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Code\maintenance\Cor1.1\Cor1\"/>
    </mc:Choice>
  </mc:AlternateContent>
  <xr:revisionPtr revIDLastSave="0" documentId="13_ncr:1_{49B84467-078F-415D-A655-93285F9D4B3A}" xr6:coauthVersionLast="47" xr6:coauthVersionMax="47" xr10:uidLastSave="{00000000-0000-0000-0000-000000000000}"/>
  <bookViews>
    <workbookView xWindow="-120" yWindow="-120" windowWidth="29040" windowHeight="15720" firstSheet="3" activeTab="3" xr2:uid="{3D870CA1-DF47-4566-9893-486D845644BB}"/>
  </bookViews>
  <sheets>
    <sheet name="Equipment" sheetId="1" r:id="rId1"/>
    <sheet name="Complaint" sheetId="2" r:id="rId2"/>
    <sheet name="Complaint (V1)" sheetId="12" r:id="rId3"/>
    <sheet name="Test" sheetId="14" r:id="rId4"/>
    <sheet name="User" sheetId="13" r:id="rId5"/>
    <sheet name="Work Report (Electrical)" sheetId="3" r:id="rId6"/>
    <sheet name="Work Report All (Mecha)" sheetId="4" r:id="rId7"/>
    <sheet name="Work Report 1-1000 (Mecha)" sheetId="9" r:id="rId8"/>
    <sheet name="Work Report 1001-2000 (Mecha)" sheetId="7" r:id="rId9"/>
    <sheet name="Work Report 2001-3000 (Mecha)" sheetId="8" r:id="rId10"/>
    <sheet name="Work Report 3001-3353 (Mecha)" sheetId="10" r:id="rId11"/>
    <sheet name="Sheet5" sheetId="11" r:id="rId12"/>
    <sheet name="Area" sheetId="6" r:id="rId13"/>
  </sheets>
  <definedNames>
    <definedName name="_xlnm._FilterDatabase" localSheetId="2" hidden="1">'Complaint (V1)'!$A$1:$R$348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4" l="1"/>
  <c r="P4" i="14"/>
  <c r="P5" i="14"/>
  <c r="P6" i="14"/>
  <c r="P7" i="14"/>
  <c r="P8" i="14"/>
  <c r="P9" i="14"/>
  <c r="P10" i="14"/>
  <c r="P11" i="14"/>
  <c r="P12" i="14"/>
  <c r="P13" i="14"/>
  <c r="P14" i="14"/>
  <c r="P15" i="14"/>
  <c r="P16" i="14"/>
  <c r="P17" i="14"/>
  <c r="P18" i="14"/>
  <c r="P19" i="14"/>
  <c r="P20" i="14"/>
  <c r="P21" i="14"/>
  <c r="P22" i="14"/>
  <c r="P23" i="14"/>
  <c r="P24" i="14"/>
  <c r="P25" i="14"/>
  <c r="P26" i="14"/>
  <c r="P27" i="14"/>
  <c r="P28" i="14"/>
  <c r="P29" i="14"/>
  <c r="P30" i="14"/>
  <c r="P31" i="14"/>
  <c r="P32" i="14"/>
  <c r="P33" i="14"/>
  <c r="P34" i="14"/>
  <c r="P35" i="14"/>
  <c r="P36" i="14"/>
  <c r="P37" i="14"/>
  <c r="P38" i="14"/>
  <c r="P39" i="14"/>
  <c r="P40" i="14"/>
  <c r="P41" i="14"/>
  <c r="P42" i="14"/>
  <c r="P43" i="14"/>
  <c r="P44" i="14"/>
  <c r="P45" i="14"/>
  <c r="P2" i="14"/>
</calcChain>
</file>

<file path=xl/sharedStrings.xml><?xml version="1.0" encoding="utf-8"?>
<sst xmlns="http://schemas.openxmlformats.org/spreadsheetml/2006/main" count="75266" uniqueCount="8778">
  <si>
    <t>No.</t>
  </si>
  <si>
    <t>Code</t>
  </si>
  <si>
    <t>Name</t>
  </si>
  <si>
    <t>AQPCK-1001</t>
  </si>
  <si>
    <t>Tab Welding Machine</t>
  </si>
  <si>
    <t>AQPCK-1002</t>
  </si>
  <si>
    <t>Plate Surface Grinding Machine</t>
  </si>
  <si>
    <t>AQPCK-1003</t>
  </si>
  <si>
    <t>Plate Automatic UT Inspection Machine</t>
  </si>
  <si>
    <t>AQPCK-1005</t>
  </si>
  <si>
    <t>Plate Edge Milling Machine</t>
  </si>
  <si>
    <t>AQPCK-1006</t>
  </si>
  <si>
    <t>Plate Edge Crimping Machine</t>
  </si>
  <si>
    <t>AQPCK-1007</t>
  </si>
  <si>
    <t>Press Bending Machine</t>
  </si>
  <si>
    <t>AQPCK-1008</t>
  </si>
  <si>
    <t>Tack Welding</t>
  </si>
  <si>
    <t>AQPCK-1009/1</t>
  </si>
  <si>
    <t>Internal Welding Machine Line - 1</t>
  </si>
  <si>
    <t>AQPCK-1009/2</t>
  </si>
  <si>
    <t>Internal Welding Machine Line - 2</t>
  </si>
  <si>
    <t>AQPCK-1009/3</t>
  </si>
  <si>
    <t>Internal Welding Machine Line - 3</t>
  </si>
  <si>
    <t>AQPCK-1010/1</t>
  </si>
  <si>
    <t>External Welding Machine Line - 1</t>
  </si>
  <si>
    <t>AQPCK-1010/2</t>
  </si>
  <si>
    <t>External Welding Machine Line - 2</t>
  </si>
  <si>
    <t>AQPCK-1011</t>
  </si>
  <si>
    <t>Tab Removal Machine</t>
  </si>
  <si>
    <t>AQPCK-1012/1</t>
  </si>
  <si>
    <t>Pipe Automatic UT - 1</t>
  </si>
  <si>
    <t>AQPCK-1012/2</t>
  </si>
  <si>
    <t>Pipe Automatic UT - 2</t>
  </si>
  <si>
    <t>AQPCK-1013/1</t>
  </si>
  <si>
    <t>Pipe Radiographic Testing - 1</t>
  </si>
  <si>
    <t>AQPCK-1013/2</t>
  </si>
  <si>
    <t>Pipe Radiographic Testing - 2</t>
  </si>
  <si>
    <t>AQPCK-1014/1</t>
  </si>
  <si>
    <t>Pipe Bevelling - 1</t>
  </si>
  <si>
    <t>AQPCK-1014/2</t>
  </si>
  <si>
    <t>Pipe Bevelling - 2</t>
  </si>
  <si>
    <t>AQPCK-1015</t>
  </si>
  <si>
    <t>Mechanical Expansion Machine</t>
  </si>
  <si>
    <t>AQPCK-1016</t>
  </si>
  <si>
    <t>Pipe Straightening Machine</t>
  </si>
  <si>
    <t>AQPCK-1017</t>
  </si>
  <si>
    <t>Pipe End Grinding Machine</t>
  </si>
  <si>
    <t>AQPCK-1018</t>
  </si>
  <si>
    <t>Hydrostatic Testing Machine</t>
  </si>
  <si>
    <t>AQPCK-1019</t>
  </si>
  <si>
    <t>Pipe Sizing Machine</t>
  </si>
  <si>
    <t>AQPCK-1020</t>
  </si>
  <si>
    <t>Weight and Length Machine</t>
  </si>
  <si>
    <t>AQPCK-1022/1</t>
  </si>
  <si>
    <t>Cooling Cycle Tower - 1</t>
  </si>
  <si>
    <t>AQPCK-1022/2</t>
  </si>
  <si>
    <t>Cooling Cycle Tower - 2</t>
  </si>
  <si>
    <t>AQPCK-1022/3</t>
  </si>
  <si>
    <t>Cooling Cycle Tower - 3</t>
  </si>
  <si>
    <t>AQPCK-1022/4</t>
  </si>
  <si>
    <t>Cooling Cycle Tower - 4</t>
  </si>
  <si>
    <t>AQPCK-1023/1</t>
  </si>
  <si>
    <t>Air Compressor - 1</t>
  </si>
  <si>
    <t>AQPCK-1023/2</t>
  </si>
  <si>
    <t>Air Compressor - 2</t>
  </si>
  <si>
    <t>AQPCK-1023/3</t>
  </si>
  <si>
    <t>Air Compressor - 3</t>
  </si>
  <si>
    <t>AQPCK-1023/4</t>
  </si>
  <si>
    <t>Air Compressor - 4</t>
  </si>
  <si>
    <t>AQPCK-1024/1</t>
  </si>
  <si>
    <t>Overhead Crane - 1</t>
  </si>
  <si>
    <t>AQPCK-1024/2</t>
  </si>
  <si>
    <t>Overhead Crane - 2</t>
  </si>
  <si>
    <t>AQPCK-1025</t>
  </si>
  <si>
    <t>Overhead Crane - 3</t>
  </si>
  <si>
    <t>AQPCK-1026/1</t>
  </si>
  <si>
    <t>Overhead Crane - 4</t>
  </si>
  <si>
    <t>AQPCK-1026/2</t>
  </si>
  <si>
    <t>Gantry Crane</t>
  </si>
  <si>
    <t>AQPCK-1026/3</t>
  </si>
  <si>
    <t>Overhead Crane - 5</t>
  </si>
  <si>
    <t>AQPCK-1027/1</t>
  </si>
  <si>
    <t>Generator - 01</t>
  </si>
  <si>
    <t>AQPCK-1027/10</t>
  </si>
  <si>
    <t>Generator - 02</t>
  </si>
  <si>
    <t>AQPCK-1027/12</t>
  </si>
  <si>
    <t>Generator - 03</t>
  </si>
  <si>
    <t>AQPCK-1027/13</t>
  </si>
  <si>
    <t>Generator - 04</t>
  </si>
  <si>
    <t>AQPCK-1027/14</t>
  </si>
  <si>
    <t>Generator - 05</t>
  </si>
  <si>
    <t>AQPCK-1027/15</t>
  </si>
  <si>
    <t>Generator - 06</t>
  </si>
  <si>
    <t>AQPCK-1027/16</t>
  </si>
  <si>
    <t>Generator - 07</t>
  </si>
  <si>
    <t>AQPCK-1027/17</t>
  </si>
  <si>
    <t>Generator - 08</t>
  </si>
  <si>
    <t>AQPCK-1027/18</t>
  </si>
  <si>
    <t>Generator - 09</t>
  </si>
  <si>
    <t>AQPCK-1027/19</t>
  </si>
  <si>
    <t>Generator - 10</t>
  </si>
  <si>
    <t>AQPCK-1027/2</t>
  </si>
  <si>
    <t>Generator - 12</t>
  </si>
  <si>
    <t>AQPCK-1027/20</t>
  </si>
  <si>
    <t>Generator - 13</t>
  </si>
  <si>
    <t>AQPCK-1027/3</t>
  </si>
  <si>
    <t>Generator - 14</t>
  </si>
  <si>
    <t>AQPCK-1027/4</t>
  </si>
  <si>
    <t>Generator - 15</t>
  </si>
  <si>
    <t>AQPCK-1027/5</t>
  </si>
  <si>
    <t>Generator - 16</t>
  </si>
  <si>
    <t>AQPCK-1027/6</t>
  </si>
  <si>
    <t>Generator - 17</t>
  </si>
  <si>
    <t>AQPCK-1027/7</t>
  </si>
  <si>
    <t>Generator - 18</t>
  </si>
  <si>
    <t>AQPCK-1027/8</t>
  </si>
  <si>
    <t>Generator - 19</t>
  </si>
  <si>
    <t>AQPCK-1027/9</t>
  </si>
  <si>
    <t>Generator - 20</t>
  </si>
  <si>
    <t>AQPCK-1028</t>
  </si>
  <si>
    <t>Slag Cleaning and Grinding Machine</t>
  </si>
  <si>
    <t>AQPCK-1029</t>
  </si>
  <si>
    <t>RO Plant</t>
  </si>
  <si>
    <t>AQPCK-1030</t>
  </si>
  <si>
    <t>Four Column Press</t>
  </si>
  <si>
    <t>AQPCK-1032</t>
  </si>
  <si>
    <t>Electric Forklift</t>
  </si>
  <si>
    <t>AQPCK-1034</t>
  </si>
  <si>
    <t>Fire Fighting System</t>
  </si>
  <si>
    <t>AQPCK-1035</t>
  </si>
  <si>
    <t>Flatbed Truck</t>
  </si>
  <si>
    <t>AQPCK-1036</t>
  </si>
  <si>
    <t>Marking System</t>
  </si>
  <si>
    <t>AQPCK-F1001</t>
  </si>
  <si>
    <t>Flux Dryer</t>
  </si>
  <si>
    <t>AQPCK-F1002</t>
  </si>
  <si>
    <t>Ultrosonic Testing Device</t>
  </si>
  <si>
    <t>AQPCK-F1003/1</t>
  </si>
  <si>
    <t>X Ray Photograph - 1</t>
  </si>
  <si>
    <t>AQPCK-F1003/2</t>
  </si>
  <si>
    <t>X Ray Photograph - 2</t>
  </si>
  <si>
    <t>AQPCK-F1003/3</t>
  </si>
  <si>
    <t>X Ray Photograph - 3</t>
  </si>
  <si>
    <t>AQPCK-F1005</t>
  </si>
  <si>
    <t>Servo Hydraulic Universal Testing Machine</t>
  </si>
  <si>
    <t>AQPCK-F1006</t>
  </si>
  <si>
    <t>Electromechanical Universal Testing Machine</t>
  </si>
  <si>
    <t>AQPCK-F1007</t>
  </si>
  <si>
    <t>Impact Machine - 1</t>
  </si>
  <si>
    <t>AQPCK-F1008</t>
  </si>
  <si>
    <t>Impact Machine - 2</t>
  </si>
  <si>
    <t>AQPCK-F1009</t>
  </si>
  <si>
    <t>Drop Weight Tear Testing Machine</t>
  </si>
  <si>
    <t>AQPCK-F1010</t>
  </si>
  <si>
    <t>Microcomputer Servo Electric Hydraulic Servo Universal Tester</t>
  </si>
  <si>
    <t>AQPCK-F1011</t>
  </si>
  <si>
    <t>Stable Pressure Exploding Machine</t>
  </si>
  <si>
    <t>AQPCK-F1012</t>
  </si>
  <si>
    <t>Auto Groov Machine</t>
  </si>
  <si>
    <t>AQPCK-F1013/1</t>
  </si>
  <si>
    <t>Verticle Milling Tool - 1</t>
  </si>
  <si>
    <t>AQPCK-F1013/2</t>
  </si>
  <si>
    <t>Verticle Milling Tool - 2</t>
  </si>
  <si>
    <t>AQPCK-F1014</t>
  </si>
  <si>
    <t>Grinding Machine</t>
  </si>
  <si>
    <t>AQPCK-F1017</t>
  </si>
  <si>
    <t>Saw Machine</t>
  </si>
  <si>
    <t>AQPCK-F1019</t>
  </si>
  <si>
    <t>Horizontal Milling Tool</t>
  </si>
  <si>
    <t>AQPCK-F1020</t>
  </si>
  <si>
    <t>Table Drill</t>
  </si>
  <si>
    <t>AQPCK-F1021</t>
  </si>
  <si>
    <t>Lathe Machine</t>
  </si>
  <si>
    <t>AQPCK-F1022</t>
  </si>
  <si>
    <t>Forklift - 3T</t>
  </si>
  <si>
    <t>AQPCK-F1023</t>
  </si>
  <si>
    <t>Forklift - 7T</t>
  </si>
  <si>
    <t>AQPCK-F1024</t>
  </si>
  <si>
    <t>Mobile Crane</t>
  </si>
  <si>
    <t>AQPCK-F1025</t>
  </si>
  <si>
    <t>Horizontal Universal Milling Machine</t>
  </si>
  <si>
    <t>AQPCK-F1026</t>
  </si>
  <si>
    <t>Bend Testing Machine</t>
  </si>
  <si>
    <t>AQPCK-F1027</t>
  </si>
  <si>
    <t>Reach Stacker Crane</t>
  </si>
  <si>
    <t>AQPCK-F1028</t>
  </si>
  <si>
    <t>Wire Cutting Machine</t>
  </si>
  <si>
    <t>AQPCK-F1029</t>
  </si>
  <si>
    <t>High Frequency Farique Testing Machine</t>
  </si>
  <si>
    <t>AQPCK-F1030</t>
  </si>
  <si>
    <t>AQPCK-F1031</t>
  </si>
  <si>
    <t>Wheel Loader - 1</t>
  </si>
  <si>
    <t>AQPCK-F1032</t>
  </si>
  <si>
    <t>AQPCK-F1033</t>
  </si>
  <si>
    <t>Wheel Loader - 2</t>
  </si>
  <si>
    <t>Model</t>
  </si>
  <si>
    <t>Unit</t>
  </si>
  <si>
    <t>Qty</t>
  </si>
  <si>
    <t>Manufacturer</t>
  </si>
  <si>
    <t>Serial No.</t>
  </si>
  <si>
    <t>Manufactured Date</t>
  </si>
  <si>
    <t>Commissioned Date</t>
  </si>
  <si>
    <t>Capacity</t>
  </si>
  <si>
    <t>Remarks</t>
  </si>
  <si>
    <t>AQP-AWT</t>
  </si>
  <si>
    <t>Set</t>
  </si>
  <si>
    <t>Panyu Chu Kong Steel Pipe Company, China</t>
  </si>
  <si>
    <t>Apr 2014</t>
  </si>
  <si>
    <t>1200-5000</t>
  </si>
  <si>
    <t>AQP-WG</t>
  </si>
  <si>
    <t>Feb 2014</t>
  </si>
  <si>
    <t>AQP-PEU</t>
  </si>
  <si>
    <t>Mar 2014</t>
  </si>
  <si>
    <t>64 path</t>
  </si>
  <si>
    <t>Include device</t>
  </si>
  <si>
    <t>PFM75/600 CNC</t>
  </si>
  <si>
    <t>Lisinger Machine Industry Co. Ltd. Austria</t>
  </si>
  <si>
    <t>F12008</t>
  </si>
  <si>
    <t>Jan 2013</t>
  </si>
  <si>
    <t>1200~5000</t>
  </si>
  <si>
    <t>BWQ- 4800/3000×5100</t>
  </si>
  <si>
    <t>Tianshui Metal Forming Co. Ltd., China</t>
  </si>
  <si>
    <t>ZGYW 202</t>
  </si>
  <si>
    <t>Apr 2013</t>
  </si>
  <si>
    <t>PPF6500/135</t>
  </si>
  <si>
    <t>Hubei Sanhuan Metal Forming Equipment Co. Ltd., China</t>
  </si>
  <si>
    <t>6500T</t>
  </si>
  <si>
    <t>AQP-TW</t>
  </si>
  <si>
    <t>Φ406-Φ1626</t>
  </si>
  <si>
    <t>AQP-IW</t>
  </si>
  <si>
    <t>20141012A</t>
  </si>
  <si>
    <t>May 2014</t>
  </si>
  <si>
    <t>20141012B</t>
  </si>
  <si>
    <t>20141012C</t>
  </si>
  <si>
    <t>AQP-EW</t>
  </si>
  <si>
    <t>20141013A</t>
  </si>
  <si>
    <t>20141013B</t>
  </si>
  <si>
    <t>AQP-TR</t>
  </si>
  <si>
    <t>AQP-UT</t>
  </si>
  <si>
    <t>20141015A</t>
  </si>
  <si>
    <t>32 path</t>
  </si>
  <si>
    <t>20141015B</t>
  </si>
  <si>
    <t>AQP-RT</t>
  </si>
  <si>
    <t>20141016A</t>
  </si>
  <si>
    <t>T= 6 - 60 mm</t>
  </si>
  <si>
    <t>20141016B</t>
  </si>
  <si>
    <t>AQP-EFB</t>
  </si>
  <si>
    <t>20141017A</t>
  </si>
  <si>
    <t>20141017B</t>
  </si>
  <si>
    <t>AQP-ME</t>
  </si>
  <si>
    <t>AQP-PS</t>
  </si>
  <si>
    <t>AQP-HT</t>
  </si>
  <si>
    <t>Jan 2014</t>
  </si>
  <si>
    <t>4000T</t>
  </si>
  <si>
    <t>AQP-ER</t>
  </si>
  <si>
    <t>20141022A</t>
  </si>
  <si>
    <t>AQP-W&amp;M</t>
  </si>
  <si>
    <t>40T/12500mm</t>
  </si>
  <si>
    <t>RT-200L</t>
  </si>
  <si>
    <t>Guangzhou Zhoulin Industry Co. Ltd., China</t>
  </si>
  <si>
    <t>20130821-XHO1</t>
  </si>
  <si>
    <t>200m3/H</t>
  </si>
  <si>
    <t>20130821-XHO2</t>
  </si>
  <si>
    <t>20130821-XHO3</t>
  </si>
  <si>
    <t>20130821-XHO4</t>
  </si>
  <si>
    <t>R1101-A8.5</t>
  </si>
  <si>
    <t>Ingersoll Rand Inc. USA</t>
  </si>
  <si>
    <t>109514 EJGG B01</t>
  </si>
  <si>
    <t>20m3,0.8MPa</t>
  </si>
  <si>
    <t>109515 EJGG B02</t>
  </si>
  <si>
    <t>109516 EJGG B03</t>
  </si>
  <si>
    <t>109517 EJGG B04</t>
  </si>
  <si>
    <t>10+10-28.5-A6</t>
  </si>
  <si>
    <t>Henan Kuang Shan Crane Co. Ltd, China</t>
  </si>
  <si>
    <t>20T</t>
  </si>
  <si>
    <t>Final Station</t>
  </si>
  <si>
    <t>External Welding Station</t>
  </si>
  <si>
    <t>32/5-28.5-A6</t>
  </si>
  <si>
    <t>32T</t>
  </si>
  <si>
    <t>AUT-1 Station</t>
  </si>
  <si>
    <t>20+20-28.5-A6</t>
  </si>
  <si>
    <t>40T</t>
  </si>
  <si>
    <t>Feeding Station (Old)</t>
  </si>
  <si>
    <t>ME 20+20 -40-A7</t>
  </si>
  <si>
    <t>Yard</t>
  </si>
  <si>
    <t>QCL-40T</t>
  </si>
  <si>
    <t>Henan Weihua Heavy Machinery Co., Ltd, China</t>
  </si>
  <si>
    <t>Nov 2020</t>
  </si>
  <si>
    <t>Feeding Station (New)</t>
  </si>
  <si>
    <t>CAT C18</t>
  </si>
  <si>
    <t>Caterpillar, USA</t>
  </si>
  <si>
    <t>CAT00C18JLNB00780</t>
  </si>
  <si>
    <t>500KW</t>
  </si>
  <si>
    <t>CAT00C18TLNB01035</t>
  </si>
  <si>
    <t>CAT00C18VLNB01060</t>
  </si>
  <si>
    <t>CAT00C18VLNB00779</t>
  </si>
  <si>
    <t>CAT00C18LLNB01062</t>
  </si>
  <si>
    <t>CAT00C18JLNB01072</t>
  </si>
  <si>
    <t>CAT00C18JLNB00794</t>
  </si>
  <si>
    <t>CAT00C18VLNB01074</t>
  </si>
  <si>
    <t>CAT00C18KLNB01068</t>
  </si>
  <si>
    <t>CAT00C18CLNB00781</t>
  </si>
  <si>
    <t>CAT00C18HLNB00785</t>
  </si>
  <si>
    <t>CAT00C18VLNBO2371</t>
  </si>
  <si>
    <t>CAT00C18ELXK04602</t>
  </si>
  <si>
    <t>CAT00C18PLXK04605</t>
  </si>
  <si>
    <t>CAT00C18LLXK05472</t>
  </si>
  <si>
    <t>CAT00C18HLXK05487</t>
  </si>
  <si>
    <t>CAT00C18TLXK04120</t>
  </si>
  <si>
    <t>CAT00C18H2S400291</t>
  </si>
  <si>
    <t>CAT00C18H2S400292</t>
  </si>
  <si>
    <t>AQP-SG</t>
  </si>
  <si>
    <t>3t/h</t>
  </si>
  <si>
    <t>TEMAK, Grees</t>
  </si>
  <si>
    <t>Jul 2012</t>
  </si>
  <si>
    <t>YSK-250C</t>
  </si>
  <si>
    <t>Zhongshan Paktat Machinary Manufacturing Co. Ltd., China</t>
  </si>
  <si>
    <t>WYR6975</t>
  </si>
  <si>
    <t>Aug 2016</t>
  </si>
  <si>
    <t>50 TON</t>
  </si>
  <si>
    <t>RRE160M</t>
  </si>
  <si>
    <t>BT Reflex, Sweden</t>
  </si>
  <si>
    <t>1.6T</t>
  </si>
  <si>
    <t>750EDJ-9</t>
  </si>
  <si>
    <t>SFFECO, Saudi Arabia</t>
  </si>
  <si>
    <t>12-15-2321-19745</t>
  </si>
  <si>
    <t>Dec 2015</t>
  </si>
  <si>
    <t>750 GPM</t>
  </si>
  <si>
    <t>2041 S</t>
  </si>
  <si>
    <t>Mercedez Benz, Germany</t>
  </si>
  <si>
    <t>Jul 2019</t>
  </si>
  <si>
    <t>EK-JET E650-V3</t>
  </si>
  <si>
    <t>Fujian Yuanchuang Ink-Jet System Tech. Co. Ltd</t>
  </si>
  <si>
    <t>E106942</t>
  </si>
  <si>
    <t>Apr 2020</t>
  </si>
  <si>
    <t>24" to 60"
16 Dot Matrix</t>
  </si>
  <si>
    <t>YXH3-550</t>
  </si>
  <si>
    <t>Wujiang Zhong Yi Dian Re She Bei Ltd. Company, China</t>
  </si>
  <si>
    <t>Oct 2013</t>
  </si>
  <si>
    <t>3500C,55OKg</t>
  </si>
  <si>
    <t>HSD-32</t>
  </si>
  <si>
    <t>Wuhan Zhongke Novotation Technical Stok Co, Ltd., China</t>
  </si>
  <si>
    <t>HUARI-300HP</t>
  </si>
  <si>
    <t>Dandong Huari (YXLON), China</t>
  </si>
  <si>
    <t>May 2013</t>
  </si>
  <si>
    <t>WAW-2000D</t>
  </si>
  <si>
    <t>Shenzhen Sansi Zongheng Science Stock Co. Ltd., China</t>
  </si>
  <si>
    <t>2000KN</t>
  </si>
  <si>
    <t>UTM5305</t>
  </si>
  <si>
    <t>UTM13168</t>
  </si>
  <si>
    <t>300KN</t>
  </si>
  <si>
    <t>PTM2200-D1</t>
  </si>
  <si>
    <t>PTM130803</t>
  </si>
  <si>
    <t>Aug 2013</t>
  </si>
  <si>
    <t>Max Impact Energy：750J</t>
  </si>
  <si>
    <t>PTM130804</t>
  </si>
  <si>
    <t>Max Impact Energy：300J</t>
  </si>
  <si>
    <t>DTM2804-A1</t>
  </si>
  <si>
    <t>PTM130802</t>
  </si>
  <si>
    <t>27000-80000J</t>
  </si>
  <si>
    <t>WAW-1000D</t>
  </si>
  <si>
    <t>1000KN</t>
  </si>
  <si>
    <t>P1011-A-120</t>
  </si>
  <si>
    <t>GD13034</t>
  </si>
  <si>
    <t>Jul 2013</t>
  </si>
  <si>
    <t>1～120 Mpa</t>
  </si>
  <si>
    <t>V &amp; U-B</t>
  </si>
  <si>
    <t>Shanghai Hongxin Jidian Zhizao Co. Ltd., China</t>
  </si>
  <si>
    <t>340mm</t>
  </si>
  <si>
    <t>B1-400K</t>
  </si>
  <si>
    <t>Beijing No. 1 Import &amp; Export Tool Ltd. Company, China</t>
  </si>
  <si>
    <t>Jun 2013</t>
  </si>
  <si>
    <t>400mm</t>
  </si>
  <si>
    <t>M7130</t>
  </si>
  <si>
    <t>Guilin GuibeiI Machinery Ltd. Company, China</t>
  </si>
  <si>
    <t>1000*300mm</t>
  </si>
  <si>
    <t>CH-400</t>
  </si>
  <si>
    <t>Zhejiang Chenlong Sawing Tool Stock Co. Ltd. China</t>
  </si>
  <si>
    <t>400×1000</t>
  </si>
  <si>
    <t>GL-630C</t>
  </si>
  <si>
    <t>Guilin Tool Machine Co. Ltd. China</t>
  </si>
  <si>
    <t>Φ630×1250</t>
  </si>
  <si>
    <t>Z4025</t>
  </si>
  <si>
    <t>Guangzhou Pear Tool Machine Factory Co. Ltd. China</t>
  </si>
  <si>
    <t>297*305</t>
  </si>
  <si>
    <t>CZ6140A</t>
  </si>
  <si>
    <t>C145293</t>
  </si>
  <si>
    <t>CPCD30</t>
  </si>
  <si>
    <t>Guangxi Liugong Machinery Co., Ltd. China</t>
  </si>
  <si>
    <t>CT607340</t>
  </si>
  <si>
    <t>Apr 2012</t>
  </si>
  <si>
    <t>3T</t>
  </si>
  <si>
    <t>CPCD70</t>
  </si>
  <si>
    <t>CT013467</t>
  </si>
  <si>
    <t>7T</t>
  </si>
  <si>
    <t>CLG5410JQZ50</t>
  </si>
  <si>
    <t>DCO12679</t>
  </si>
  <si>
    <t>50T</t>
  </si>
  <si>
    <t>X6132A</t>
  </si>
  <si>
    <t>1400x320</t>
  </si>
  <si>
    <t>JCOE-WQSYJ- F1044</t>
  </si>
  <si>
    <t>Bend Dia = 8 - 792 mm</t>
  </si>
  <si>
    <t>TFC 45h</t>
  </si>
  <si>
    <t>Konecrane, Finland</t>
  </si>
  <si>
    <t>Jun 2020</t>
  </si>
  <si>
    <t>45T</t>
  </si>
  <si>
    <t>DK-7735</t>
  </si>
  <si>
    <t>Dongguan Kexing Digital  Control Equipment Linited Company, China</t>
  </si>
  <si>
    <t>400 mm</t>
  </si>
  <si>
    <t>GPS-200</t>
  </si>
  <si>
    <t>Sinotest Equipment Co. Ltd., China</t>
  </si>
  <si>
    <t>200 kN</t>
  </si>
  <si>
    <t>CLG2070H</t>
  </si>
  <si>
    <t>CLG2000ZCPT055435</t>
  </si>
  <si>
    <t>CLG890H</t>
  </si>
  <si>
    <t>CLG890HZEPL800770</t>
  </si>
  <si>
    <t>31T</t>
  </si>
  <si>
    <t>CLG2000ZAMT871258</t>
  </si>
  <si>
    <t>CLG890HZARL830110</t>
  </si>
  <si>
    <t>Reporter</t>
  </si>
  <si>
    <t>Description</t>
  </si>
  <si>
    <t>Status</t>
  </si>
  <si>
    <t>Equipment</t>
  </si>
  <si>
    <t>Category</t>
  </si>
  <si>
    <t>Mechanical Expansion Machine Pump - 2 valve leakage</t>
  </si>
  <si>
    <t>0550</t>
  </si>
  <si>
    <t>MECHANICAL</t>
  </si>
  <si>
    <t>Fan motor not good</t>
  </si>
  <si>
    <t>0649</t>
  </si>
  <si>
    <t>0942</t>
  </si>
  <si>
    <t>ELECTRICAL</t>
  </si>
  <si>
    <t>Wearing Light 220V only 5 pcs in warehouse. Fyi</t>
  </si>
  <si>
    <t>5 pcs</t>
  </si>
  <si>
    <t>OTHER</t>
  </si>
  <si>
    <t>TT no 25 cylinder rad seal leakage</t>
  </si>
  <si>
    <t>0451</t>
  </si>
  <si>
    <t>Try adding some lubricating oil at the refueling nozzle of the 4th oil pump motor, and see if the vibration become less severe</t>
  </si>
  <si>
    <t>0065</t>
  </si>
  <si>
    <t>Press bending cylinder-1 minimize damage and we don't spare. Now I removed from hydro and installed at press bending</t>
  </si>
  <si>
    <t>0255</t>
  </si>
  <si>
    <t>0773</t>
  </si>
  <si>
    <t>AUT 1 the brakes should be inspected more frequently during each shift, espescially before the end of the evening shift, until spare parts arrive</t>
  </si>
  <si>
    <t>Waiting for new break</t>
  </si>
  <si>
    <t>0956</t>
  </si>
  <si>
    <t>Why do these electrical cabinet doors frequently remain open instead of being closed? Last time, iron shaving fell inside and caused component to catch fire, have you not heard about these incident?</t>
  </si>
  <si>
    <t>Waiting for locks</t>
  </si>
  <si>
    <t>0118</t>
  </si>
  <si>
    <t>Post washing pump installed and taken trial but smoke coming from the pump</t>
  </si>
  <si>
    <t>There is a leak here, and it has been scheduled for repair on Friday</t>
  </si>
  <si>
    <t>Make sure all the parts needed for the pre-welding modification are acquired, including the reducer motor roll holder</t>
  </si>
  <si>
    <t>There is oil leakage in the hydraulic cylinder of the drying rack, be prepaired with a spare cylinder and find a time to replace it</t>
  </si>
  <si>
    <t>hose oil leakage</t>
  </si>
  <si>
    <t>Why did the technical improvement plan stop halfway?</t>
  </si>
  <si>
    <t>Rahool Even if these cylinders reach the end of their lifespan, can you still detect any issue?</t>
  </si>
  <si>
    <t>The hydraulic press is leaking water everywhere</t>
  </si>
  <si>
    <t>Hydrow bolt broken 2bolt</t>
  </si>
  <si>
    <t>0053</t>
  </si>
  <si>
    <t>Plain Pipe Bevelling - 1 Plaing Pipe Bevelling - 1</t>
  </si>
  <si>
    <t>Mechanical Expansion Machine swing roller of hyraulic cylinder sealsare damage</t>
  </si>
  <si>
    <t>0865</t>
  </si>
  <si>
    <t>Kindly arrange for make key way in this conveyor because we don't have any spare conveyor</t>
  </si>
  <si>
    <t>Spare</t>
  </si>
  <si>
    <t>This is condition of air filter of old pipe loader. Kindly instruct operator to clean on reguler basis otherwise engine will cease</t>
  </si>
  <si>
    <t>Final Crane there is abnormal sound. Need to maintenance</t>
  </si>
  <si>
    <t>TT no 48 Pipe Bevelling - 2 bearing broken</t>
  </si>
  <si>
    <t>Water leakage from pneumatic valve DN250</t>
  </si>
  <si>
    <t>Hydro upside power pack leaking oil Oil leakage from hydraulic pump</t>
  </si>
  <si>
    <t>Hydro water filling pump-4 is making abnoramal sound on loading condition</t>
  </si>
  <si>
    <t>Rotating roller it appears to have been damaged as a result of improper usage</t>
  </si>
  <si>
    <t>Still at many places the bolts of the structure were found loose</t>
  </si>
  <si>
    <t>The new feeding crane is leaking oil from the gear box</t>
  </si>
  <si>
    <t>Internal Welding transfer trolley no.7, minor oil leaking from inspection cover bolts and also oil tray is filled with oil need to drain in proper time</t>
  </si>
  <si>
    <t>0816</t>
  </si>
  <si>
    <t xml:space="preserve">B-80 V-belt for internal/external welding oven 02 piece available in warehouse </t>
  </si>
  <si>
    <t>Mechanical Expansion Machine clamp trolley right side 2nd bearing broken</t>
  </si>
  <si>
    <t>Rajab Ali is preparing a fitting to install the last one, othe gauges installed</t>
  </si>
  <si>
    <t>TT No. 10/12/19/20 bearing broken</t>
  </si>
  <si>
    <t>Pipe Conveyor bearing broken</t>
  </si>
  <si>
    <t>External Welding transfer trolley no. 13 gear box leaking from inspection cover</t>
  </si>
  <si>
    <t>The pre-bent pressure-testing joints are leaking, and there are no spare parts in the warehouse</t>
  </si>
  <si>
    <t>Plate brush crimping welding broken</t>
  </si>
  <si>
    <t>Compressor No.2 Pneumatic fittings need to be replace, please assign someone for this job</t>
  </si>
  <si>
    <t>0638</t>
  </si>
  <si>
    <t>Tab Removal Machine rotator cylinder is leaking</t>
  </si>
  <si>
    <t>0487</t>
  </si>
  <si>
    <t>Sizing 1-Power pack radiator need to clean, 2-Main Hydraulic cylinder have minor leakage, 3-Pipe conveyor base has damage need to align, conveyor and fixed base properly</t>
  </si>
  <si>
    <t>Hydrostatic Testing Machine hydraulic motor oil leakage non operator side</t>
  </si>
  <si>
    <t>Kindly check water leakage when you have time</t>
  </si>
  <si>
    <t>It is crucial to install pressure gauge as soon as possible after pre-bending</t>
  </si>
  <si>
    <t>Condition of installed old wheel at gantry crane cross travel is not good and needs to be replaced during any shutdown</t>
  </si>
  <si>
    <t>This gear box holding only one bolt other thread are damage inside one side Rotator roller gearbox otherside no have</t>
  </si>
  <si>
    <t>0900</t>
  </si>
  <si>
    <t>Anthony, Muhammad Yaseen Night shift electrician, where are your maintenance reports? If you haven't submitted them, I'll send you a copy. All please submit your maintenance reports promptly</t>
  </si>
  <si>
    <t>hydraulic pump hose oil leakage power pack top side also oil lewakage</t>
  </si>
  <si>
    <t>we changed hous 3/4 and we clean top side oil and mark oil level</t>
  </si>
  <si>
    <t>hose 3/4 26.67 mm od</t>
  </si>
  <si>
    <t>During inspection ,found 2 face seal bolts broken on side A and 1 on side B</t>
  </si>
  <si>
    <t xml:space="preserve">Exit lights cable burnt </t>
  </si>
  <si>
    <t>Damage cable remove and joint the cable</t>
  </si>
  <si>
    <t>0149</t>
  </si>
  <si>
    <t>0910</t>
  </si>
  <si>
    <t>no have 12x100 bolts in store</t>
  </si>
  <si>
    <t>0695</t>
  </si>
  <si>
    <t>One side conveyor bearing damage</t>
  </si>
  <si>
    <t>Robot marking is not fixed error still exist after joint the broken cable of (encoder and motor power cable)</t>
  </si>
  <si>
    <t>0179</t>
  </si>
  <si>
    <t>Internal welding transfer trolley #7 drive wheel bearing broken..</t>
  </si>
  <si>
    <t>During inspection, TT#7 drive wheel bearing found broken</t>
  </si>
  <si>
    <t>Mechanical Expansion Machine clamp trolley radiator fan is found almost chocked  that's why oil temperature is high.Also power pack oil level is getting down need to check for any leakage..</t>
  </si>
  <si>
    <t>Pipe Bevelling - 1 side-A&amp;B both side liner bearing (1pcs both side) are about to broken need to plan for replacement before fully damage.Also both side A&amp;B coupling are damage…</t>
  </si>
  <si>
    <t>There is an oil leak Plate Edge Crimping Machine</t>
  </si>
  <si>
    <t>0000</t>
  </si>
  <si>
    <t>Check if these cover can be fixed on the Pipe Bevelling - 1 otherwise have to plane for Friday</t>
  </si>
  <si>
    <t>During inspection found post washing pump-A unusual sound while turning on and off the pump</t>
  </si>
  <si>
    <t>Hydrostatic Testing Machine holding time has been increased</t>
  </si>
  <si>
    <t>Pipe Bevelling - 2 side B lubrication oil level low</t>
  </si>
  <si>
    <t>Transfer trolley 25 lifting cylinder oil leakage</t>
  </si>
  <si>
    <t>Kindly connect chips conveyor motor wire at Pipe Bevelling - 1</t>
  </si>
  <si>
    <t xml:space="preserve">Tack wilding rotator roller 2 said damage </t>
  </si>
  <si>
    <t>Coolant tank leaking on 7 -ton new forklift please purchase as soon as possible,otherwise more possible to  engile overheat.@rahool</t>
  </si>
  <si>
    <t>The motor of the oil pump for pipe Mechanical Expansion Machine is making an unusual noise; should we wait for it to break down?,Have you adjusted the direction of the Mechanical Expansion Machine reducer, and have you repaired the faulty one?</t>
  </si>
  <si>
    <t>I had already lodged a complaint about this issue not long ago.</t>
  </si>
  <si>
    <t>During inspection, found minor leakage from side A power pack and Side B linear bearing left side front one cover loose</t>
  </si>
  <si>
    <t>@FahadYou’re just standing there and doing nothing when there’s such shaking?</t>
  </si>
  <si>
    <t>Why does there always seem to be oil scattered all over the place whenever you replace a motor? @SattivinayI’ll hold you fully accountable if the same issue arises again.</t>
  </si>
  <si>
    <t>Pipe Bevelling - 1 Side B head carriage left side gearbox teeth are out,May damage the rack teeth soon,We may need to change this gearbox</t>
  </si>
  <si>
    <t>FYI: 
Pipe Bevelling - 1 spindle drive side B that has an error of (A.A.0.H &amp; A.2.0.H) upon repair found 3 issues.
#1: broken cable for 24vdc supply.
---1st- line going to the 24vdc output pcb.
---2nd- line going to the main board pcb.
#2: broken capacitor leg in the power supply board
#3: minor burn damaged on the ribbon cable.</t>
  </si>
  <si>
    <t xml:space="preserve">Plain Pipe Bevelling - 1 motor side coupling length is short we need spacer to install this new coupling </t>
  </si>
  <si>
    <t>Plain Pipe Bevelling - 1 gearbox side key found broken</t>
  </si>
  <si>
    <t>Make a keyway in conveyor the workshop</t>
  </si>
  <si>
    <t>need to change the position from right to lift the conveyor gearbox</t>
  </si>
  <si>
    <t>DWTT lab machine , one bolt broken</t>
  </si>
  <si>
    <t>pipe drying cylinder</t>
  </si>
  <si>
    <t>The residual pressure of the pre-bent feeding beam is quite high, and it needs to be adjusted,Add some hydraulic oil to the pre-bent part.</t>
  </si>
  <si>
    <t>After the late shift ends at 5 PM, repair the oil leakage point on the M2 nitrogen tank connector.</t>
  </si>
  <si>
    <t xml:space="preserve"> Where is the person in charge of the motor?</t>
  </si>
  <si>
    <t>All the flushing rollers should be replaced with fixed ones.</t>
  </si>
  <si>
    <t>There is too difficult to work during night shift on vehicle eg.-greasing and maintenance in this area so please make permanent light arrangement for night</t>
  </si>
  <si>
    <t>transfer trolley no 20 .21 bearing damage</t>
  </si>
  <si>
    <t>@Achhelal  as discussed, needs to work in this gearbox for reversing of gears to make another direction</t>
  </si>
  <si>
    <t>Need maintenance on the gantry crane wire is out from roller @rahool @Fahad </t>
  </si>
  <si>
    <t>UNK-ISHAQSHOEB</t>
  </si>
  <si>
    <t>Pipe Automatic UT - 2 conveyor bearing damage</t>
  </si>
  <si>
    <t xml:space="preserve">Minor leakage from pump#3 fitting at crimping
Need to rectify during Idle time </t>
  </si>
  <si>
    <t>Tak repair rotation roller power pack cooling fan not working</t>
  </si>
  <si>
    <t>0167</t>
  </si>
  <si>
    <t>Tack repair rotation roller power pack pump leakage</t>
  </si>
  <si>
    <t>Water leakage near new toilets</t>
  </si>
  <si>
    <t>0138</t>
  </si>
  <si>
    <t>We need shorter screws to plug the oil holes; do we not have any shorter screws? Once the motor has been painted, it should be moved into the workshop, and the paint should be applied more thoroughly. @</t>
  </si>
  <si>
    <t xml:space="preserve">Sanjay pathak sort out and weld internal side to prepare Profile wheels </t>
  </si>
  <si>
    <t>There is only one warning light left in the warehouse.fyi</t>
  </si>
  <si>
    <t xml:space="preserve">Expension pipe rotator roller damage frequently </t>
  </si>
  <si>
    <t xml:space="preserve"> oven is not working properly @anthony  </t>
  </si>
  <si>
    <t>TT gearbox running time moving</t>
  </si>
  <si>
    <t>0978</t>
  </si>
  <si>
    <t>Aut-2 rotating gearbox damage replace the gearbox @Hariom Kumar @hassan </t>
  </si>
  <si>
    <t>You’ll need to purchase this kind of plug.</t>
  </si>
  <si>
    <t>The fitting has opened marking 53 tt</t>
  </si>
  <si>
    <t xml:space="preserve">2 sink pipes also leaking in canteen, Kindly replace </t>
  </si>
  <si>
    <t>Kindly check the fire jockey pump seal leakage</t>
  </si>
  <si>
    <t>Oil is leaking from the gear box of the old feeding crane.</t>
  </si>
  <si>
    <t xml:space="preserve">This issue is coming frequently, where the plate dose not stop even when milling is on manual mode under operational maintenance and the plate coming from plate UT should stop but it doesn’t stop and it hits the plate in front of it </t>
  </si>
  <si>
    <t>Column press at work shop leaking again.</t>
  </si>
  <si>
    <t>Mechanical Expansion Machine pipe washing Gearbox not ok</t>
  </si>
  <si>
    <t>Hydrostatic testing stainer condition is so bad...</t>
  </si>
  <si>
    <t>Bevelling side-b operator side lubrication line is rushed out..</t>
  </si>
  <si>
    <t>This issue has been recurring for many days.</t>
  </si>
  <si>
    <t>Air line leakage</t>
  </si>
  <si>
    <t>There is a need for a welder, as the probe lowering mechanism is not functioning properly.</t>
  </si>
  <si>
    <t>0103</t>
  </si>
  <si>
    <t>Make sure the weld is solid, as 90% of motors are damaged this way.</t>
  </si>
  <si>
    <t xml:space="preserve">conveyor gearbox All bolt broken </t>
  </si>
  <si>
    <t xml:space="preserve">Rotating gearbox lifting  cylinder oil leakage </t>
  </si>
  <si>
    <t>Make sure to prepare 2 sets of gear motors with the same speed for the rotating rollers at the front of the expanding machine, and schedule time to replace them.
Prepare the roller for the weld alignment rotation, and schedule time to replace it,8 sets of wheels and 2 sets of reducer motors</t>
  </si>
  <si>
    <t>Change the reverse gearbox in one direction as soon as possible. There are no spare parts for the two rear speed reducing ratios.</t>
  </si>
  <si>
    <t>We need to order some spline wheel bearings as spares.</t>
  </si>
  <si>
    <t xml:space="preserve"> Ac need to make arrangements for its drain water</t>
  </si>
  <si>
    <t>frequently error in Pipe Bevelling - 2</t>
  </si>
  <si>
    <t xml:space="preserve">ID1quide roller transfer to ID3 Beacuse new roller bearing tomuch tight not come inside </t>
  </si>
  <si>
    <t>oil leakage in rubber bellow</t>
  </si>
  <si>
    <t>Rotating roller damage</t>
  </si>
  <si>
    <t>The pre-bending oil level is too low; you need to add hydraulic oil.</t>
  </si>
  <si>
    <t>Cable pipe line was damage</t>
  </si>
  <si>
    <t xml:space="preserve">Electrical to check logistic container lights not working </t>
  </si>
  <si>
    <t>TT#18 Both cylinder rod broken. TT#17 One cylinder rod broken</t>
  </si>
  <si>
    <t>please check main gate rails problem</t>
  </si>
  <si>
    <t>This leakage coming from the press bending pipe.</t>
  </si>
  <si>
    <t xml:space="preserve">Oil leakage from Hydro motor </t>
  </si>
  <si>
    <t>I need electrical in od 1 meta vision no good work</t>
  </si>
  <si>
    <t>0840</t>
  </si>
  <si>
    <t xml:space="preserve">This gearbox base screw threads are damaged, and we need to find time to replace it 
</t>
  </si>
  <si>
    <t xml:space="preserve">Milling Ac H6 error .
blower motore needs to be replaced </t>
  </si>
  <si>
    <t>Hydro water line leakage</t>
  </si>
  <si>
    <t>There is a little leakage from the Plate Edge Crimping Machine pump line.</t>
  </si>
  <si>
    <t>Column press machine at workshop is running without radiator and also oil leakage from mainfold block need to plan for attend leakage…</t>
  </si>
  <si>
    <t>Mobile crane is functioning is OK now.
but during inspection, we found wire rope damage at multiple position</t>
  </si>
  <si>
    <t>It is suggested to install an alarm system in the water-washing operation room that can alert operators when a bend is reached, as it is often necessary to manually move the pipe afterward, which is very time-consuming.</t>
  </si>
  <si>
    <t>UNK-RAVISHARMA</t>
  </si>
  <si>
    <t>Need to clean magnets</t>
  </si>
  <si>
    <t>UNK-JAVEDASLAM</t>
  </si>
  <si>
    <t xml:space="preserve">An exhaust pipe needs to be installed in the milling edge electrical cabinet </t>
  </si>
  <si>
    <t xml:space="preserve">Rotator roller are damage </t>
  </si>
  <si>
    <t xml:space="preserve">Busbar Angle needs  adjustment at TT-41 </t>
  </si>
  <si>
    <t>Gearbox Locking Bolt Was loose</t>
  </si>
  <si>
    <t xml:space="preserve"> New washroom wiring work.</t>
  </si>
  <si>
    <t xml:space="preserve">TT38 lifting cylinder leaking
</t>
  </si>
  <si>
    <t xml:space="preserve">Mechanical Expansion Machine control panel side AC needs to be checked </t>
  </si>
  <si>
    <t>Leaks found in water pumps 2 and 3.</t>
  </si>
  <si>
    <t>There is a little leakage from the welding joint of .</t>
  </si>
  <si>
    <t>Flux oven belt damage</t>
  </si>
  <si>
    <t>Gearbox inside gear wheel damage</t>
  </si>
  <si>
    <t>1.Back side earthing cylinder base plate was bend need to be replaced  2.all old pneumatic line need to replaced 3. operator complaint about pressure low when they use air for cleaning so need to a change  4. linear bearing guide rail was cover is damage</t>
  </si>
  <si>
    <t>Old 3 ton forklift needs front lighting</t>
  </si>
  <si>
    <t>UNK-AQEELALI</t>
  </si>
  <si>
    <t xml:space="preserve"> AC is not cooling from few days</t>
  </si>
  <si>
    <t>UNK-AHSAN1</t>
  </si>
  <si>
    <t>These motors are always tripping, so we cannot move pipe properly, Pipe Radiographic Testing - 1 to End facing</t>
  </si>
  <si>
    <t>UNK-FAISALKAREEM</t>
  </si>
  <si>
    <t>Please check this sirens sound working some time sometimes no sound.</t>
  </si>
  <si>
    <t>Cabe line was loose</t>
  </si>
  <si>
    <t xml:space="preserve"> The edge assembly plate is broken.</t>
  </si>
  <si>
    <t>There is a little oil leakage from the  manifold pipe line.</t>
  </si>
  <si>
    <t xml:space="preserve">Meta vision sensor cable was damage </t>
  </si>
  <si>
    <t>lubraction line and tank are damage..</t>
  </si>
  <si>
    <t>Generator  has mixed oil and water.</t>
  </si>
  <si>
    <t>0675</t>
  </si>
  <si>
    <t>The pre-bent valve is out of power; please check it when you have time.</t>
  </si>
  <si>
    <t>Hydro pump#1, 3 leakage leakages to be catered</t>
  </si>
  <si>
    <t>Marking area missing conveyor gearbox fixing work</t>
  </si>
  <si>
    <t xml:space="preserve"> C.T wheel condition is not good need to be replaced.. </t>
  </si>
  <si>
    <t xml:space="preserve"> shutdown two times  pls check .</t>
  </si>
  <si>
    <t>This roller is jam at and other 2 bearings are broken..</t>
  </si>
  <si>
    <t>There is a small leakage from filter line o-ring at Plate Edge Crimping Machine aux.tank..</t>
  </si>
  <si>
    <t>Two pieces conveyor bearing of plate UT is damaged.</t>
  </si>
  <si>
    <t xml:space="preserve">Hydrostatic pipe clam  pressure bolt broken 3pcs done remove </t>
  </si>
  <si>
    <t xml:space="preserve">Installed conveyor gearbox temporarily fixed bolts </t>
  </si>
  <si>
    <t>0330</t>
  </si>
  <si>
    <t>Cylinder power pack level getting down</t>
  </si>
  <si>
    <t>Pump#4 vibration is under observation</t>
  </si>
  <si>
    <t>connect this tree watering old line with the new water tap at the parking area</t>
  </si>
  <si>
    <t>screen  automatically turns off</t>
  </si>
  <si>
    <t>UNK-RANJAYPATHAK</t>
  </si>
  <si>
    <t>TT lifiting cylinder shaft broken</t>
  </si>
  <si>
    <t>A- pipe is not clamping properly due to its open and pipe is shaking during operation.</t>
  </si>
  <si>
    <t xml:space="preserve">A-Side coupling need to replace </t>
  </si>
  <si>
    <t>Power pack 37 heat exchanger oil pump oil leakage</t>
  </si>
  <si>
    <t>Filling pump-4 abnormal sound</t>
  </si>
  <si>
    <t>At least six heating elements in the OD2 filler welding oven are malfunctioning.</t>
  </si>
  <si>
    <t>Hydrostatic Testing Machine machine creating issues from long time , it’s before taking 125 second pressurising time but from last one month it’s creating issues, kindly rectify it.</t>
  </si>
  <si>
    <t>Need to check light not working properlly</t>
  </si>
  <si>
    <t>UNK-FAISALAZIZ</t>
  </si>
  <si>
    <t>Found Welding crack in supporting</t>
  </si>
  <si>
    <t>UNK-JOSHIBHAVESH</t>
  </si>
  <si>
    <t xml:space="preserve">Welding broken at expension clamp trolley </t>
  </si>
  <si>
    <t>TT lifiting cylinder shaft damage</t>
  </si>
  <si>
    <t>Mechanical Expansion Machine clamp trolley power pack pump have abnormal sound need to check..</t>
  </si>
  <si>
    <t>Pipe Bevelling - 1 side-b linear bearing cover removed..</t>
  </si>
  <si>
    <t>Maintenance please check The roof of the Press Bending Machine wire is completely damaged. It is going out of line repeatedly, it can break anytime</t>
  </si>
  <si>
    <t>UNK-SWAPAN</t>
  </si>
  <si>
    <t>Rollers not moving freely</t>
  </si>
  <si>
    <t>UNK-YADAV</t>
  </si>
  <si>
    <t>The air conditioner in the container is not working properly, and the maintenance technician should come and check it out.</t>
  </si>
  <si>
    <t>Please take the Plate Automatic UT Inspection Machine ac today for the required maintenance.</t>
  </si>
  <si>
    <t>grading motor base vibration</t>
  </si>
  <si>
    <t>power pack radiator &amp; oil filter are almost chocked need to be clean and replace filter..</t>
  </si>
  <si>
    <t xml:space="preserve"> trolley -53 oil leakage </t>
  </si>
  <si>
    <t>Oil pipe line running time tomuch vibration</t>
  </si>
  <si>
    <t>UNK-NANDANSINGH</t>
  </si>
  <si>
    <t>There is a vibration issue at the A end of Xiuduan Gang, resulting in ripples on the flanges, which needs to be inspected and handled by the maintenance team.</t>
  </si>
  <si>
    <t>UNK-YUCHAN</t>
  </si>
  <si>
    <t>When the fitter have time kindly install stoppers here at grinding station skid</t>
  </si>
  <si>
    <t>UNK-AHMEDRAMZI</t>
  </si>
  <si>
    <t xml:space="preserve">Conveyor shaft bend </t>
  </si>
  <si>
    <t>Pipe shifting trolley need to check</t>
  </si>
  <si>
    <t>UNK-JAMALMUHAMMAD</t>
  </si>
  <si>
    <t>Conveyor bearing damage</t>
  </si>
  <si>
    <t xml:space="preserve"> Transfer trolley, found TT27 non drive wheel bearing damaged, and Pipe Bevelling - 1 TT oil leakage</t>
  </si>
  <si>
    <t>Roof lights was not working</t>
  </si>
  <si>
    <t>oil leakage in oil pipe line</t>
  </si>
  <si>
    <t xml:space="preserve"> Transfer trolley bearing locking bolt was broken in side</t>
  </si>
  <si>
    <t>conveyor shaft was broken</t>
  </si>
  <si>
    <t>Flux recovery belt was damage</t>
  </si>
  <si>
    <t>screen  automatically turns off some times</t>
  </si>
  <si>
    <t>UNK-ROMMELDUTERTE</t>
  </si>
  <si>
    <t>Kindly check Old feeding Crane Magnet It's not working properly</t>
  </si>
  <si>
    <t xml:space="preserve"> Ac not working properly.</t>
  </si>
  <si>
    <t>UNK-RAOUMER</t>
  </si>
  <si>
    <t>Transfer trolley number 46 bearing damage</t>
  </si>
  <si>
    <t>Transfer trolley  oil leakage</t>
  </si>
  <si>
    <t>Transfer trolley number 44 oil leakage</t>
  </si>
  <si>
    <t>Platewashing locking plate thread was damage new plate not available in the warehouse now modify temporary</t>
  </si>
  <si>
    <t>oil leakage in powerpack side</t>
  </si>
  <si>
    <t xml:space="preserve">A.c is not installed </t>
  </si>
  <si>
    <t>camera is not working properly</t>
  </si>
  <si>
    <t>Transfer trolley no 5 oil lekage</t>
  </si>
  <si>
    <t xml:space="preserve">clamp trolley lead screw rod safety guard  threads was damage  </t>
  </si>
  <si>
    <t xml:space="preserve">Please fix new light </t>
  </si>
  <si>
    <t>0706</t>
  </si>
  <si>
    <t>Transfer trolley oil leakage</t>
  </si>
  <si>
    <t>UNK-SHYAMSOLANKI</t>
  </si>
  <si>
    <t xml:space="preserve"> Conveyor plumber block bearing damage </t>
  </si>
  <si>
    <t>0968</t>
  </si>
  <si>
    <t>rotator gearbox 2 bolts broken inside</t>
  </si>
  <si>
    <t>There has been gas leaking from the connection of the new flux suction pipeline; this is due to the fact that when suctioning the new flux, no one noticed whether the capacity of the storage tank was already full, which resulted in the feeding valve of the storage tank not being tightly closed, thereby causing gas to leak out.</t>
  </si>
  <si>
    <t>UNK-LIUGUOWAI</t>
  </si>
  <si>
    <t>These issues were caused by delayed actions; the tracks had been loose for more than two months, but no one knew about it, and even when feedback was provided, no one checked on it.</t>
  </si>
  <si>
    <t>During routine inspection of Hydro, found High pressure pump #3 plunger freely moving</t>
  </si>
  <si>
    <t>Mechanical Expansion Machine pump#4 again giving excessive vibration</t>
  </si>
  <si>
    <t>There is minor oil leakage at the weld seam of the pre-bent No. 2 pump oil tube; find time to repair it or replace it with the No. 5 pump oil tube for repair.</t>
  </si>
  <si>
    <t>cylinder locking thread was loose</t>
  </si>
  <si>
    <t>Please have an electrician inspect the voltage instability in the OD2 oven.</t>
  </si>
  <si>
    <t>Spare versions of the flat-end post knife holders need to be prepared for immediate use, as replacements may be required at any time.</t>
  </si>
  <si>
    <t>UNK-IFTIKHARAHSAN</t>
  </si>
  <si>
    <t>DSL main powercable line problem fitting clamp side</t>
  </si>
  <si>
    <t>UNK-BIMLESHPANDEY</t>
  </si>
  <si>
    <t>Currently, the water pressure issue is being addressed by repairing the faulty plunger rod of the high-pressure pump.</t>
  </si>
  <si>
    <t>Transfer trolley no 39 oiol leakage</t>
  </si>
  <si>
    <t>Need to change 7 ton forklift light</t>
  </si>
  <si>
    <t>Oil leakage in the valve side</t>
  </si>
  <si>
    <t>The Mechanical Expansion Machine machines are malfunctioning in auto mode. During the operation feed step, the forward movement exceeds the normal range and advances by approximately 1 meter. This issue occurs intermittently. Kindly check and take necessary action.</t>
  </si>
  <si>
    <t>Replace it with a welded base.</t>
  </si>
  <si>
    <t xml:space="preserve">Pre-bending M1 side leakage observed from rubber gasket </t>
  </si>
  <si>
    <t>Bevelling side-A and side-B linear bearing cover are removed..</t>
  </si>
  <si>
    <t>Mechanical Expansion Machine clamp trolley lead screw gear box bolts are broken need to replace in idle time..</t>
  </si>
  <si>
    <t>The gear box oil of the new feeding crane has been checked.</t>
  </si>
  <si>
    <t>The pre-welding sensor 2-1 cable is damaged and needs to be replaced</t>
  </si>
  <si>
    <t>radiator fan not working</t>
  </si>
  <si>
    <t>Oil leakage in the oil pipe line</t>
  </si>
  <si>
    <t xml:space="preserve">Error in the drive  </t>
  </si>
  <si>
    <t>0054</t>
  </si>
  <si>
    <t>Motor connection box was damage</t>
  </si>
  <si>
    <t>Panel cooling fan-2 not working</t>
  </si>
  <si>
    <t>0296</t>
  </si>
  <si>
    <t>Panel cooling fan-4 not working</t>
  </si>
  <si>
    <t>Battery was damage</t>
  </si>
  <si>
    <t>Power pack cable was damage</t>
  </si>
  <si>
    <t xml:space="preserve">Locking bolts was loose </t>
  </si>
  <si>
    <t>Test lab Hydraulic Universal testing machine  oil leakage from mainfold block..</t>
  </si>
  <si>
    <t>Bend testing machine at test lab minor oil leakage from Hydraulic cylinder...</t>
  </si>
  <si>
    <t>Please finish the patch work on the blower inlet pipe line external welding - 2 @Alex  </t>
  </si>
  <si>
    <t>Go check if any of the wheels are not turning. Open up the spacing a bit and see. If that doesn’t work, you’ll need to replace the motor with one that has brakes.</t>
  </si>
  <si>
    <t xml:space="preserve"> rotator roller 1 bolt broken inside and 2 bolts are  thread damage </t>
  </si>
  <si>
    <t>transfer trolley no 2  bearing broken and locking chuck nut was loose</t>
  </si>
  <si>
    <t xml:space="preserve"> B-side module mounting bolts broken </t>
  </si>
  <si>
    <t xml:space="preserve">Need electrical at Mechanical Expansion Machine encotar not working </t>
  </si>
  <si>
    <t>UNK-BHAVESHKUMAR</t>
  </si>
  <si>
    <t>Grinder wire was damage</t>
  </si>
  <si>
    <t>Check new mobile crane, minor leakage observed. It is coming to the workshop Maintenance purpose</t>
  </si>
  <si>
    <t>Old mobile crane wire rope needs to be changed</t>
  </si>
  <si>
    <t>7T old forklift brake issue needs to checked and resolved</t>
  </si>
  <si>
    <t>Old Mobile crane brake cylinder cap is damage...</t>
  </si>
  <si>
    <t>Pipe washing base plate running time was moving tomuch vibration locking pin area need to change</t>
  </si>
  <si>
    <t xml:space="preserve">During routine inspection, found Hydro filling pump#2 is giving abnormal noise from NRV (DN100) </t>
  </si>
  <si>
    <t>please send someone's here in R.O plant. This motor keeps stopping to pump water.</t>
  </si>
  <si>
    <t xml:space="preserve">Little sound coming from final crane wheel so we open cover and found bearing is in good condition so we fill grease and handedover to production. </t>
  </si>
  <si>
    <t>Need an AC technician in the QC yard cabin. Ac not working properly</t>
  </si>
  <si>
    <t>Pipe Bevelling - 1 sude a&amp; b linear bearung are broken 1pcs each side...</t>
  </si>
  <si>
    <t>ID 3 conveyor bearing damage</t>
  </si>
  <si>
    <t xml:space="preserve">Kindly try to fix this sprinkler leakage near the HR office </t>
  </si>
  <si>
    <t>Hydro PP-37 pump coupling spider broken</t>
  </si>
  <si>
    <t>Hydro PP-37 hydraulic pump oil leakage from seal</t>
  </si>
  <si>
    <t>Report Date</t>
  </si>
  <si>
    <t>Assignee</t>
  </si>
  <si>
    <t>Action Taken</t>
  </si>
  <si>
    <t>Remark</t>
  </si>
  <si>
    <t>CLOSED</t>
  </si>
  <si>
    <t>OPEN</t>
  </si>
  <si>
    <t>LOW</t>
  </si>
  <si>
    <t>HIGH</t>
  </si>
  <si>
    <t/>
  </si>
  <si>
    <t>MEDIUM</t>
  </si>
  <si>
    <t>Priority</t>
  </si>
  <si>
    <t>Shift</t>
  </si>
  <si>
    <t>Problem</t>
  </si>
  <si>
    <t>Solution</t>
  </si>
  <si>
    <t>Start Time</t>
  </si>
  <si>
    <t>Stop Time</t>
  </si>
  <si>
    <t>Total Time</t>
  </si>
  <si>
    <t xml:space="preserve">Supervisor </t>
  </si>
  <si>
    <t>Scope</t>
  </si>
  <si>
    <t>NIGHT</t>
  </si>
  <si>
    <t xml:space="preserve">B side feed drive burnt </t>
  </si>
  <si>
    <t xml:space="preserve">change it with repair drive </t>
  </si>
  <si>
    <t>CORRECTIVE_MAINTENANCE</t>
  </si>
  <si>
    <t xml:space="preserve">stop </t>
  </si>
  <si>
    <t xml:space="preserve">change liner encoder </t>
  </si>
  <si>
    <t>BREAKDOWN</t>
  </si>
  <si>
    <t>DAY</t>
  </si>
  <si>
    <t xml:space="preserve">pipe pusher trolly gearbox clutch pipe damage </t>
  </si>
  <si>
    <t>replaced clutch</t>
  </si>
  <si>
    <t>0695,0065,0451</t>
  </si>
  <si>
    <t xml:space="preserve">rotator roller gearbox not working </t>
  </si>
  <si>
    <t xml:space="preserve">replaced all set of rotator </t>
  </si>
  <si>
    <t>0881,0451,0732</t>
  </si>
  <si>
    <t xml:space="preserve">Aux oven ower meating problem </t>
  </si>
  <si>
    <t>remove 2 nos heater connection</t>
  </si>
  <si>
    <t xml:space="preserve">double boggie transfer trolley wheel bearing </t>
  </si>
  <si>
    <t xml:space="preserve">replaced bearing </t>
  </si>
  <si>
    <t>0816,0065,0487,0865</t>
  </si>
  <si>
    <t xml:space="preserve">broken side B clamp do not open </t>
  </si>
  <si>
    <t xml:space="preserve">check and found D.C valve not working , replaced </t>
  </si>
  <si>
    <t>0451,0065,0487</t>
  </si>
  <si>
    <t xml:space="preserve">back side cylinder not work </t>
  </si>
  <si>
    <t xml:space="preserve">check and found valve supply not coming change realy </t>
  </si>
  <si>
    <t xml:space="preserve">T-T 5 not work </t>
  </si>
  <si>
    <t xml:space="preserve">remote buttary change </t>
  </si>
  <si>
    <t xml:space="preserve">post washing hyd not work </t>
  </si>
  <si>
    <t xml:space="preserve">change selector switch </t>
  </si>
  <si>
    <t xml:space="preserve">camera not work </t>
  </si>
  <si>
    <t xml:space="preserve">loose connectroe repaire it </t>
  </si>
  <si>
    <t xml:space="preserve">line one, Two fixing all broken motor all remaining convoaiyer </t>
  </si>
  <si>
    <t>all motor cover fix , slag conveyars</t>
  </si>
  <si>
    <t>PREVENTIVE_MAINTENANCE</t>
  </si>
  <si>
    <t xml:space="preserve">preventive maintenance </t>
  </si>
  <si>
    <t xml:space="preserve">done as per the report </t>
  </si>
  <si>
    <t>0167,0865</t>
  </si>
  <si>
    <t>0487,0706</t>
  </si>
  <si>
    <t xml:space="preserve">P.P not work </t>
  </si>
  <si>
    <t>Made it OK.</t>
  </si>
  <si>
    <t xml:space="preserve">side B base motor drive no display </t>
  </si>
  <si>
    <t xml:space="preserve">repleced eith repaierd drive and test but there is sound in motor , replaced motor and sound is there , replaced with new drive and take parmeter from side A </t>
  </si>
  <si>
    <t>0179,0649</t>
  </si>
  <si>
    <t xml:space="preserve">flux recovery motor not start </t>
  </si>
  <si>
    <t xml:space="preserve">found OLR trip due over current </t>
  </si>
  <si>
    <t>TT 28 not work</t>
  </si>
  <si>
    <t>remot magnet switch made it ok</t>
  </si>
  <si>
    <t xml:space="preserve">moist not work </t>
  </si>
  <si>
    <t xml:space="preserve">check and found moist wire cat made it ok </t>
  </si>
  <si>
    <t xml:space="preserve">T.T not work </t>
  </si>
  <si>
    <t xml:space="preserve">replaced remote battery </t>
  </si>
  <si>
    <t xml:space="preserve">grinder not working </t>
  </si>
  <si>
    <t>checked and fix</t>
  </si>
  <si>
    <t xml:space="preserve">rottary roller not work </t>
  </si>
  <si>
    <t xml:space="preserve">replaced selector switch </t>
  </si>
  <si>
    <t xml:space="preserve">T.T no.30 not work </t>
  </si>
  <si>
    <t xml:space="preserve">check and reset </t>
  </si>
  <si>
    <t xml:space="preserve">convoyer motor broken </t>
  </si>
  <si>
    <t>motor replaced connection done</t>
  </si>
  <si>
    <t xml:space="preserve">T.T no. 53 not work </t>
  </si>
  <si>
    <t xml:space="preserve">repaced remote battery cell </t>
  </si>
  <si>
    <t>the distance sensor not working</t>
  </si>
  <si>
    <t>repalced distance sensor</t>
  </si>
  <si>
    <t xml:space="preserve">conveyar motor not run </t>
  </si>
  <si>
    <t>check and reset</t>
  </si>
  <si>
    <t xml:space="preserve">pipe washing, conveyor gearbox and motor damage </t>
  </si>
  <si>
    <t xml:space="preserve">replaced conveyor with gearbox and motor </t>
  </si>
  <si>
    <t>0881,0065,0866,0900</t>
  </si>
  <si>
    <t>0707</t>
  </si>
  <si>
    <t xml:space="preserve">warrning light fall down </t>
  </si>
  <si>
    <t>One Conveyor motor not work</t>
  </si>
  <si>
    <t xml:space="preserve">fix bolt </t>
  </si>
  <si>
    <t xml:space="preserve">lubrication pump not work </t>
  </si>
  <si>
    <t xml:space="preserve">due to trip MPCB reset and check 7.2 amp </t>
  </si>
  <si>
    <t>check and replace T.N c</t>
  </si>
  <si>
    <t xml:space="preserve">inlet conveyar not work </t>
  </si>
  <si>
    <t xml:space="preserve">OLR trip reset </t>
  </si>
  <si>
    <t xml:space="preserve">clamp trolley power pack hydrawlic pressure line leakage from fitting </t>
  </si>
  <si>
    <t xml:space="preserve">xttendnded </t>
  </si>
  <si>
    <t>0816,0732,0487,0865,0451</t>
  </si>
  <si>
    <t xml:space="preserve">A97 new grinder </t>
  </si>
  <si>
    <t xml:space="preserve">10 meter cable extended </t>
  </si>
  <si>
    <t xml:space="preserve">rotator motor not run </t>
  </si>
  <si>
    <t xml:space="preserve">wire rectifier faulty </t>
  </si>
  <si>
    <t xml:space="preserve">pressure was not rising </t>
  </si>
  <si>
    <t xml:space="preserve">check and found load unload valve leaking, replaced </t>
  </si>
  <si>
    <t>0732,0487,0451</t>
  </si>
  <si>
    <t>Remote Not Working</t>
  </si>
  <si>
    <t xml:space="preserve">wire remove from connector made it ok </t>
  </si>
  <si>
    <t xml:space="preserve">main power flate cable </t>
  </si>
  <si>
    <t xml:space="preserve">installed </t>
  </si>
  <si>
    <t xml:space="preserve">Preventive maintenance </t>
  </si>
  <si>
    <t>0638,0881</t>
  </si>
  <si>
    <t>0865,0706</t>
  </si>
  <si>
    <t>0487,0167</t>
  </si>
  <si>
    <t xml:space="preserve">not work </t>
  </si>
  <si>
    <t xml:space="preserve">power reset </t>
  </si>
  <si>
    <t xml:space="preserve">myd press down not work </t>
  </si>
  <si>
    <t xml:space="preserve">selector switch change </t>
  </si>
  <si>
    <t xml:space="preserve">out TT not down </t>
  </si>
  <si>
    <t xml:space="preserve">due to selector  was lose </t>
  </si>
  <si>
    <t xml:space="preserve">filling pump not work </t>
  </si>
  <si>
    <t xml:space="preserve">due to selector wire was lose </t>
  </si>
  <si>
    <t xml:space="preserve">Side A Main spindle drive blower fan some noise and spark </t>
  </si>
  <si>
    <t xml:space="preserve">fix it and repair power cable of fan </t>
  </si>
  <si>
    <t xml:space="preserve">laser not work </t>
  </si>
  <si>
    <t xml:space="preserve">remote right switch </t>
  </si>
  <si>
    <t xml:space="preserve">double bogie hydroaulic cylinder was not working </t>
  </si>
  <si>
    <t xml:space="preserve">check and found pump was not working replaced pump and taken trial </t>
  </si>
  <si>
    <t>0255,0167,0900</t>
  </si>
  <si>
    <t xml:space="preserve">TT 45 not work </t>
  </si>
  <si>
    <t xml:space="preserve">carbon brush trolly had come out of the busbar </t>
  </si>
  <si>
    <t xml:space="preserve">M1 side circulation pump coupling spider broken </t>
  </si>
  <si>
    <t>replaced and taken trial</t>
  </si>
  <si>
    <t>0816,0487,0865</t>
  </si>
  <si>
    <t>flux oven not temp down</t>
  </si>
  <si>
    <t xml:space="preserve">change with repair one </t>
  </si>
  <si>
    <t xml:space="preserve">M1 side overeheat oil tank level switch reach in the high level due to circulation pump breaker always trip because of spider coupling broken </t>
  </si>
  <si>
    <t xml:space="preserve">level switch check, motor winding and shaft check if its stuk , spider coupling replaced by fitters </t>
  </si>
  <si>
    <t xml:space="preserve">oil leakage from power pack pipe line welding joint </t>
  </si>
  <si>
    <t>welding done and change o- ring taken trial</t>
  </si>
  <si>
    <t>0255,0053,0840,0900</t>
  </si>
  <si>
    <t xml:space="preserve">motor trip </t>
  </si>
  <si>
    <t>change position</t>
  </si>
  <si>
    <t xml:space="preserve">oil leakage from haiden welding joint </t>
  </si>
  <si>
    <t xml:space="preserve">welding done </t>
  </si>
  <si>
    <t>0255,0053,0167,0900</t>
  </si>
  <si>
    <t xml:space="preserve">Robot stuck in pipe </t>
  </si>
  <si>
    <t xml:space="preserve">make it ok </t>
  </si>
  <si>
    <t xml:space="preserve">change remote and repair the other one for spare </t>
  </si>
  <si>
    <t>side A feed motor drive far compared to side B</t>
  </si>
  <si>
    <t>all same</t>
  </si>
  <si>
    <t xml:space="preserve">MK stop and MCB trip </t>
  </si>
  <si>
    <t xml:space="preserve">made it ok, change high level oil sensor </t>
  </si>
  <si>
    <t xml:space="preserve">Prevevntive maintenance </t>
  </si>
  <si>
    <t xml:space="preserve">fluy oven broken by accident </t>
  </si>
  <si>
    <t>replace oven</t>
  </si>
  <si>
    <t xml:space="preserve">pump-3 was not running and triping </t>
  </si>
  <si>
    <t xml:space="preserve">de-couple pump motor and found motor was stuck start spare pump </t>
  </si>
  <si>
    <t>0255,0881,0167,0900,0840</t>
  </si>
  <si>
    <t xml:space="preserve">cylinder 04 stud broken </t>
  </si>
  <si>
    <t xml:space="preserve">replaced with spare one </t>
  </si>
  <si>
    <t xml:space="preserve">expanding encoder not working </t>
  </si>
  <si>
    <t xml:space="preserve">remove and install new KTC </t>
  </si>
  <si>
    <t xml:space="preserve">ground tank water level over flow due to level switch cable broken </t>
  </si>
  <si>
    <t xml:space="preserve">repair </t>
  </si>
  <si>
    <t>B-side founding roller shaft broken</t>
  </si>
  <si>
    <t xml:space="preserve">replce tool post </t>
  </si>
  <si>
    <t>0255,0840,0900</t>
  </si>
  <si>
    <t xml:space="preserve">M2 side up- down slowly work </t>
  </si>
  <si>
    <t xml:space="preserve">due to realay was faulty change it (6307) </t>
  </si>
  <si>
    <t xml:space="preserve">rotare remote control broke </t>
  </si>
  <si>
    <t xml:space="preserve">make it proper </t>
  </si>
  <si>
    <t xml:space="preserve">grinder not work </t>
  </si>
  <si>
    <t>Repaired It.</t>
  </si>
  <si>
    <t>Welding Head was not moving left &amp; right</t>
  </si>
  <si>
    <t xml:space="preserve">replaced bearing, ball screw and rail </t>
  </si>
  <si>
    <t xml:space="preserve">switch stuck </t>
  </si>
  <si>
    <t xml:space="preserve">removed and instull new </t>
  </si>
  <si>
    <t xml:space="preserve">adaptor supply not </t>
  </si>
  <si>
    <t xml:space="preserve">changed battry </t>
  </si>
  <si>
    <t xml:space="preserve">loss from wire feeder </t>
  </si>
  <si>
    <t xml:space="preserve">tight then ok </t>
  </si>
  <si>
    <t xml:space="preserve">T.T cylinder not work </t>
  </si>
  <si>
    <t xml:space="preserve">relay changed </t>
  </si>
  <si>
    <t xml:space="preserve">high pressure not relese </t>
  </si>
  <si>
    <t xml:space="preserve">due to off B/P input (I20-3) not coming change it </t>
  </si>
  <si>
    <t xml:space="preserve">preventive maintenane </t>
  </si>
  <si>
    <t>0866</t>
  </si>
  <si>
    <t>remove drag chain</t>
  </si>
  <si>
    <t>removed to yard</t>
  </si>
  <si>
    <t>remove old spindle drive and install three phase fan</t>
  </si>
  <si>
    <t>to do PM</t>
  </si>
  <si>
    <t xml:space="preserve">checked as check list </t>
  </si>
  <si>
    <t>preventive maintenance</t>
  </si>
  <si>
    <t>0487,0866</t>
  </si>
  <si>
    <t>Vibrator Motor Tripping Problem</t>
  </si>
  <si>
    <t xml:space="preserve">cheecked and reset </t>
  </si>
  <si>
    <t xml:space="preserve">T.T not up down </t>
  </si>
  <si>
    <t xml:space="preserve">replaced down relay </t>
  </si>
  <si>
    <t xml:space="preserve">boggie loop cable and pipe conduit for rotary motor damage </t>
  </si>
  <si>
    <t xml:space="preserve">repaire the conduit and temporary repair the broken cable to be functional the motor </t>
  </si>
  <si>
    <t>Fixed It. Switch problem.</t>
  </si>
  <si>
    <t xml:space="preserve">oil leakage from plate conveyor up/ down hyol cyl pipe line nut fitting </t>
  </si>
  <si>
    <t>replaced fitting and taken trial</t>
  </si>
  <si>
    <t>0255,0451,0865,0732</t>
  </si>
  <si>
    <t xml:space="preserve">plate not stop on desire position due to faulty sensor </t>
  </si>
  <si>
    <t xml:space="preserve">sensor change </t>
  </si>
  <si>
    <t>0866,0487</t>
  </si>
  <si>
    <t xml:space="preserve">Pipe everey forword roller shaft broken </t>
  </si>
  <si>
    <t xml:space="preserve">replaced roller with repair one </t>
  </si>
  <si>
    <t xml:space="preserve">changed carbon bursh </t>
  </si>
  <si>
    <t xml:space="preserve">T.T remote not working </t>
  </si>
  <si>
    <t>Battery Replaced</t>
  </si>
  <si>
    <t xml:space="preserve">lubrication pump 3 not work </t>
  </si>
  <si>
    <t xml:space="preserve">MPCB trip checked </t>
  </si>
  <si>
    <t xml:space="preserve">probe fwd / rev motor not work </t>
  </si>
  <si>
    <t xml:space="preserve">drive error 4 come chang drive </t>
  </si>
  <si>
    <t xml:space="preserve">liner encoder not work </t>
  </si>
  <si>
    <t xml:space="preserve">change with new new </t>
  </si>
  <si>
    <t xml:space="preserve">motor not work due to MCB of brake and fan always trip </t>
  </si>
  <si>
    <t>disconnect cooling fan connection* run without fan</t>
  </si>
  <si>
    <t>Change Battery Cell.</t>
  </si>
  <si>
    <t xml:space="preserve">convayer motor not run </t>
  </si>
  <si>
    <t xml:space="preserve">connection broken connected </t>
  </si>
  <si>
    <t xml:space="preserve">changed battery </t>
  </si>
  <si>
    <t xml:space="preserve">servo drive for horizontal beam always trip  </t>
  </si>
  <si>
    <t>checked everything but stil</t>
  </si>
  <si>
    <t xml:space="preserve">conveyor not work due to limit switch </t>
  </si>
  <si>
    <t xml:space="preserve">fix it </t>
  </si>
  <si>
    <t xml:space="preserve">oil leakage from M2 side plate exite side rubben bellow </t>
  </si>
  <si>
    <t xml:space="preserve">replaced rubben bellow </t>
  </si>
  <si>
    <t>0255,0167,0840,0695</t>
  </si>
  <si>
    <t xml:space="preserve">servo drive for horizontal beam  trip  to cable short circuit   </t>
  </si>
  <si>
    <t xml:space="preserve">change cable and try but still </t>
  </si>
  <si>
    <t xml:space="preserve">T.T 44 not work </t>
  </si>
  <si>
    <t xml:space="preserve">busbar short curcit made it ok and change MCB </t>
  </si>
  <si>
    <t xml:space="preserve">pipe pusher trolly not work </t>
  </si>
  <si>
    <t xml:space="preserve">check and clean </t>
  </si>
  <si>
    <t>stop on f1915</t>
  </si>
  <si>
    <t xml:space="preserve">Check profibus connector and tighten it properly </t>
  </si>
  <si>
    <t>Transfer Trolley Up &amp; Down not working properly.</t>
  </si>
  <si>
    <t>check and found pump was not taking load so we replace pump P.R.V</t>
  </si>
  <si>
    <t xml:space="preserve">M1 side main cylnder not working </t>
  </si>
  <si>
    <t xml:space="preserve">check and found  P.R.V replace P.R.V </t>
  </si>
  <si>
    <t xml:space="preserve">T.T not run </t>
  </si>
  <si>
    <t>battery cell removbed and fiX</t>
  </si>
  <si>
    <t xml:space="preserve">T.T not worked </t>
  </si>
  <si>
    <t xml:space="preserve">battery problem </t>
  </si>
  <si>
    <t xml:space="preserve">repared </t>
  </si>
  <si>
    <t xml:space="preserve">spindle motor drive faulty </t>
  </si>
  <si>
    <t xml:space="preserve">drive change because used drive has a fall off capacitor </t>
  </si>
  <si>
    <t xml:space="preserve">rotater not working </t>
  </si>
  <si>
    <t xml:space="preserve">triped changed and reset </t>
  </si>
  <si>
    <t xml:space="preserve">grindler not work </t>
  </si>
  <si>
    <t xml:space="preserve">install carbon </t>
  </si>
  <si>
    <t xml:space="preserve">T.T not working </t>
  </si>
  <si>
    <t xml:space="preserve">CB trip checked and reset </t>
  </si>
  <si>
    <t xml:space="preserve">remove connection and fix fan make connection </t>
  </si>
  <si>
    <t xml:space="preserve">lubriction pump not running </t>
  </si>
  <si>
    <t xml:space="preserve">MPCB tripe checked and reset </t>
  </si>
  <si>
    <t xml:space="preserve">convayer not work </t>
  </si>
  <si>
    <t xml:space="preserve">reset </t>
  </si>
  <si>
    <t>rotator motor broken</t>
  </si>
  <si>
    <t xml:space="preserve">remove motor connection </t>
  </si>
  <si>
    <t xml:space="preserve">side A tool broken </t>
  </si>
  <si>
    <t xml:space="preserve">check and tight </t>
  </si>
  <si>
    <t xml:space="preserve">pipe pushing boggie was not moving in back side </t>
  </si>
  <si>
    <t xml:space="preserve">check and found key welding was broken match motor and coupling key and welding done </t>
  </si>
  <si>
    <t>0255,0167,0840,0053,0900</t>
  </si>
  <si>
    <t xml:space="preserve">discharging trolly sensor not work properly </t>
  </si>
  <si>
    <t xml:space="preserve">adjust sensor </t>
  </si>
  <si>
    <t xml:space="preserve">pipe washing motor broken </t>
  </si>
  <si>
    <t xml:space="preserve">remove all set and install new </t>
  </si>
  <si>
    <t xml:space="preserve">T.T 52 hydrolic pump </t>
  </si>
  <si>
    <t xml:space="preserve">contactor remove and install </t>
  </si>
  <si>
    <t xml:space="preserve">T.T 3 hydrolic contactor some time stuck </t>
  </si>
  <si>
    <t>remove and installed a new .</t>
  </si>
  <si>
    <t xml:space="preserve">T.T hydralic pump </t>
  </si>
  <si>
    <t xml:space="preserve">timer foulty remove and install other one </t>
  </si>
  <si>
    <t xml:space="preserve">pilot pump motor need to be change </t>
  </si>
  <si>
    <t xml:space="preserve">remove motor counnection </t>
  </si>
  <si>
    <t xml:space="preserve">camera not working </t>
  </si>
  <si>
    <t>fixed</t>
  </si>
  <si>
    <t xml:space="preserve">laser ami not work </t>
  </si>
  <si>
    <t xml:space="preserve">reset power </t>
  </si>
  <si>
    <t xml:space="preserve">reset plc </t>
  </si>
  <si>
    <t xml:space="preserve">A side carrage not going forward </t>
  </si>
  <si>
    <t xml:space="preserve">PLC error reset power </t>
  </si>
  <si>
    <t>T.T21 motor trip</t>
  </si>
  <si>
    <t xml:space="preserve">contactor faulty replace it </t>
  </si>
  <si>
    <t>boogie not sttope in reverse mode</t>
  </si>
  <si>
    <t xml:space="preserve">change to new sensore </t>
  </si>
  <si>
    <t xml:space="preserve">pipe boggie not run in incoming direction </t>
  </si>
  <si>
    <t xml:space="preserve">limit switch chck and bypass, cable change </t>
  </si>
  <si>
    <t xml:space="preserve">limit switch and sensor again check and found malfunction sansor facing to the trolley </t>
  </si>
  <si>
    <t xml:space="preserve">miller right power module </t>
  </si>
  <si>
    <t xml:space="preserve">drive cooling not work it was started providing supply from out side </t>
  </si>
  <si>
    <t xml:space="preserve">pipe moving carrage not work </t>
  </si>
  <si>
    <t xml:space="preserve">24 v dc supply was short circuit made it ok </t>
  </si>
  <si>
    <t xml:space="preserve">remove connection of broken convayer </t>
  </si>
  <si>
    <t xml:space="preserve">install new motor </t>
  </si>
  <si>
    <t xml:space="preserve">oil leakage from HPP- 5 flange o-ring </t>
  </si>
  <si>
    <t>replaced o ring</t>
  </si>
  <si>
    <t>0255,0695,0881,0900</t>
  </si>
  <si>
    <t xml:space="preserve">flux room flux belt convayer motor not work </t>
  </si>
  <si>
    <t xml:space="preserve">checked motor </t>
  </si>
  <si>
    <t xml:space="preserve">trolly break not work </t>
  </si>
  <si>
    <t xml:space="preserve">change break magnetic new one </t>
  </si>
  <si>
    <t xml:space="preserve">T.T 54 not work </t>
  </si>
  <si>
    <t xml:space="preserve">emergncy wire was loss </t>
  </si>
  <si>
    <t xml:space="preserve">T.T 46 not work </t>
  </si>
  <si>
    <t xml:space="preserve">control relay was faulty change it </t>
  </si>
  <si>
    <t xml:space="preserve">system faulty due to short circuit  </t>
  </si>
  <si>
    <t xml:space="preserve">find the short circuit line and fix it </t>
  </si>
  <si>
    <t xml:space="preserve">preventive maintnance </t>
  </si>
  <si>
    <t xml:space="preserve">connection of pump motor </t>
  </si>
  <si>
    <t>Make Connection for mech perpose.</t>
  </si>
  <si>
    <t xml:space="preserve">TT. 45 wheel was misalignment and making abnormal sound </t>
  </si>
  <si>
    <t xml:space="preserve">replaced wheel </t>
  </si>
  <si>
    <t>0255,0695,0881,0840</t>
  </si>
  <si>
    <t xml:space="preserve">boggie was not working TT gearbox mounting bolts was loose </t>
  </si>
  <si>
    <t xml:space="preserve">check and found hyd motor was not running power pack oil level was, top up oil and gearbox alignment done and tight bolt </t>
  </si>
  <si>
    <t xml:space="preserve">installation of cabin </t>
  </si>
  <si>
    <t xml:space="preserve">prepare cable tray and fix cotoler </t>
  </si>
  <si>
    <t>convayer motor body loss</t>
  </si>
  <si>
    <t>fixed .</t>
  </si>
  <si>
    <t xml:space="preserve">T.T 21 not work </t>
  </si>
  <si>
    <t xml:space="preserve">remote battery loose make it ok </t>
  </si>
  <si>
    <t xml:space="preserve">boggie hyd motor trip </t>
  </si>
  <si>
    <t xml:space="preserve">motor power cable damage in drag chain use spare </t>
  </si>
  <si>
    <t xml:space="preserve">boogie motor trip </t>
  </si>
  <si>
    <t xml:space="preserve">cable core open use spare core </t>
  </si>
  <si>
    <t xml:space="preserve">fix connection box </t>
  </si>
  <si>
    <t xml:space="preserve">convayer motor broken </t>
  </si>
  <si>
    <t xml:space="preserve">remove motor connection install new one </t>
  </si>
  <si>
    <t xml:space="preserve">oil leakage from HPP-4 pipe line welding joint </t>
  </si>
  <si>
    <t>0255,0053,0900,0840</t>
  </si>
  <si>
    <t xml:space="preserve">T.T 44 bus bar broken and carbon bursh trolly out of bus bar </t>
  </si>
  <si>
    <t xml:space="preserve">replaced busbar </t>
  </si>
  <si>
    <t xml:space="preserve">due to T.T wheel chain was loose, replace bus bar broken and fix carbon bursh trolly and start </t>
  </si>
  <si>
    <t xml:space="preserve">oil leakage from down side powe pack pressure line fitting o-ring </t>
  </si>
  <si>
    <t xml:space="preserve">replaced o-ring </t>
  </si>
  <si>
    <t>0255,0167,0900,0840</t>
  </si>
  <si>
    <t xml:space="preserve">post washing conveyar not work 3 motor not work </t>
  </si>
  <si>
    <t xml:space="preserve">1, gear proplem 2, motor winding open made it ok, 3 power cable broken made it ok </t>
  </si>
  <si>
    <t xml:space="preserve">safty interlock sensor not work </t>
  </si>
  <si>
    <t xml:space="preserve">change it </t>
  </si>
  <si>
    <t xml:space="preserve">auto mode not work </t>
  </si>
  <si>
    <t>Clean all sensor then working ok.</t>
  </si>
  <si>
    <t xml:space="preserve">edge sensor was not sense proper made it ok </t>
  </si>
  <si>
    <t xml:space="preserve">convayer motor gear box </t>
  </si>
  <si>
    <t xml:space="preserve">install other motor </t>
  </si>
  <si>
    <t>welding thyristor</t>
  </si>
  <si>
    <t xml:space="preserve">check and install new thyrisor and repaierd </t>
  </si>
  <si>
    <t>0167,0179,0706</t>
  </si>
  <si>
    <t>boogie not runing F</t>
  </si>
  <si>
    <t xml:space="preserve">check limit switch operatore </t>
  </si>
  <si>
    <t xml:space="preserve">lubrication pump motor trip </t>
  </si>
  <si>
    <t>check and rest</t>
  </si>
  <si>
    <t>battery change</t>
  </si>
  <si>
    <t xml:space="preserve">limit switch proplem </t>
  </si>
  <si>
    <t xml:space="preserve">remove connection of lt motor </t>
  </si>
  <si>
    <t>remove connection and fix after mech</t>
  </si>
  <si>
    <t xml:space="preserve">replaced of damaged cable tray new robt </t>
  </si>
  <si>
    <t xml:space="preserve">remove damaged one and and install new one </t>
  </si>
  <si>
    <t xml:space="preserve">remove broken convyer motor </t>
  </si>
  <si>
    <t xml:space="preserve">remove connection fit other motor and make connection </t>
  </si>
  <si>
    <t xml:space="preserve">convayer not work forward </t>
  </si>
  <si>
    <t xml:space="preserve">sensor stand fell down make it ok </t>
  </si>
  <si>
    <t>Carbon brush changed.</t>
  </si>
  <si>
    <t xml:space="preserve">2 grinders not work </t>
  </si>
  <si>
    <t xml:space="preserve">T.T no up or down </t>
  </si>
  <si>
    <t xml:space="preserve">24DC power supply foulty install new one </t>
  </si>
  <si>
    <t xml:space="preserve">convayer motor connection broken </t>
  </si>
  <si>
    <t>make connection of motor</t>
  </si>
  <si>
    <t xml:space="preserve">T.T supply bus box </t>
  </si>
  <si>
    <t xml:space="preserve">fix and alignment it </t>
  </si>
  <si>
    <t xml:space="preserve">saw m/c water pump burn </t>
  </si>
  <si>
    <t xml:space="preserve">leser system not work </t>
  </si>
  <si>
    <t xml:space="preserve">laser CPU to panel internt cable damged </t>
  </si>
  <si>
    <t xml:space="preserve">grinder m/c not working </t>
  </si>
  <si>
    <t>repaird</t>
  </si>
  <si>
    <t xml:space="preserve">rotator remote foulty </t>
  </si>
  <si>
    <t>remove and install newone</t>
  </si>
  <si>
    <t xml:space="preserve">emergency exit light  </t>
  </si>
  <si>
    <t>remove install newone</t>
  </si>
  <si>
    <t>make connection</t>
  </si>
  <si>
    <t>T.T 54 noise from travel motor side</t>
  </si>
  <si>
    <t xml:space="preserve">break was loose made it ok </t>
  </si>
  <si>
    <t xml:space="preserve">conveyat motor </t>
  </si>
  <si>
    <t>after work finish m/m connection done</t>
  </si>
  <si>
    <t xml:space="preserve">out side monitor not work </t>
  </si>
  <si>
    <t>internet cable is faulty change it with flwxible pipe</t>
  </si>
  <si>
    <t xml:space="preserve">Welding Stop </t>
  </si>
  <si>
    <t xml:space="preserve">wire no.1 error come reset and start </t>
  </si>
  <si>
    <t xml:space="preserve">wire feeder not work proper </t>
  </si>
  <si>
    <t xml:space="preserve">boogei stop during scaning </t>
  </si>
  <si>
    <t xml:space="preserve">check and srart </t>
  </si>
  <si>
    <t xml:space="preserve">T.T 36 gearbox with motor fall down </t>
  </si>
  <si>
    <t xml:space="preserve">after m/m work comlite change break rectifire change and start </t>
  </si>
  <si>
    <t xml:space="preserve">side b chip convear motor trip </t>
  </si>
  <si>
    <t>convayor stuck change rotation motor and then okay</t>
  </si>
  <si>
    <t xml:space="preserve">convayer connection broke </t>
  </si>
  <si>
    <t xml:space="preserve">11 T.T motor sound </t>
  </si>
  <si>
    <t xml:space="preserve">motor break loose make it tight </t>
  </si>
  <si>
    <t xml:space="preserve">T.T motor trip </t>
  </si>
  <si>
    <t>limit switch was broken remove and install</t>
  </si>
  <si>
    <t xml:space="preserve">boogie rotator break not work </t>
  </si>
  <si>
    <t xml:space="preserve">check and adjust break then check okay </t>
  </si>
  <si>
    <t xml:space="preserve">preventive maintenace </t>
  </si>
  <si>
    <t xml:space="preserve">T.T3 break not work </t>
  </si>
  <si>
    <t xml:space="preserve">check and found bolt was broken and motor back side cover thread damage replace it </t>
  </si>
  <si>
    <t xml:space="preserve">as per the check list </t>
  </si>
  <si>
    <t>0695,0706</t>
  </si>
  <si>
    <t>0865,0840</t>
  </si>
  <si>
    <t>0881</t>
  </si>
  <si>
    <t>0167,0632</t>
  </si>
  <si>
    <t>generator was placed and fixed on the fandation bed</t>
  </si>
  <si>
    <t>power connection and control cable</t>
  </si>
  <si>
    <t>0103,0179</t>
  </si>
  <si>
    <t xml:space="preserve">workshop Ctod. Machine not work </t>
  </si>
  <si>
    <t xml:space="preserve">checked and reset </t>
  </si>
  <si>
    <t>0638,0707</t>
  </si>
  <si>
    <t>camera not working</t>
  </si>
  <si>
    <t xml:space="preserve">check and ok </t>
  </si>
  <si>
    <t>B-Side X-Ray Tube get trip in over temperature.</t>
  </si>
  <si>
    <t>Found that it's fan is not working so, arrange a spare fan and installed it.</t>
  </si>
  <si>
    <t>Boggie Trolley Not Working</t>
  </si>
  <si>
    <t>Trolley Sensor adjusted properly</t>
  </si>
  <si>
    <t xml:space="preserve">pencil grinder not work </t>
  </si>
  <si>
    <t xml:space="preserve">Check and repaired </t>
  </si>
  <si>
    <t>Conveyor Motor Fall Down</t>
  </si>
  <si>
    <t>Boggie Trolley Drag Chain and damaged.</t>
  </si>
  <si>
    <t xml:space="preserve">check and repared </t>
  </si>
  <si>
    <t>welding voltage up/down</t>
  </si>
  <si>
    <t>check and wire roller adjusted</t>
  </si>
  <si>
    <t xml:space="preserve">conveyor some motore not working </t>
  </si>
  <si>
    <t>power supply breaker was trip, reset</t>
  </si>
  <si>
    <t>0865,0866</t>
  </si>
  <si>
    <t xml:space="preserve">AUT2 to hydro conveyor end stopper not work </t>
  </si>
  <si>
    <t xml:space="preserve">check and replaced sensor RT.12 </t>
  </si>
  <si>
    <t>0840,0167</t>
  </si>
  <si>
    <t>washing conveyor motor not working</t>
  </si>
  <si>
    <t xml:space="preserve">check and found cable damged repaired </t>
  </si>
  <si>
    <t xml:space="preserve">computer did not start </t>
  </si>
  <si>
    <t>CPU chip &amp; ram cleaning</t>
  </si>
  <si>
    <t>Trolley  cylinder not work due to 24psu</t>
  </si>
  <si>
    <t>PSU change new</t>
  </si>
  <si>
    <t xml:space="preserve">maintenance team work down side and need light </t>
  </si>
  <si>
    <t>repaierd light 150W installed</t>
  </si>
  <si>
    <t>0053,0167</t>
  </si>
  <si>
    <t xml:space="preserve">the winding of the flux recovery fan motor 13.5 kw burned out </t>
  </si>
  <si>
    <t xml:space="preserve">replaced comlet fan motor unit replaced </t>
  </si>
  <si>
    <t xml:space="preserve">fire alarm control panel no power due to PSU faulty </t>
  </si>
  <si>
    <t>repair PSU then reinstall</t>
  </si>
  <si>
    <t xml:space="preserve">trolley return to its original connection </t>
  </si>
  <si>
    <t xml:space="preserve">m2 side oil drain pump trip </t>
  </si>
  <si>
    <t xml:space="preserve">motor checked , check wire  one by one found found valve connector short made it ok </t>
  </si>
  <si>
    <t>0167,0706</t>
  </si>
  <si>
    <t xml:space="preserve">limit switch for conveyor going out mis-alligned alwayis due to bracket alwayis hit with the pipe </t>
  </si>
  <si>
    <t xml:space="preserve">sensor change and bracket made to little up the sensor </t>
  </si>
  <si>
    <t xml:space="preserve">cylinder bolt broken </t>
  </si>
  <si>
    <t xml:space="preserve">removed all broken bolts and new installed </t>
  </si>
  <si>
    <t>0255,0053,0900</t>
  </si>
  <si>
    <t>0707,0487</t>
  </si>
  <si>
    <t>0881,0866</t>
  </si>
  <si>
    <t xml:space="preserve">limit switch for incoming conveyor fix with bracket </t>
  </si>
  <si>
    <t xml:space="preserve">fabricate the bracket </t>
  </si>
  <si>
    <t>horizontal slide for test probe 7 stuck</t>
  </si>
  <si>
    <t xml:space="preserve">change the horizontal slide from not use test probe </t>
  </si>
  <si>
    <t xml:space="preserve">spindle motor speed changes low &amp; high then servo drive trip </t>
  </si>
  <si>
    <t xml:space="preserve">change all the control cable by spare cable, test with external cable </t>
  </si>
  <si>
    <t xml:space="preserve">change the 24VDC PSU </t>
  </si>
  <si>
    <t xml:space="preserve">boggie is not move in auto/ manual because of faulty sensor,mounted on side test probe </t>
  </si>
  <si>
    <t>sensor change with another type then test, again sensor change with desame type</t>
  </si>
  <si>
    <t>conveyor motor install</t>
  </si>
  <si>
    <t xml:space="preserve">connection done </t>
  </si>
  <si>
    <t xml:space="preserve">API station </t>
  </si>
  <si>
    <t xml:space="preserve">power cable connector wire solding </t>
  </si>
  <si>
    <t xml:space="preserve">marking conveyor motor fall down </t>
  </si>
  <si>
    <t xml:space="preserve">bolts arr broken </t>
  </si>
  <si>
    <t xml:space="preserve">replaced the bolts and adjust </t>
  </si>
  <si>
    <t>0065,0167,0900</t>
  </si>
  <si>
    <t xml:space="preserve">flux recovery unit not working </t>
  </si>
  <si>
    <t>check and found breaker trip and motor borned replaced, id 7 recovery fan motor 5 kw</t>
  </si>
  <si>
    <t xml:space="preserve">earthing brush not working </t>
  </si>
  <si>
    <t>distance sensor adjust</t>
  </si>
  <si>
    <t xml:space="preserve">roller motor connection broken </t>
  </si>
  <si>
    <t xml:space="preserve">make connection </t>
  </si>
  <si>
    <t xml:space="preserve">side B boogie not not in home position </t>
  </si>
  <si>
    <t xml:space="preserve">conveyor motor not work </t>
  </si>
  <si>
    <t>cooection broken, connet</t>
  </si>
  <si>
    <t>container No. 13 welding EMT pipe fitting</t>
  </si>
  <si>
    <t>EMT Pipe,  outlet, connectors, junction box installed,</t>
  </si>
  <si>
    <t>container No. 6  EMT condait fitting</t>
  </si>
  <si>
    <t>EMT Pipe,  outlet, connectors, junction box clamps installed,</t>
  </si>
  <si>
    <t>0866,0638</t>
  </si>
  <si>
    <t xml:space="preserve">pipe out trolley backward direction not work due to limit switch broken </t>
  </si>
  <si>
    <t>temporary bypass</t>
  </si>
  <si>
    <t xml:space="preserve">flux warehouse, over head crane control switch all broken </t>
  </si>
  <si>
    <t xml:space="preserve">remove all broken wire and replace TT remote control. Previous reciever is 360V and replace it with 220V </t>
  </si>
  <si>
    <t xml:space="preserve">wiring work </t>
  </si>
  <si>
    <t xml:space="preserve">wiring of six containers completed </t>
  </si>
  <si>
    <t>0103,0638</t>
  </si>
  <si>
    <t>container No. 7</t>
  </si>
  <si>
    <t xml:space="preserve">EMT conduit pipe fitting completed </t>
  </si>
  <si>
    <t xml:space="preserve">T.T 39 </t>
  </si>
  <si>
    <t xml:space="preserve">replaced limit switch </t>
  </si>
  <si>
    <t xml:space="preserve">rotator power cable faulty </t>
  </si>
  <si>
    <t xml:space="preserve">replaced 4 core 2.5 mm 27 MTR- cablec </t>
  </si>
  <si>
    <t xml:space="preserve">rotary flux oven </t>
  </si>
  <si>
    <t xml:space="preserve">clean panal, drive check power connection </t>
  </si>
  <si>
    <t>T.T6 , T.T17 , T.T 27</t>
  </si>
  <si>
    <t xml:space="preserve">Hyd. p p auto off timer faulty, change it </t>
  </si>
  <si>
    <t xml:space="preserve">change drag chain dameged </t>
  </si>
  <si>
    <t>flap 4 Pcs, clean panal, check connection</t>
  </si>
  <si>
    <t xml:space="preserve">clean both side panel </t>
  </si>
  <si>
    <t xml:space="preserve">and drive change faulty panal dooor cooling fan  </t>
  </si>
  <si>
    <t>clean panal, check connection</t>
  </si>
  <si>
    <t xml:space="preserve">check drag chain note( need to fix bearing roller) </t>
  </si>
  <si>
    <t xml:space="preserve">check all connection </t>
  </si>
  <si>
    <t>0695,0167</t>
  </si>
  <si>
    <t xml:space="preserve">pipe detection sensor faulty </t>
  </si>
  <si>
    <t>change new(oy2p303A0135)</t>
  </si>
  <si>
    <t xml:space="preserve">1 roller motor faulty </t>
  </si>
  <si>
    <t xml:space="preserve">power cable disconnect change motor </t>
  </si>
  <si>
    <t>boggie not work drive error OL, interelock sensor not align</t>
  </si>
  <si>
    <t>reset drive&amp; sensor align</t>
  </si>
  <si>
    <t xml:space="preserve">Sohail request a help due to control circuit of ac doesn’t have power </t>
  </si>
  <si>
    <t>check and found OL relay trip</t>
  </si>
  <si>
    <t xml:space="preserve">container no. 8 wiring work </t>
  </si>
  <si>
    <t>new cable 1.5mm use</t>
  </si>
  <si>
    <t xml:space="preserve">container no. 01, 03, 08, 12, 13, 14 installation work </t>
  </si>
  <si>
    <t xml:space="preserve">on/ off switch with steel caver </t>
  </si>
  <si>
    <t xml:space="preserve">welding stop </t>
  </si>
  <si>
    <t xml:space="preserve">wire no 3 error come power recycle then working ok </t>
  </si>
  <si>
    <t xml:space="preserve">97 grinder not work </t>
  </si>
  <si>
    <t>cable cut made it ok</t>
  </si>
  <si>
    <t xml:space="preserve">conveyar not work </t>
  </si>
  <si>
    <t xml:space="preserve">no element faulty change selector switch </t>
  </si>
  <si>
    <t xml:space="preserve">T.T.36 not work </t>
  </si>
  <si>
    <t xml:space="preserve">Travel motor contactor was stuck so, change it </t>
  </si>
  <si>
    <t xml:space="preserve">T.T. 45 not work </t>
  </si>
  <si>
    <t xml:space="preserve">due to supply bursh out of bus bar made it </t>
  </si>
  <si>
    <t xml:space="preserve">PLC power off all cotol not work </t>
  </si>
  <si>
    <t xml:space="preserve">all the emergencies were checked one by one and the sb7 emergency switch m2 side was break repaired </t>
  </si>
  <si>
    <t xml:space="preserve">container no. 02,07, 10 work EMT piping fitting </t>
  </si>
  <si>
    <t xml:space="preserve">Three containers completed </t>
  </si>
  <si>
    <t xml:space="preserve">2 Nos conveyar motor not work </t>
  </si>
  <si>
    <t xml:space="preserve">one motor power connection broken from JB other motor tarminal tuch to body made it ok </t>
  </si>
  <si>
    <t xml:space="preserve">flux not come down </t>
  </si>
  <si>
    <t xml:space="preserve">due to motor pully belt fall down made it ok </t>
  </si>
  <si>
    <t>conveyor motor connection box open</t>
  </si>
  <si>
    <t>fixed with screw</t>
  </si>
  <si>
    <t>18.5 Kw motor</t>
  </si>
  <si>
    <t>self size paper cut up and fixed in motor</t>
  </si>
  <si>
    <t xml:space="preserve">warehouse </t>
  </si>
  <si>
    <t xml:space="preserve">container no 5, 6 coonduit pipe fitting </t>
  </si>
  <si>
    <t xml:space="preserve">Threre containers wirring </t>
  </si>
  <si>
    <t xml:space="preserve">line 2 Gen. room FACP no power due to breaker off and battery dead </t>
  </si>
  <si>
    <t xml:space="preserve">breaker on </t>
  </si>
  <si>
    <t xml:space="preserve">camera in the hydraulic room not work due faulty psu </t>
  </si>
  <si>
    <t xml:space="preserve">12 VDC change </t>
  </si>
  <si>
    <t>trolley not work due to remote button come out and cannot preis</t>
  </si>
  <si>
    <t xml:space="preserve">remote for roller conveyor not work </t>
  </si>
  <si>
    <t xml:space="preserve">battery change </t>
  </si>
  <si>
    <t xml:space="preserve">m1 side not up/ down </t>
  </si>
  <si>
    <t xml:space="preserve">Y01-m1ka6 realy change </t>
  </si>
  <si>
    <t xml:space="preserve">plate clean air not coming </t>
  </si>
  <si>
    <t xml:space="preserve">valve connector was loose made it ok </t>
  </si>
  <si>
    <t>electric forkleft fork not up/down</t>
  </si>
  <si>
    <t xml:space="preserve">mechanical block has moved away from its place </t>
  </si>
  <si>
    <t>Camera Display LED not shown</t>
  </si>
  <si>
    <t xml:space="preserve">cable faund remove and install other one </t>
  </si>
  <si>
    <t>old not start</t>
  </si>
  <si>
    <t xml:space="preserve">check battery weak, charger and fix, start alterntor is working okay </t>
  </si>
  <si>
    <t xml:space="preserve">Trolley remote not work </t>
  </si>
  <si>
    <t xml:space="preserve">change battery </t>
  </si>
  <si>
    <t xml:space="preserve">Trolley remote stuck in red light </t>
  </si>
  <si>
    <t>take out battery then reinstall</t>
  </si>
  <si>
    <t xml:space="preserve">1PC roller motor power cable reconnection </t>
  </si>
  <si>
    <t xml:space="preserve">2 containers wiring work </t>
  </si>
  <si>
    <t xml:space="preserve">completed </t>
  </si>
  <si>
    <t>T.T 5 remote hang</t>
  </si>
  <si>
    <t>remove battary put again</t>
  </si>
  <si>
    <t xml:space="preserve">T.T 36 not work </t>
  </si>
  <si>
    <t xml:space="preserve">power mcb trip reset and start </t>
  </si>
  <si>
    <t xml:space="preserve">boogei not backword durring rt </t>
  </si>
  <si>
    <t>set sensor then working normal</t>
  </si>
  <si>
    <t xml:space="preserve">welding boogie not come back after welding finish </t>
  </si>
  <si>
    <t xml:space="preserve">stop limit switch lever stuk made it ok </t>
  </si>
  <si>
    <t xml:space="preserve">T.T5 remote </t>
  </si>
  <si>
    <t xml:space="preserve">cylinder not working </t>
  </si>
  <si>
    <t xml:space="preserve">relief valve changed and pressure adjuted </t>
  </si>
  <si>
    <t>0487,0865</t>
  </si>
  <si>
    <t xml:space="preserve">MCB was trip from panal reset it </t>
  </si>
  <si>
    <t>rotator not up/down</t>
  </si>
  <si>
    <t xml:space="preserve">reset breker and start </t>
  </si>
  <si>
    <t xml:space="preserve">offest cylinder not working </t>
  </si>
  <si>
    <t xml:space="preserve">pressuer relief not work, replaced with spare one </t>
  </si>
  <si>
    <t>0065,0451,0167</t>
  </si>
  <si>
    <t xml:space="preserve">remote battary was loose fix it </t>
  </si>
  <si>
    <t>boogie drive trip 7409</t>
  </si>
  <si>
    <t xml:space="preserve">limit sensor was dirty clean it </t>
  </si>
  <si>
    <t xml:space="preserve">grinder cable damage </t>
  </si>
  <si>
    <t>change it (16 mtr 2 core 2.55mm)</t>
  </si>
  <si>
    <t xml:space="preserve">light and AC off </t>
  </si>
  <si>
    <t>due to light faulty change it with new light 150 W</t>
  </si>
  <si>
    <t>0167,0054</t>
  </si>
  <si>
    <t xml:space="preserve">carbon bursh and swith change </t>
  </si>
  <si>
    <t xml:space="preserve">main power D.B inostallation work </t>
  </si>
  <si>
    <t>container D.B insatallation has been completed</t>
  </si>
  <si>
    <t>0103,0296</t>
  </si>
  <si>
    <t xml:space="preserve">T.T 41 down motion not working </t>
  </si>
  <si>
    <t xml:space="preserve">oil laekage from fitting, oil is low add oil </t>
  </si>
  <si>
    <t>line one</t>
  </si>
  <si>
    <t xml:space="preserve">plant preventiv maintenance </t>
  </si>
  <si>
    <t xml:space="preserve">selector switch smoothly not work </t>
  </si>
  <si>
    <t>repleced selector switch knob</t>
  </si>
  <si>
    <t xml:space="preserve">the main breaker was not restarting </t>
  </si>
  <si>
    <t xml:space="preserve">replaced 400A breaker </t>
  </si>
  <si>
    <t>0707,0638</t>
  </si>
  <si>
    <t xml:space="preserve">PLC power control off </t>
  </si>
  <si>
    <t>checked emergency swithc SB.7 wire</t>
  </si>
  <si>
    <t xml:space="preserve">operator control room electrical power not coming </t>
  </si>
  <si>
    <t xml:space="preserve">checked braeker </t>
  </si>
  <si>
    <t xml:space="preserve">T.T no 12 not work </t>
  </si>
  <si>
    <t xml:space="preserve">checked power supply 24V DC replacd </t>
  </si>
  <si>
    <t>motor fixed and connection done</t>
  </si>
  <si>
    <t xml:space="preserve">up / down limit switch stopper base bult broken </t>
  </si>
  <si>
    <t xml:space="preserve">repair base and bult fixed </t>
  </si>
  <si>
    <t xml:space="preserve">Line one </t>
  </si>
  <si>
    <t xml:space="preserve">preventive maintenance clening and cheaking </t>
  </si>
  <si>
    <t xml:space="preserve">bettry changed </t>
  </si>
  <si>
    <t xml:space="preserve">door not open </t>
  </si>
  <si>
    <t xml:space="preserve">motor MPCB triped reset </t>
  </si>
  <si>
    <t xml:space="preserve">rotator break not working </t>
  </si>
  <si>
    <t xml:space="preserve">check and adjost break </t>
  </si>
  <si>
    <t xml:space="preserve">brush not work </t>
  </si>
  <si>
    <t>switch faulty install new</t>
  </si>
  <si>
    <t xml:space="preserve">carbon brosh install new </t>
  </si>
  <si>
    <t xml:space="preserve">grinder plug to install </t>
  </si>
  <si>
    <t xml:space="preserve">install UK type plug </t>
  </si>
  <si>
    <t xml:space="preserve">line 2  </t>
  </si>
  <si>
    <t xml:space="preserve">stationn light not faulty </t>
  </si>
  <si>
    <t xml:space="preserve">new light 150W install </t>
  </si>
  <si>
    <t xml:space="preserve">rotator limit switch faulty </t>
  </si>
  <si>
    <t xml:space="preserve">replaced </t>
  </si>
  <si>
    <t xml:space="preserve">the connection of the double bogie trolley rotator motor were open </t>
  </si>
  <si>
    <t xml:space="preserve">forklift not start </t>
  </si>
  <si>
    <t xml:space="preserve">bettry changed and start </t>
  </si>
  <si>
    <t xml:space="preserve">M1 side oil drain pomp not start </t>
  </si>
  <si>
    <t xml:space="preserve">motor MPCB trip reset </t>
  </si>
  <si>
    <t xml:space="preserve">repaired </t>
  </si>
  <si>
    <t xml:space="preserve">remote receiver faulty </t>
  </si>
  <si>
    <t>remote repair and receiver replaced</t>
  </si>
  <si>
    <t>line 2</t>
  </si>
  <si>
    <t xml:space="preserve">T.T no 39 J.B condition not good </t>
  </si>
  <si>
    <t>replaced all connectors wiring remove all the damage</t>
  </si>
  <si>
    <t xml:space="preserve">fire alarm ringing </t>
  </si>
  <si>
    <t xml:space="preserve">change battry </t>
  </si>
  <si>
    <t xml:space="preserve">24 V power supply faulty install new one </t>
  </si>
  <si>
    <t xml:space="preserve">T.T 1 not work </t>
  </si>
  <si>
    <t xml:space="preserve">motor MPCB trip and limit switch broken install limit seitch  </t>
  </si>
  <si>
    <t xml:space="preserve">QC office </t>
  </si>
  <si>
    <t>extention not worked, repaired</t>
  </si>
  <si>
    <t>convayor not working</t>
  </si>
  <si>
    <t>inverter off by switch on</t>
  </si>
  <si>
    <t xml:space="preserve">trolley not stop at desire location </t>
  </si>
  <si>
    <t xml:space="preserve">fixced limit switch stopper </t>
  </si>
  <si>
    <t xml:space="preserve">grinder not work due to cable damage </t>
  </si>
  <si>
    <t>repair</t>
  </si>
  <si>
    <t xml:space="preserve">new one , no display on dashboard panel due to fuse blown </t>
  </si>
  <si>
    <t xml:space="preserve">fuse check , neutral position switch check, srarter motor check, fuse box pcb repair alternator check and clean, startter check and clean, </t>
  </si>
  <si>
    <t>cross trolley motor check as fitter saying it is the cause of dis-alignment of wheel</t>
  </si>
  <si>
    <t xml:space="preserve">it is in good condition </t>
  </si>
  <si>
    <t xml:space="preserve">entry gate not working </t>
  </si>
  <si>
    <t xml:space="preserve">check and found braeker trip reset and limit switch setting done </t>
  </si>
  <si>
    <t xml:space="preserve">the grinder advance motor not work </t>
  </si>
  <si>
    <t xml:space="preserve">limit switch connact issue temporarily gone </t>
  </si>
  <si>
    <t xml:space="preserve">maintenance </t>
  </si>
  <si>
    <t>install another 4 pcs of roller spacer of cable drag chain</t>
  </si>
  <si>
    <t xml:space="preserve">welding power source internal parts cleaning </t>
  </si>
  <si>
    <t xml:space="preserve">grinder upper limit switch faulty </t>
  </si>
  <si>
    <t xml:space="preserve">Major maintenance </t>
  </si>
  <si>
    <t>0179,0840,0330</t>
  </si>
  <si>
    <t xml:space="preserve">control not on </t>
  </si>
  <si>
    <t xml:space="preserve">emergency pressed reset </t>
  </si>
  <si>
    <t xml:space="preserve">T.T 44 exced to limit </t>
  </si>
  <si>
    <t>check limit switch and switch changed but its trak</t>
  </si>
  <si>
    <t xml:space="preserve">wire break, repaired </t>
  </si>
  <si>
    <t xml:space="preserve">head 4 welding stop </t>
  </si>
  <si>
    <t xml:space="preserve">there was wire stuke </t>
  </si>
  <si>
    <t xml:space="preserve">T.T motor </t>
  </si>
  <si>
    <t>motor replaced 5.5 KW</t>
  </si>
  <si>
    <t xml:space="preserve">new big grinder cable </t>
  </si>
  <si>
    <t>1.5mm 6 MTR install</t>
  </si>
  <si>
    <t xml:space="preserve">bettry change </t>
  </si>
  <si>
    <t xml:space="preserve">repire of cotton tape one side (pending) </t>
  </si>
  <si>
    <t xml:space="preserve">convayor motor gear box faulty </t>
  </si>
  <si>
    <t xml:space="preserve">remove motor connection and connected other motor </t>
  </si>
  <si>
    <t xml:space="preserve">emergency switch pressed </t>
  </si>
  <si>
    <t xml:space="preserve">cable faulty, install 15MTR new cable </t>
  </si>
  <si>
    <t>new fan to be assembly</t>
  </si>
  <si>
    <t xml:space="preserve">brush motor cylinder not up side working </t>
  </si>
  <si>
    <t xml:space="preserve">conveyor roller not work </t>
  </si>
  <si>
    <t>check and replaced selector switch</t>
  </si>
  <si>
    <t xml:space="preserve">remove connection new roller conveyor motor </t>
  </si>
  <si>
    <t xml:space="preserve">installed old roller motor connection </t>
  </si>
  <si>
    <t xml:space="preserve">check and reset breaker </t>
  </si>
  <si>
    <t xml:space="preserve">removing of power connection </t>
  </si>
  <si>
    <t xml:space="preserve">then generator was pulled out and anothr generator was placed </t>
  </si>
  <si>
    <t>0649,0707,0866</t>
  </si>
  <si>
    <t xml:space="preserve">robot stop while printing and stuck inside the pipe </t>
  </si>
  <si>
    <t>Manually Override and take back to home position.</t>
  </si>
  <si>
    <t xml:space="preserve">pipe support conveyer motor faulty </t>
  </si>
  <si>
    <t xml:space="preserve">motor connection remove </t>
  </si>
  <si>
    <t xml:space="preserve">T.T No. 36 not working </t>
  </si>
  <si>
    <t xml:space="preserve">contactor faulty replace it new </t>
  </si>
  <si>
    <t>0167,0707,0866</t>
  </si>
  <si>
    <t xml:space="preserve">roller motor trip due to cable short circuit </t>
  </si>
  <si>
    <t xml:space="preserve">repair it </t>
  </si>
  <si>
    <t xml:space="preserve">change EMCP controller then test, unbalanced current due to ct faulty </t>
  </si>
  <si>
    <t xml:space="preserve">CT not done change </t>
  </si>
  <si>
    <t>0167,0487</t>
  </si>
  <si>
    <t xml:space="preserve">cable termination </t>
  </si>
  <si>
    <t>done</t>
  </si>
  <si>
    <t xml:space="preserve">head 01 wire not up down </t>
  </si>
  <si>
    <t xml:space="preserve">system have erorr reset power </t>
  </si>
  <si>
    <t xml:space="preserve">AC not working </t>
  </si>
  <si>
    <t xml:space="preserve">proplem solved </t>
  </si>
  <si>
    <t xml:space="preserve">testing </t>
  </si>
  <si>
    <t xml:space="preserve">done testing and check </t>
  </si>
  <si>
    <t xml:space="preserve">leakage from filter 0 ring </t>
  </si>
  <si>
    <t xml:space="preserve">removed and repaced o ring changed filter </t>
  </si>
  <si>
    <t>0065,0840,0900</t>
  </si>
  <si>
    <t xml:space="preserve">roller motor power </t>
  </si>
  <si>
    <t xml:space="preserve">cable connection </t>
  </si>
  <si>
    <t xml:space="preserve">welding power source </t>
  </si>
  <si>
    <t xml:space="preserve">internal parts cleaning </t>
  </si>
  <si>
    <t xml:space="preserve">side B camera not working </t>
  </si>
  <si>
    <t xml:space="preserve">checked cable, change camera </t>
  </si>
  <si>
    <t xml:space="preserve">after checking changed new camera </t>
  </si>
  <si>
    <t xml:space="preserve">weight scale not coming </t>
  </si>
  <si>
    <t xml:space="preserve">check commincation cable </t>
  </si>
  <si>
    <t>M1 side sto auto mode</t>
  </si>
  <si>
    <t>check control and relays install new relays and lubricator slickline then done</t>
  </si>
  <si>
    <t>convayer feeding not work</t>
  </si>
  <si>
    <t xml:space="preserve"> check drive ok the clean sensore </t>
  </si>
  <si>
    <t xml:space="preserve">m1 side not moving up on every plate, electronic pressure switch error 12 </t>
  </si>
  <si>
    <t xml:space="preserve">change relay dnc4 -ka3, dnc4-ka14. acknowledge the error. Control pump releif valve checked. Slider valve for uo pressure checked </t>
  </si>
  <si>
    <t>0649,0179</t>
  </si>
  <si>
    <t xml:space="preserve">auxilary powerpack fiter 0 ring </t>
  </si>
  <si>
    <t xml:space="preserve">remove filter for inside inspection </t>
  </si>
  <si>
    <t xml:space="preserve">leakage from sealing, pupmp problem, pipe shifting </t>
  </si>
  <si>
    <t xml:space="preserve">welding done on leakege, </t>
  </si>
  <si>
    <t xml:space="preserve">LED light 150 W not working </t>
  </si>
  <si>
    <t>Replaced with new one</t>
  </si>
  <si>
    <t xml:space="preserve">convyorer motor </t>
  </si>
  <si>
    <t xml:space="preserve">motor connection </t>
  </si>
  <si>
    <t>0167,0255</t>
  </si>
  <si>
    <t>0167,0816</t>
  </si>
  <si>
    <t>Conveyor motor gear box problem</t>
  </si>
  <si>
    <t>replaced conveor</t>
  </si>
  <si>
    <t>head 2 voltage not increase and not welding</t>
  </si>
  <si>
    <t>check and replaced wire feed motor and motor controller, replaced power source then worked</t>
  </si>
  <si>
    <t xml:space="preserve">power source for wire feed 2 no output voltage </t>
  </si>
  <si>
    <t xml:space="preserve">supply check relay change, feed test by external cable </t>
  </si>
  <si>
    <t xml:space="preserve">Trolley Hydraulic Pump not working due to MPCB fauity </t>
  </si>
  <si>
    <t>changed MPCB</t>
  </si>
  <si>
    <t xml:space="preserve">conveyor not working selector switch faulty </t>
  </si>
  <si>
    <t xml:space="preserve">gras box motor 5.5 kw fiting work complete </t>
  </si>
  <si>
    <t xml:space="preserve">motor connection done and checked </t>
  </si>
  <si>
    <t xml:space="preserve">back limit switch not pressed </t>
  </si>
  <si>
    <t xml:space="preserve">side B rotator selector switch faulty  </t>
  </si>
  <si>
    <t xml:space="preserve">one side cylinder was not working, oil leakage </t>
  </si>
  <si>
    <t xml:space="preserve">0 ring was damage change 0 ring and clean </t>
  </si>
  <si>
    <t>0487,0167,0900</t>
  </si>
  <si>
    <t xml:space="preserve">pressure drop </t>
  </si>
  <si>
    <t xml:space="preserve">check and found spring was broken repaire and taken trial </t>
  </si>
  <si>
    <t>0487,0695,0881</t>
  </si>
  <si>
    <t xml:space="preserve">unstable due to faulty encoder </t>
  </si>
  <si>
    <t xml:space="preserve">encoder change </t>
  </si>
  <si>
    <t xml:space="preserve">slave power source change </t>
  </si>
  <si>
    <t xml:space="preserve">changed and test </t>
  </si>
  <si>
    <t xml:space="preserve">working power source </t>
  </si>
  <si>
    <t xml:space="preserve">install other </t>
  </si>
  <si>
    <t>0167,0707</t>
  </si>
  <si>
    <t>0167,0881</t>
  </si>
  <si>
    <t xml:space="preserve">unbalance current reading on emcp </t>
  </si>
  <si>
    <t xml:space="preserve">broken burn winding output cable terminal </t>
  </si>
  <si>
    <t>0179,0866</t>
  </si>
  <si>
    <t xml:space="preserve">all line inspection , allignmint bus bar at AUT 2 </t>
  </si>
  <si>
    <t xml:space="preserve">install limit switch stoper </t>
  </si>
  <si>
    <t xml:space="preserve">pressure switch connector broken </t>
  </si>
  <si>
    <t xml:space="preserve">replaced with 4 pin connector , 5 pin not available </t>
  </si>
  <si>
    <t xml:space="preserve">rotator motor not stable </t>
  </si>
  <si>
    <t>check and found control wire loss</t>
  </si>
  <si>
    <t xml:space="preserve">container power work </t>
  </si>
  <si>
    <t xml:space="preserve">power cable fixed </t>
  </si>
  <si>
    <t>0649,0638</t>
  </si>
  <si>
    <t xml:space="preserve">lead screw bearing block bolt broken </t>
  </si>
  <si>
    <t xml:space="preserve">installed new one and greasing done </t>
  </si>
  <si>
    <t>0451,0881,0865</t>
  </si>
  <si>
    <t>0167,0866,0707</t>
  </si>
  <si>
    <t xml:space="preserve">plate roller not moving </t>
  </si>
  <si>
    <t xml:space="preserve">conveyor motor connected </t>
  </si>
  <si>
    <t xml:space="preserve">table roller conveyor not up and down </t>
  </si>
  <si>
    <t xml:space="preserve">check and found motor running, maintance checked and fix </t>
  </si>
  <si>
    <t xml:space="preserve">M1 side oil pump is smoking </t>
  </si>
  <si>
    <t xml:space="preserve">checked oil very heat motor runing </t>
  </si>
  <si>
    <t xml:space="preserve">rotator motor </t>
  </si>
  <si>
    <t xml:space="preserve">warter pump motor not work </t>
  </si>
  <si>
    <t xml:space="preserve">breaker trip check and reset </t>
  </si>
  <si>
    <t xml:space="preserve">the HMI was opend </t>
  </si>
  <si>
    <t xml:space="preserve">installed and checked </t>
  </si>
  <si>
    <t>0167,0866</t>
  </si>
  <si>
    <t xml:space="preserve">trolley pump motor not work due to em switch of id 1 is off </t>
  </si>
  <si>
    <t>servo motor drive faulty (7AB-error)</t>
  </si>
  <si>
    <t xml:space="preserve">change new drive </t>
  </si>
  <si>
    <t>0167,0866,0638</t>
  </si>
  <si>
    <t>Trolley Cylinder Up/Down Not Work</t>
  </si>
  <si>
    <t xml:space="preserve">switch check, limit switch check, supply voltage check </t>
  </si>
  <si>
    <t xml:space="preserve">trolley not work due to remote battery faulty </t>
  </si>
  <si>
    <t xml:space="preserve">servo motor position control module faulty </t>
  </si>
  <si>
    <t xml:space="preserve">power supply restart </t>
  </si>
  <si>
    <t xml:space="preserve">boggie auto stop after pipe pass due to cable damge for the sensor </t>
  </si>
  <si>
    <t xml:space="preserve">to make connection of motor and run and tesr </t>
  </si>
  <si>
    <t>Main Gate open/close not working</t>
  </si>
  <si>
    <t>contactor have error reset then ok</t>
  </si>
  <si>
    <t xml:space="preserve">flux recovery motor burn </t>
  </si>
  <si>
    <t>0706,0179</t>
  </si>
  <si>
    <t xml:space="preserve">new loder to remove connection </t>
  </si>
  <si>
    <t xml:space="preserve">done </t>
  </si>
  <si>
    <t xml:space="preserve">leasor dusty clean it </t>
  </si>
  <si>
    <t xml:space="preserve">the LED 150 w light was white and thy want it yellew </t>
  </si>
  <si>
    <t xml:space="preserve">T.T no 54 not working </t>
  </si>
  <si>
    <t>replaced breaker mpcb 40A</t>
  </si>
  <si>
    <t xml:space="preserve">laser tracking auto stop faulty while running in auto mode </t>
  </si>
  <si>
    <t xml:space="preserve">change cable , chamge laser tracker </t>
  </si>
  <si>
    <t xml:space="preserve">MCB of flux recycle control panel trip due to 18 kw motor burn </t>
  </si>
  <si>
    <t xml:space="preserve">change new by fitter </t>
  </si>
  <si>
    <t xml:space="preserve">change laser traker   </t>
  </si>
  <si>
    <t>tested with 2 pipes</t>
  </si>
  <si>
    <t>0179,0706</t>
  </si>
  <si>
    <t xml:space="preserve">re-connect selector switch </t>
  </si>
  <si>
    <t xml:space="preserve">connector losse reconnected </t>
  </si>
  <si>
    <t xml:space="preserve">horizontal milling stop switch broken, hydraulic power pack cooling fan not working </t>
  </si>
  <si>
    <t xml:space="preserve">changed </t>
  </si>
  <si>
    <t xml:space="preserve">distance not same </t>
  </si>
  <si>
    <t xml:space="preserve">plate lifting chin adjusment </t>
  </si>
  <si>
    <t xml:space="preserve">Trolley no.52 cooling fan not work </t>
  </si>
  <si>
    <t xml:space="preserve">carbon changed </t>
  </si>
  <si>
    <t xml:space="preserve">bearn of fan motor </t>
  </si>
  <si>
    <t xml:space="preserve">remove all motors connection </t>
  </si>
  <si>
    <t xml:space="preserve">all connecdtion open by masking </t>
  </si>
  <si>
    <t xml:space="preserve">rotator roller elevator screw threaled was damage of cylinder leaking </t>
  </si>
  <si>
    <t xml:space="preserve">make new thread by welding and replaced leaking cylinder </t>
  </si>
  <si>
    <t xml:space="preserve">to monitring </t>
  </si>
  <si>
    <t xml:space="preserve">boggie not working </t>
  </si>
  <si>
    <t xml:space="preserve">checked and change selector switch </t>
  </si>
  <si>
    <t xml:space="preserve">pump radaitor fan not working </t>
  </si>
  <si>
    <t xml:space="preserve">flux recovery fan motor to check </t>
  </si>
  <si>
    <t xml:space="preserve">make connection of motor at ID checked okay AMP 25A </t>
  </si>
  <si>
    <t>flux was not coming to welding nozel tank</t>
  </si>
  <si>
    <t xml:space="preserve">check and found pneumtic valve was not working </t>
  </si>
  <si>
    <t>0816,0900</t>
  </si>
  <si>
    <t xml:space="preserve">bearing of welding nozel was stuck </t>
  </si>
  <si>
    <t xml:space="preserve">replace all liner bearing </t>
  </si>
  <si>
    <t xml:space="preserve">working of lighting tower </t>
  </si>
  <si>
    <t xml:space="preserve">a new bettery 100AH has been installed, engine has been started and checked </t>
  </si>
  <si>
    <t xml:space="preserve">centering motor no.3 working limit switch faulty </t>
  </si>
  <si>
    <t xml:space="preserve">radiator cooling fan hydrulic power pack not working </t>
  </si>
  <si>
    <t xml:space="preserve">connection has been made after work is done </t>
  </si>
  <si>
    <t xml:space="preserve">all motor connection done </t>
  </si>
  <si>
    <t xml:space="preserve">the water pressure colling fan motor burnt </t>
  </si>
  <si>
    <t xml:space="preserve">replaced raditor cooling fan  </t>
  </si>
  <si>
    <t xml:space="preserve">tool post, tool block bolts broken </t>
  </si>
  <si>
    <t xml:space="preserve">repaird both sides </t>
  </si>
  <si>
    <t>0065,0840,0900,0816</t>
  </si>
  <si>
    <t xml:space="preserve">pressure not hold inside pipe due to pipe not holding pressure </t>
  </si>
  <si>
    <t xml:space="preserve">change pump, change relif valve, A shift to </t>
  </si>
  <si>
    <t>0487,0840,0900,0865</t>
  </si>
  <si>
    <t xml:space="preserve">side A camera not work </t>
  </si>
  <si>
    <t>replaced power suply 12vdc</t>
  </si>
  <si>
    <t xml:space="preserve">hydrulic motor bush botton stuk </t>
  </si>
  <si>
    <t xml:space="preserve">replaced bush botton </t>
  </si>
  <si>
    <t xml:space="preserve">convoyor roller motor not working </t>
  </si>
  <si>
    <t>check and found one phase missing check busbar replaced 02 busbar</t>
  </si>
  <si>
    <t>0179,0451,0866</t>
  </si>
  <si>
    <t>0840,0179</t>
  </si>
  <si>
    <t xml:space="preserve">conveyor roller motor connection box broken </t>
  </si>
  <si>
    <t xml:space="preserve">replaced box </t>
  </si>
  <si>
    <t xml:space="preserve">out side conntainers AC power supply </t>
  </si>
  <si>
    <t xml:space="preserve">Ro plant , water circulation pump work finsh </t>
  </si>
  <si>
    <t xml:space="preserve">connection and start </t>
  </si>
  <si>
    <t xml:space="preserve">duble boggie not working </t>
  </si>
  <si>
    <t xml:space="preserve">PLC model have error </t>
  </si>
  <si>
    <t xml:space="preserve">cable and PVC conduit was installed </t>
  </si>
  <si>
    <t xml:space="preserve">out side conntainers work </t>
  </si>
  <si>
    <t xml:space="preserve">earthing wire installed </t>
  </si>
  <si>
    <t xml:space="preserve">right side edge sensor cable faulty </t>
  </si>
  <si>
    <t xml:space="preserve">replaced cable </t>
  </si>
  <si>
    <t>0103,0649</t>
  </si>
  <si>
    <t xml:space="preserve">T.T no. 36 not working </t>
  </si>
  <si>
    <t xml:space="preserve">check and change remot battery </t>
  </si>
  <si>
    <t xml:space="preserve">rotater cylinder not going up-down </t>
  </si>
  <si>
    <t xml:space="preserve">check and found rubber coupling was damage replaced </t>
  </si>
  <si>
    <t>0065,0167,0881</t>
  </si>
  <si>
    <t xml:space="preserve">cylinder 1 hydrawlic leaking </t>
  </si>
  <si>
    <t xml:space="preserve">welded leaking point point </t>
  </si>
  <si>
    <t>0065,0167,0816</t>
  </si>
  <si>
    <t xml:space="preserve">m1 side hydrwlic line leakage from flang </t>
  </si>
  <si>
    <t xml:space="preserve">check and found o ring was damage so replaced </t>
  </si>
  <si>
    <t xml:space="preserve">06 containers outlet installation work </t>
  </si>
  <si>
    <t xml:space="preserve">work done </t>
  </si>
  <si>
    <t>0649,0638,0296</t>
  </si>
  <si>
    <t>all contaners connection work completed totalcontainers 15</t>
  </si>
  <si>
    <t xml:space="preserve">AC check done </t>
  </si>
  <si>
    <t>T.T 52 not work</t>
  </si>
  <si>
    <t xml:space="preserve">power cable cut from wheel, made it ok </t>
  </si>
  <si>
    <t>no showing display</t>
  </si>
  <si>
    <t xml:space="preserve">24v DC MCB was trip due to short circuit, made it ok </t>
  </si>
  <si>
    <t>0706,0865</t>
  </si>
  <si>
    <t>0179,0487,0840</t>
  </si>
  <si>
    <t xml:space="preserve">line 1 prevantive maintence </t>
  </si>
  <si>
    <t>Tack welding, ID2, ID 3, OD1, OD2</t>
  </si>
  <si>
    <t>0296,0865</t>
  </si>
  <si>
    <t>0451,0706</t>
  </si>
  <si>
    <t>A side speedle stop</t>
  </si>
  <si>
    <t xml:space="preserve">due to position moudule PLC error power reset and start m/c 5 tims </t>
  </si>
  <si>
    <t>0167,0649</t>
  </si>
  <si>
    <t xml:space="preserve">due to motor key remove from key way, fix it again </t>
  </si>
  <si>
    <t xml:space="preserve">water pressure release valve not work proper </t>
  </si>
  <si>
    <t xml:space="preserve">change realay (22 VA) </t>
  </si>
  <si>
    <t xml:space="preserve">probe water valve cable damege </t>
  </si>
  <si>
    <t xml:space="preserve">replacete it </t>
  </si>
  <si>
    <t xml:space="preserve">short circuit in plate roller JB </t>
  </si>
  <si>
    <t xml:space="preserve">instulled it </t>
  </si>
  <si>
    <t xml:space="preserve">check and found valve wire loose from JB, fix it </t>
  </si>
  <si>
    <t>A side main spindle motor trip</t>
  </si>
  <si>
    <t xml:space="preserve">all control connection light and drive fix with cable tie </t>
  </si>
  <si>
    <t>not moving forward</t>
  </si>
  <si>
    <t>check and replace selector switch</t>
  </si>
  <si>
    <t xml:space="preserve">T.T 42 busbar carbon bursh Trolly change </t>
  </si>
  <si>
    <t>0649,0167</t>
  </si>
  <si>
    <t>boggie was not moving backwords</t>
  </si>
  <si>
    <t xml:space="preserve">limit switch setting done </t>
  </si>
  <si>
    <t>spindle motor servo drive error, cutter head holder feed module always error and unbalance speed when the set point below 10</t>
  </si>
  <si>
    <t xml:space="preserve">checked for loose connection, side B panel drive parameters copy to side A, repair the broken cable of sensor dameg because clamp assembly </t>
  </si>
  <si>
    <t xml:space="preserve">pipe outgoing roller motor not work due to interlock EM. Switch activate </t>
  </si>
  <si>
    <t xml:space="preserve">fix </t>
  </si>
  <si>
    <t xml:space="preserve">spindle motor servo drive error(A.9.0H), communcation error appear on side A for split sensor </t>
  </si>
  <si>
    <t xml:space="preserve">change DP connectorr on Side A panle (under observation ) </t>
  </si>
  <si>
    <t xml:space="preserve">fan not work </t>
  </si>
  <si>
    <t xml:space="preserve">both fan cable faulty replce it </t>
  </si>
  <si>
    <t>0167,0149</t>
  </si>
  <si>
    <t xml:space="preserve">due to this damage with water, replace with new </t>
  </si>
  <si>
    <t>0167,0149,0649</t>
  </si>
  <si>
    <t xml:space="preserve">end facer side B motor connection plate and box were damged during day shift </t>
  </si>
  <si>
    <t xml:space="preserve">repaire connection box and replaced connection plate and motor checked </t>
  </si>
  <si>
    <t xml:space="preserve">chiller unit not cooling water </t>
  </si>
  <si>
    <t xml:space="preserve">change chiller unit with repaired one </t>
  </si>
  <si>
    <t xml:space="preserve">boggie stop during wilding </t>
  </si>
  <si>
    <t xml:space="preserve">motor cable was faulty in drag chain replaced it with 15 mtr </t>
  </si>
  <si>
    <t xml:space="preserve">conveyor motor graup contector stuck </t>
  </si>
  <si>
    <t xml:space="preserve">change contector </t>
  </si>
  <si>
    <t xml:space="preserve">communcation error appear on side A split, motor drive trip </t>
  </si>
  <si>
    <t xml:space="preserve">side A DP connector again change (old DP connector use ), position module before loop change (using old position module) , monitor after DP &amp; module change </t>
  </si>
  <si>
    <t xml:space="preserve">pipe washing roller conveyor not working in reverse direction (auto or manual) </t>
  </si>
  <si>
    <t xml:space="preserve">check all the sensor and limit swich on that line all signal are present but not work </t>
  </si>
  <si>
    <t xml:space="preserve">lubrication pump 2 faulty </t>
  </si>
  <si>
    <t xml:space="preserve">repaired pump installed </t>
  </si>
  <si>
    <t>0451,0865</t>
  </si>
  <si>
    <t xml:space="preserve">spindle motor drive again trip </t>
  </si>
  <si>
    <t xml:space="preserve">power restart </t>
  </si>
  <si>
    <t xml:space="preserve">check PSU, change BNC connector, change cable install temporary </t>
  </si>
  <si>
    <t xml:space="preserve">conveyor motor box connection broken </t>
  </si>
  <si>
    <t>replaced</t>
  </si>
  <si>
    <t xml:space="preserve">conveyor motors </t>
  </si>
  <si>
    <t xml:space="preserve">two motor have been long nut balts have been installed </t>
  </si>
  <si>
    <t xml:space="preserve">auto not working </t>
  </si>
  <si>
    <t xml:space="preserve">clean sensor </t>
  </si>
  <si>
    <t xml:space="preserve">A side main spindle motor drive trip </t>
  </si>
  <si>
    <t xml:space="preserve">connection and provibus connector check and restart </t>
  </si>
  <si>
    <t>carrage drive trip error 13</t>
  </si>
  <si>
    <t xml:space="preserve">reset and start </t>
  </si>
  <si>
    <t xml:space="preserve">carbon bursh replaced </t>
  </si>
  <si>
    <t xml:space="preserve">faulty wire feeder </t>
  </si>
  <si>
    <t xml:space="preserve">change wire feed motor </t>
  </si>
  <si>
    <t>0179,0103</t>
  </si>
  <si>
    <t xml:space="preserve">spindle motor drive frequenly tripping (A9.0.H) error code </t>
  </si>
  <si>
    <t xml:space="preserve">drive change  </t>
  </si>
  <si>
    <t xml:space="preserve">install 2 pcs ethernet cable for spare </t>
  </si>
  <si>
    <t xml:space="preserve">remove the unused cable, and panle cleaning </t>
  </si>
  <si>
    <t xml:space="preserve">post washing conveyor motor cable </t>
  </si>
  <si>
    <t xml:space="preserve">cable drassing and fix with pipe and flaxible </t>
  </si>
  <si>
    <t>conveyor group contactor kit damage </t>
  </si>
  <si>
    <t>0296,0179</t>
  </si>
  <si>
    <t xml:space="preserve">pipe feed reading not come </t>
  </si>
  <si>
    <t>sensor cable was broken made it ok</t>
  </si>
  <si>
    <t xml:space="preserve">side A communication error </t>
  </si>
  <si>
    <t xml:space="preserve">light DP connectior </t>
  </si>
  <si>
    <t xml:space="preserve">T.T 14 hyd. Up/down not work </t>
  </si>
  <si>
    <t xml:space="preserve">power supply was faulty replace it </t>
  </si>
  <si>
    <t xml:space="preserve">MPI, rotator not work </t>
  </si>
  <si>
    <t xml:space="preserve">motor was broken and body short, remove motor connection and start production </t>
  </si>
  <si>
    <t xml:space="preserve">MPI, rotator motor  </t>
  </si>
  <si>
    <t xml:space="preserve">after work finish m/m motor connection </t>
  </si>
  <si>
    <t xml:space="preserve">T.T 43 hyd. Motor auto stop not work </t>
  </si>
  <si>
    <t xml:space="preserve">change timer </t>
  </si>
  <si>
    <t xml:space="preserve">wire rope cable support broken </t>
  </si>
  <si>
    <t>repaired u clamp fixed and checked by running</t>
  </si>
  <si>
    <t xml:space="preserve">T.T no 21 not up/ down </t>
  </si>
  <si>
    <t xml:space="preserve">R1 realy point missing realy spare point use </t>
  </si>
  <si>
    <t>conveyor motor broken remove connection</t>
  </si>
  <si>
    <t xml:space="preserve"> motor replaced connection done </t>
  </si>
  <si>
    <t xml:space="preserve">Tack repair, erthing assembly point mechanical team work </t>
  </si>
  <si>
    <t>removed limit switch</t>
  </si>
  <si>
    <t xml:space="preserve">pump 1 and pump 2 leaking </t>
  </si>
  <si>
    <t xml:space="preserve">open, repair </t>
  </si>
  <si>
    <t>0487,0167,0900,0695</t>
  </si>
  <si>
    <t xml:space="preserve">CT wheel broken </t>
  </si>
  <si>
    <t xml:space="preserve">removed and installed repaired one </t>
  </si>
  <si>
    <t xml:space="preserve">cylinder 1 hydrawlic broken </t>
  </si>
  <si>
    <t xml:space="preserve">rplaced with new one </t>
  </si>
  <si>
    <t>0487,0167,0900,0695,0881</t>
  </si>
  <si>
    <t xml:space="preserve">Sample, cautting machin not working </t>
  </si>
  <si>
    <t xml:space="preserve">its power supply not on fuse open installed new one </t>
  </si>
  <si>
    <t xml:space="preserve">carbon install new one </t>
  </si>
  <si>
    <t xml:space="preserve">convayor reverc stop delay </t>
  </si>
  <si>
    <t xml:space="preserve">clean contactor core then okey </t>
  </si>
  <si>
    <t xml:space="preserve">rotator motor shaft broken </t>
  </si>
  <si>
    <t xml:space="preserve">remove connection and reconnect after repair </t>
  </si>
  <si>
    <t xml:space="preserve">cylinder bolts fixed </t>
  </si>
  <si>
    <t>0695,0881</t>
  </si>
  <si>
    <t xml:space="preserve">expansion cycle stop </t>
  </si>
  <si>
    <t xml:space="preserve">changed relays but same fault so changed liner encoder then okay </t>
  </si>
  <si>
    <t xml:space="preserve">welding power source not connecting to PC due damage cable </t>
  </si>
  <si>
    <t xml:space="preserve">change cable </t>
  </si>
  <si>
    <t xml:space="preserve">wire no.3 not start during welding </t>
  </si>
  <si>
    <t xml:space="preserve">check all connection parameter and feedback cable power off and again start </t>
  </si>
  <si>
    <t xml:space="preserve">connection error on drives and PLC </t>
  </si>
  <si>
    <t>replaced connection cable (31 m)</t>
  </si>
  <si>
    <t xml:space="preserve">connection has be done for the exuset fan </t>
  </si>
  <si>
    <t xml:space="preserve">all wires connection </t>
  </si>
  <si>
    <t xml:space="preserve">boogie stop </t>
  </si>
  <si>
    <t xml:space="preserve">check sensor and laser and clean </t>
  </si>
  <si>
    <t xml:space="preserve">change the computer </t>
  </si>
  <si>
    <t xml:space="preserve">not working in AUTO mode </t>
  </si>
  <si>
    <t xml:space="preserve">loose connection on new added interlock sensor </t>
  </si>
  <si>
    <t xml:space="preserve">boggie not working in AUTO mode due to edge probe sensor not properly mounted </t>
  </si>
  <si>
    <t xml:space="preserve">temporary allign the sensor while looking for a replacment </t>
  </si>
  <si>
    <t xml:space="preserve">sensor (I3.7) </t>
  </si>
  <si>
    <t xml:space="preserve">change </t>
  </si>
  <si>
    <t xml:space="preserve">roller motor not work due to broken cable </t>
  </si>
  <si>
    <t xml:space="preserve">boggie stop during scaning </t>
  </si>
  <si>
    <t xml:space="preserve">check sensor and laser, clean and tight all sensor and limit switch  </t>
  </si>
  <si>
    <t xml:space="preserve">TT 13 not work </t>
  </si>
  <si>
    <t xml:space="preserve">replaced power breaker MPCB 50 A </t>
  </si>
  <si>
    <t xml:space="preserve">main panel cable was laid </t>
  </si>
  <si>
    <t xml:space="preserve">both side connection done </t>
  </si>
  <si>
    <t xml:space="preserve">Ro , water pump 01 </t>
  </si>
  <si>
    <t xml:space="preserve">connection done motor rotation checked ok </t>
  </si>
  <si>
    <t xml:space="preserve">T.T hdro pump not work </t>
  </si>
  <si>
    <t>checked and found timer wire was loose</t>
  </si>
  <si>
    <t xml:space="preserve">Trolley Hydraulic Pump not working due to faulty contactor </t>
  </si>
  <si>
    <t xml:space="preserve">change new contactor </t>
  </si>
  <si>
    <t xml:space="preserve">drag chain broken </t>
  </si>
  <si>
    <t xml:space="preserve">repair it and 2 cable damaged repair it </t>
  </si>
  <si>
    <t xml:space="preserve">line 1 generator room exhaust fan check </t>
  </si>
  <si>
    <t xml:space="preserve">2 fan not working one from bearing problem remove it one fan blade fall fix again </t>
  </si>
  <si>
    <t xml:space="preserve">gate not open side A </t>
  </si>
  <si>
    <t xml:space="preserve">check limit switch out setting done </t>
  </si>
  <si>
    <t xml:space="preserve">exit conveyor motor hear fire motor cable burn </t>
  </si>
  <si>
    <t xml:space="preserve">cable repair </t>
  </si>
  <si>
    <t xml:space="preserve">conveyor motor broken </t>
  </si>
  <si>
    <t xml:space="preserve">replace motor </t>
  </si>
  <si>
    <t xml:space="preserve">not stop in home position </t>
  </si>
  <si>
    <t xml:space="preserve">change proximity sensor </t>
  </si>
  <si>
    <t xml:space="preserve">boggie drive trip </t>
  </si>
  <si>
    <t xml:space="preserve">boggie hit with end stoper due to end limit sensor was dirty clean it </t>
  </si>
  <si>
    <t xml:space="preserve">due to light faulty change with new light </t>
  </si>
  <si>
    <t xml:space="preserve">carbon bursh and switch change </t>
  </si>
  <si>
    <t xml:space="preserve">not working Aut sensor faulty </t>
  </si>
  <si>
    <t xml:space="preserve">replaced sensor ultra sonic m18 </t>
  </si>
  <si>
    <t xml:space="preserve">generators line 1, installation work new generator cable power termionation </t>
  </si>
  <si>
    <t xml:space="preserve">connection were made by installing cable in a set </t>
  </si>
  <si>
    <t xml:space="preserve">boggie motor drive trip over curent </t>
  </si>
  <si>
    <t xml:space="preserve">roller convyor motor broken </t>
  </si>
  <si>
    <t xml:space="preserve">connection remove </t>
  </si>
  <si>
    <t xml:space="preserve">conveyor motor not run connection box inside cable burnt </t>
  </si>
  <si>
    <t xml:space="preserve">cable repaired and reconnected </t>
  </si>
  <si>
    <t xml:space="preserve">conveyor and rotator  not work </t>
  </si>
  <si>
    <t xml:space="preserve">emergncy pressed </t>
  </si>
  <si>
    <t xml:space="preserve">camera not work proper </t>
  </si>
  <si>
    <t xml:space="preserve">connetor was loose from camera side fix it </t>
  </si>
  <si>
    <t xml:space="preserve">replace camera </t>
  </si>
  <si>
    <t xml:space="preserve">panel room AC </t>
  </si>
  <si>
    <t>compressore not start change OLR `</t>
  </si>
  <si>
    <t xml:space="preserve">feed roller not run </t>
  </si>
  <si>
    <t xml:space="preserve">drive trip rest it </t>
  </si>
  <si>
    <t xml:space="preserve">wire no.2 stuck </t>
  </si>
  <si>
    <t xml:space="preserve">set limit switch </t>
  </si>
  <si>
    <t xml:space="preserve">T.T come out of busbar and connection broken </t>
  </si>
  <si>
    <t xml:space="preserve">fix new limit switch, fix the connetion </t>
  </si>
  <si>
    <t xml:space="preserve">post washing not work auto </t>
  </si>
  <si>
    <t xml:space="preserve">check and found all connection and power cable ok </t>
  </si>
  <si>
    <t xml:space="preserve">cable drag chain of welding boggie damage </t>
  </si>
  <si>
    <t xml:space="preserve">change cable drag chain </t>
  </si>
  <si>
    <t xml:space="preserve">pressure was taking more time to reach the limit </t>
  </si>
  <si>
    <t xml:space="preserve">check all HPP looding/ unloading valve and found pump-01, 03 , 04 was bypass. </t>
  </si>
  <si>
    <t xml:space="preserve">pipe conveyor structure was broken </t>
  </si>
  <si>
    <t>0065,0816,0900</t>
  </si>
  <si>
    <t xml:space="preserve">check and found motor winding lead touch to body and short made it ok </t>
  </si>
  <si>
    <t xml:space="preserve">B side x ray tube trip </t>
  </si>
  <si>
    <t xml:space="preserve">due to heat up cooling fan not work fan is faulty replace fan </t>
  </si>
  <si>
    <t xml:space="preserve">plate auto not coming </t>
  </si>
  <si>
    <t xml:space="preserve">PLC communication error come change profibus DP connector then working normal </t>
  </si>
  <si>
    <t xml:space="preserve">wire No.2 welding stop </t>
  </si>
  <si>
    <t xml:space="preserve">check all but not found abnormility reset and start </t>
  </si>
  <si>
    <t xml:space="preserve">shutter not open /close </t>
  </si>
  <si>
    <t xml:space="preserve">due to gear jam remove it and replace it with spair gear </t>
  </si>
  <si>
    <t xml:space="preserve">pipe centring conveyar not work </t>
  </si>
  <si>
    <t xml:space="preserve">due to power contecor was single phassing change it </t>
  </si>
  <si>
    <t xml:space="preserve">feeding gate shater motor connection </t>
  </si>
  <si>
    <t xml:space="preserve">make counnection </t>
  </si>
  <si>
    <t xml:space="preserve">MPCB faulty changed </t>
  </si>
  <si>
    <t xml:space="preserve">convyor motor faulty </t>
  </si>
  <si>
    <t xml:space="preserve">remove counnection </t>
  </si>
  <si>
    <t xml:space="preserve">installation of cable for limit switch </t>
  </si>
  <si>
    <t xml:space="preserve">install and check ok </t>
  </si>
  <si>
    <t xml:space="preserve">cylender 04 was broken main plater was out </t>
  </si>
  <si>
    <t xml:space="preserve">side A cunnection error </t>
  </si>
  <si>
    <t xml:space="preserve">install new DP councter </t>
  </si>
  <si>
    <t xml:space="preserve">rotaror motor not working </t>
  </si>
  <si>
    <t xml:space="preserve">labQC, impact machine not work </t>
  </si>
  <si>
    <t xml:space="preserve">setting sensor </t>
  </si>
  <si>
    <t xml:space="preserve">cooling tower motor </t>
  </si>
  <si>
    <t xml:space="preserve">the connection is done and the trial is ok </t>
  </si>
  <si>
    <t xml:space="preserve">replaced battery </t>
  </si>
  <si>
    <t xml:space="preserve">rotator roller cylinder hydrolic pipe was damaged also power pack oil level low </t>
  </si>
  <si>
    <t xml:space="preserve">replaced damged pipe with new pip and top-up oil </t>
  </si>
  <si>
    <t xml:space="preserve">prevantive maintenance </t>
  </si>
  <si>
    <t xml:space="preserve">drag chain change , boggie motor cable rotator motor cable rotator motor fan cable limit switch cable valve cable and welding cable change </t>
  </si>
  <si>
    <t>0167,0103,0649,0638,0296</t>
  </si>
  <si>
    <t xml:space="preserve">drag chain change , boggie motor cable rotator motor cable rotator motor fan cable limit switch cable valve cable and welding cable change, connection done JB side remaining boggie side </t>
  </si>
  <si>
    <t xml:space="preserve">T.T 45 travel motor trip again </t>
  </si>
  <si>
    <t xml:space="preserve">due to motor winding was unbalance change motor </t>
  </si>
  <si>
    <t xml:space="preserve">tack repair, T.T 6 remote not work </t>
  </si>
  <si>
    <t xml:space="preserve">liner encoder of main cylinder not work proper </t>
  </si>
  <si>
    <t>0103,0167</t>
  </si>
  <si>
    <t xml:space="preserve">A side carage not fwd/ rev </t>
  </si>
  <si>
    <t xml:space="preserve"> motor key out of key way fix again </t>
  </si>
  <si>
    <t xml:space="preserve">cable damage change it (24)m </t>
  </si>
  <si>
    <t xml:space="preserve">T.T 40 drag chain broken </t>
  </si>
  <si>
    <t xml:space="preserve">sensor and limit switch check </t>
  </si>
  <si>
    <t xml:space="preserve">roof lighting repair ,limit switch mouvting repair and cable bypass remove </t>
  </si>
  <si>
    <t xml:space="preserve">limit switch check and door repair </t>
  </si>
  <si>
    <t xml:space="preserve">wire feed motor 2 </t>
  </si>
  <si>
    <t xml:space="preserve">change because of frequently trip of the machine </t>
  </si>
  <si>
    <t xml:space="preserve">cable disconnect on head&amp;feed motor </t>
  </si>
  <si>
    <t xml:space="preserve">for fitter access </t>
  </si>
  <si>
    <t>x-ray tube side (b)</t>
  </si>
  <si>
    <t xml:space="preserve">change cooling fan&amp; limit switch check </t>
  </si>
  <si>
    <t xml:space="preserve">m/c stop </t>
  </si>
  <si>
    <t xml:space="preserve">due to emergancy wire broken made it ok </t>
  </si>
  <si>
    <t xml:space="preserve">2 convayor motor not running </t>
  </si>
  <si>
    <t xml:space="preserve">remove/ re connect </t>
  </si>
  <si>
    <t xml:space="preserve">T.T instalation of new drag chain </t>
  </si>
  <si>
    <t xml:space="preserve">trolley not work due to limit switch </t>
  </si>
  <si>
    <t xml:space="preserve">fixed </t>
  </si>
  <si>
    <t xml:space="preserve">roller conveyor for pipe out not work </t>
  </si>
  <si>
    <t xml:space="preserve">sensor in the test probe is not active, limit switch problem fixed </t>
  </si>
  <si>
    <t>0054,0179,0706</t>
  </si>
  <si>
    <t xml:space="preserve">trolley not work </t>
  </si>
  <si>
    <t xml:space="preserve">battery issue changed </t>
  </si>
  <si>
    <t xml:space="preserve">T.T 26 traveling motor widing not ok and contactor faulty </t>
  </si>
  <si>
    <t xml:space="preserve">replaced motor 5.5kw and contactor </t>
  </si>
  <si>
    <t>T.T 44 carbon bursh and limit switch broken out fo busbar</t>
  </si>
  <si>
    <t xml:space="preserve">replaced collector corben bursh and limit switch </t>
  </si>
  <si>
    <t xml:space="preserve">flux recovery motor opend </t>
  </si>
  <si>
    <t xml:space="preserve">replaced bearing 630 both side </t>
  </si>
  <si>
    <t xml:space="preserve">conveyor in coming end stopper out </t>
  </si>
  <si>
    <t>replaced sensor</t>
  </si>
  <si>
    <t xml:space="preserve">feed motor 2 continuesly run </t>
  </si>
  <si>
    <t xml:space="preserve">press the reverse button for feed wire then it is stop </t>
  </si>
  <si>
    <t xml:space="preserve">pipr out trolley damage during day shift </t>
  </si>
  <si>
    <t xml:space="preserve">repairing work fan motor </t>
  </si>
  <si>
    <t xml:space="preserve">replaced bearing 6202 both side </t>
  </si>
  <si>
    <t xml:space="preserve">1 roller motor not work due to cable broken </t>
  </si>
  <si>
    <t xml:space="preserve">trolley cylinder not work due to faulty power supply 24dc </t>
  </si>
  <si>
    <t xml:space="preserve">change power supply </t>
  </si>
  <si>
    <t xml:space="preserve">trolley suddenly stop due to battery issue </t>
  </si>
  <si>
    <t xml:space="preserve">magnet supply cable faulty </t>
  </si>
  <si>
    <t xml:space="preserve">change new </t>
  </si>
  <si>
    <t xml:space="preserve">incoder cable damage </t>
  </si>
  <si>
    <t xml:space="preserve">install new encoder cable temporary </t>
  </si>
  <si>
    <t xml:space="preserve">cylinder -04 oil leakage from pipe line welding joint </t>
  </si>
  <si>
    <t xml:space="preserve">welding  done </t>
  </si>
  <si>
    <t>0451,0840</t>
  </si>
  <si>
    <t xml:space="preserve">pipe fell down 3 motors connection box broken </t>
  </si>
  <si>
    <t xml:space="preserve">replaced connection plate and connection box </t>
  </si>
  <si>
    <t xml:space="preserve">roller table sensor not work </t>
  </si>
  <si>
    <t xml:space="preserve">check and repaire sensor </t>
  </si>
  <si>
    <t xml:space="preserve">signal not come in chanal no.5 </t>
  </si>
  <si>
    <t xml:space="preserve">change cable probe to ut panal </t>
  </si>
  <si>
    <t xml:space="preserve">flux warehouse MCB trip again and again </t>
  </si>
  <si>
    <t xml:space="preserve">fan cable is foulty chang it </t>
  </si>
  <si>
    <t xml:space="preserve">pipe fall down </t>
  </si>
  <si>
    <t xml:space="preserve">T.T 39 out of rail and 3 motor connection box broken replace it </t>
  </si>
  <si>
    <t>pipe not fwd/rev</t>
  </si>
  <si>
    <t xml:space="preserve">conveyor motor wire broken from JB made it ok </t>
  </si>
  <si>
    <t xml:space="preserve">penumatic line was leaking </t>
  </si>
  <si>
    <t xml:space="preserve">replace pipe </t>
  </si>
  <si>
    <t xml:space="preserve">pipe out trolley not work </t>
  </si>
  <si>
    <t xml:space="preserve">change sensor and repair </t>
  </si>
  <si>
    <t xml:space="preserve">T.T 53 hyd up down not work </t>
  </si>
  <si>
    <t xml:space="preserve">check and found electrical side ok but there ware oil leakeg </t>
  </si>
  <si>
    <t xml:space="preserve">FACP panel shoing short circuit indication </t>
  </si>
  <si>
    <t xml:space="preserve">made it ok </t>
  </si>
  <si>
    <t>0149,0167</t>
  </si>
  <si>
    <t xml:space="preserve">hoist motor drive trip </t>
  </si>
  <si>
    <t xml:space="preserve">check and found cooling blower fan not work replace it </t>
  </si>
  <si>
    <t xml:space="preserve">out side camra not work </t>
  </si>
  <si>
    <t xml:space="preserve">BNC connector was loose fix it </t>
  </si>
  <si>
    <t xml:space="preserve">conveyor not work </t>
  </si>
  <si>
    <t xml:space="preserve">setting done </t>
  </si>
  <si>
    <t xml:space="preserve">change PSU 24DC </t>
  </si>
  <si>
    <t xml:space="preserve">camera </t>
  </si>
  <si>
    <t xml:space="preserve">install new camera video receiver </t>
  </si>
  <si>
    <t xml:space="preserve">spindle motor drive trip on every ppipe </t>
  </si>
  <si>
    <t xml:space="preserve">drive change </t>
  </si>
  <si>
    <t xml:space="preserve">laser tracking vertical slide motor not work due to incoder cable broken </t>
  </si>
  <si>
    <t xml:space="preserve">repair cable and new connector </t>
  </si>
  <si>
    <t xml:space="preserve">first pinch roller shaft broken </t>
  </si>
  <si>
    <t>0255,0167,0900,0865</t>
  </si>
  <si>
    <t xml:space="preserve">clamp elvetor was broken </t>
  </si>
  <si>
    <t xml:space="preserve">remoxe broken one and installed new elevator </t>
  </si>
  <si>
    <t>0065,0816,0900,0881</t>
  </si>
  <si>
    <t xml:space="preserve">drive shutdown and over temprature </t>
  </si>
  <si>
    <t xml:space="preserve">Ac not work clean filter and make it cool and fix fan </t>
  </si>
  <si>
    <t xml:space="preserve">wire no.3 stoped PCB was burnt </t>
  </si>
  <si>
    <t xml:space="preserve">change welding source </t>
  </si>
  <si>
    <t xml:space="preserve">cable broken from BNC connector fix it again </t>
  </si>
  <si>
    <t xml:space="preserve">plate cutting m/c ref/fwd switch not work </t>
  </si>
  <si>
    <t xml:space="preserve">change switch </t>
  </si>
  <si>
    <t xml:space="preserve">roller drive error </t>
  </si>
  <si>
    <t xml:space="preserve">change 1 connector of main drive </t>
  </si>
  <si>
    <t>0942,0167</t>
  </si>
  <si>
    <t xml:space="preserve">cable broken , repair it </t>
  </si>
  <si>
    <t xml:space="preserve">check and found some smoke from power sourse, change it </t>
  </si>
  <si>
    <t>0638,0103,0649,0167</t>
  </si>
  <si>
    <t xml:space="preserve">hydrulic oil leaking from pipe junction box </t>
  </si>
  <si>
    <t xml:space="preserve">cable carrier trolly wheel bearing broken </t>
  </si>
  <si>
    <t xml:space="preserve">replace it </t>
  </si>
  <si>
    <t xml:space="preserve">removed power source from OD2 wire no.3 </t>
  </si>
  <si>
    <t xml:space="preserve">replace burn PCB from old power source and clean it </t>
  </si>
  <si>
    <t xml:space="preserve">T.T 10 drag chain damage </t>
  </si>
  <si>
    <t xml:space="preserve">replaced and control cable for limit switch also damage change it </t>
  </si>
  <si>
    <t>0706,0167</t>
  </si>
  <si>
    <t xml:space="preserve">double boggie drag chin damage </t>
  </si>
  <si>
    <t xml:space="preserve">replaced and limit switch cable change </t>
  </si>
  <si>
    <t xml:space="preserve">during scaning edge UT auto stop </t>
  </si>
  <si>
    <t xml:space="preserve">set the sensore </t>
  </si>
  <si>
    <t>side A speendle drive (A.9.0.H)</t>
  </si>
  <si>
    <t xml:space="preserve">change drive </t>
  </si>
  <si>
    <t xml:space="preserve">boom drive gearbox out </t>
  </si>
  <si>
    <t xml:space="preserve">fixed keyway and wlding </t>
  </si>
  <si>
    <t>0065,0053,0900,0840</t>
  </si>
  <si>
    <t xml:space="preserve">main cylinder bolt broken </t>
  </si>
  <si>
    <t xml:space="preserve">replaced broken bolt </t>
  </si>
  <si>
    <t xml:space="preserve">conveyor not working propley seal head ring bolt broken 6 PIC </t>
  </si>
  <si>
    <t xml:space="preserve">reolaced 6 bolts and change gearbox </t>
  </si>
  <si>
    <t xml:space="preserve">conveyor motor fgearbox support plate broken </t>
  </si>
  <si>
    <t xml:space="preserve">change plate and welding work </t>
  </si>
  <si>
    <t xml:space="preserve">A side clamp motor trip </t>
  </si>
  <si>
    <t xml:space="preserve">due to high current </t>
  </si>
  <si>
    <t xml:space="preserve">rotaror not up / Down </t>
  </si>
  <si>
    <t xml:space="preserve">change selctor switch </t>
  </si>
  <si>
    <t xml:space="preserve">A side sensor broken by pipe hit </t>
  </si>
  <si>
    <t xml:space="preserve">change sensor </t>
  </si>
  <si>
    <t xml:space="preserve">post washing rotator switch loose </t>
  </si>
  <si>
    <t xml:space="preserve">after installed roller motor connection done and second motor fix break </t>
  </si>
  <si>
    <t xml:space="preserve">pipe home posison sensor </t>
  </si>
  <si>
    <t xml:space="preserve">sensor which kept breaking repeatedly was replaced and installed </t>
  </si>
  <si>
    <t xml:space="preserve">T.T 16 remote </t>
  </si>
  <si>
    <t xml:space="preserve">change remote with new </t>
  </si>
  <si>
    <t xml:space="preserve">laser tracking system not healthy </t>
  </si>
  <si>
    <t xml:space="preserve">cable was foulty chamge cable to main leser panel </t>
  </si>
  <si>
    <t xml:space="preserve">conveyor motor </t>
  </si>
  <si>
    <t xml:space="preserve">after work finish motor connection done </t>
  </si>
  <si>
    <t xml:space="preserve">clamp trolley gearbox damage </t>
  </si>
  <si>
    <t>0065,0865,0900,0840,0451</t>
  </si>
  <si>
    <t xml:space="preserve">pipe clamp carrage speed increasw </t>
  </si>
  <si>
    <t xml:space="preserve">change profibus connetor of drive side panel </t>
  </si>
  <si>
    <t xml:space="preserve">profibus communication cable </t>
  </si>
  <si>
    <t xml:space="preserve">cable change, encoder cable </t>
  </si>
  <si>
    <t xml:space="preserve">HPP2 pump </t>
  </si>
  <si>
    <t xml:space="preserve">breaker change </t>
  </si>
  <si>
    <t xml:space="preserve">roller conveyor are not working due to robot not in position </t>
  </si>
  <si>
    <t xml:space="preserve">check and manually move it in the home position </t>
  </si>
  <si>
    <t xml:space="preserve">welding laser light monitor not working </t>
  </si>
  <si>
    <t xml:space="preserve">laser monitor not work </t>
  </si>
  <si>
    <t xml:space="preserve">change monitor </t>
  </si>
  <si>
    <t xml:space="preserve">CO2 welding m/c not work </t>
  </si>
  <si>
    <t xml:space="preserve">feed motor not run by tourch switch change m/c </t>
  </si>
  <si>
    <t xml:space="preserve">wire feed 2 stop running due to carbon brush </t>
  </si>
  <si>
    <t xml:space="preserve">feed motor issue repaired </t>
  </si>
  <si>
    <t xml:space="preserve">wire feed 2 suddenly stop and rotation speed is not constsnt </t>
  </si>
  <si>
    <t xml:space="preserve">check and found out that there are no feed back voltage due to faulty motor controller then change it </t>
  </si>
  <si>
    <t xml:space="preserve">visual inspaction lights not good </t>
  </si>
  <si>
    <t xml:space="preserve">replaced 2 lights </t>
  </si>
  <si>
    <t>0149,0649</t>
  </si>
  <si>
    <t xml:space="preserve">marking T.T not work </t>
  </si>
  <si>
    <t xml:space="preserve">break faulty, replaced </t>
  </si>
  <si>
    <t xml:space="preserve">crane busbar DSL </t>
  </si>
  <si>
    <t xml:space="preserve">replaced broken hanger </t>
  </si>
  <si>
    <t xml:space="preserve">Recycling motor not working </t>
  </si>
  <si>
    <t xml:space="preserve">check and found connector burnt, replaced </t>
  </si>
  <si>
    <t xml:space="preserve">side B gear oil cooling fan not work </t>
  </si>
  <si>
    <t xml:space="preserve">replaced it </t>
  </si>
  <si>
    <t xml:space="preserve">pipe cutting m/c not run fwd-rev </t>
  </si>
  <si>
    <t xml:space="preserve">change supply cable was faulty </t>
  </si>
  <si>
    <t xml:space="preserve">post washing water not come proper </t>
  </si>
  <si>
    <t xml:space="preserve">change solenoid valve </t>
  </si>
  <si>
    <t xml:space="preserve">T.T 49 break not work proper </t>
  </si>
  <si>
    <t xml:space="preserve">change break  </t>
  </si>
  <si>
    <t xml:space="preserve">T.T12 motor break not work </t>
  </si>
  <si>
    <t xml:space="preserve">break replaced </t>
  </si>
  <si>
    <t xml:space="preserve">T.T No 46 two limit switch broken </t>
  </si>
  <si>
    <t xml:space="preserve">replaced new limit switch </t>
  </si>
  <si>
    <t xml:space="preserve">weight scale not display </t>
  </si>
  <si>
    <t xml:space="preserve">check loosing and reset </t>
  </si>
  <si>
    <t xml:space="preserve">side A spindle motor colling fan blower trip  </t>
  </si>
  <si>
    <t>due to jam remove it shift winding room</t>
  </si>
  <si>
    <t xml:space="preserve">conveyors and rotator not work </t>
  </si>
  <si>
    <t xml:space="preserve">due to emergancy stop pressed from control desk </t>
  </si>
  <si>
    <t xml:space="preserve">T.T 14 Hyd motor trip again </t>
  </si>
  <si>
    <t xml:space="preserve">check and found MPCB was faulty change it </t>
  </si>
  <si>
    <t xml:space="preserve">laser image not showing </t>
  </si>
  <si>
    <t xml:space="preserve">check and reset then work </t>
  </si>
  <si>
    <t xml:space="preserve">grinding not work </t>
  </si>
  <si>
    <t xml:space="preserve">cable repaired  </t>
  </si>
  <si>
    <t xml:space="preserve">T.T cylinder was not going up- Down </t>
  </si>
  <si>
    <t xml:space="preserve">replaced pump and pressure relief valve </t>
  </si>
  <si>
    <t>0065,0451,0900</t>
  </si>
  <si>
    <t xml:space="preserve">cleaning of the spandle drives at both ends </t>
  </si>
  <si>
    <t xml:space="preserve">installation of camera </t>
  </si>
  <si>
    <t xml:space="preserve">new cat 6 cable laid and connection done </t>
  </si>
  <si>
    <t xml:space="preserve">panel changing  and check connection </t>
  </si>
  <si>
    <t xml:space="preserve">T.T no 48 not stop when it is close to other trolley </t>
  </si>
  <si>
    <t xml:space="preserve">check and found sensor out corrected </t>
  </si>
  <si>
    <t xml:space="preserve">replaced carbon brush </t>
  </si>
  <si>
    <t xml:space="preserve">cleaning fan work connection </t>
  </si>
  <si>
    <t xml:space="preserve">pre washing pipe valve supply not come </t>
  </si>
  <si>
    <t xml:space="preserve">check and found no element was stuck made it ok </t>
  </si>
  <si>
    <t xml:space="preserve">pressor not decreased </t>
  </si>
  <si>
    <t>check electrical side all connection then inform mm</t>
  </si>
  <si>
    <t xml:space="preserve">conveyor motor shaft broken </t>
  </si>
  <si>
    <t>0330,0167,0942</t>
  </si>
  <si>
    <t xml:space="preserve">lead screw was broken </t>
  </si>
  <si>
    <t>0065,0451,0900,0865,0942,0881</t>
  </si>
  <si>
    <t>Spindle drive trip (A.b.1.H)(A.A.0.H)</t>
  </si>
  <si>
    <t xml:space="preserve">check all connection light then change the drive </t>
  </si>
  <si>
    <t>T.T 18 not FWD/REV</t>
  </si>
  <si>
    <t xml:space="preserve">check and found motor ok but gear not ok inform to mechanical </t>
  </si>
  <si>
    <t>T.T 12 not moving REV</t>
  </si>
  <si>
    <t xml:space="preserve">replaced contactor </t>
  </si>
  <si>
    <t xml:space="preserve">installation work new motor 5.5KW </t>
  </si>
  <si>
    <t xml:space="preserve">connection done, trial is ok </t>
  </si>
  <si>
    <t xml:space="preserve">pedestal fan not work </t>
  </si>
  <si>
    <t xml:space="preserve">check and repaired </t>
  </si>
  <si>
    <t xml:space="preserve">Tack repair T.T not working braker trip </t>
  </si>
  <si>
    <t xml:space="preserve">main grinder brush motor not work breaker trip </t>
  </si>
  <si>
    <t xml:space="preserve">Side A LED light not work </t>
  </si>
  <si>
    <t xml:space="preserve">laser lcd display not work </t>
  </si>
  <si>
    <t xml:space="preserve">check and restart </t>
  </si>
  <si>
    <t xml:space="preserve">tool post shaft check nut was damage both side </t>
  </si>
  <si>
    <t xml:space="preserve">replaced check nut </t>
  </si>
  <si>
    <t>0167,0053</t>
  </si>
  <si>
    <t xml:space="preserve">welding plant not working </t>
  </si>
  <si>
    <t xml:space="preserve">side B new light installation work </t>
  </si>
  <si>
    <t xml:space="preserve">150 LED light 8mtr cable 2 core , work done </t>
  </si>
  <si>
    <t xml:space="preserve">2 roller bearing was damage </t>
  </si>
  <si>
    <t>0451,0942</t>
  </si>
  <si>
    <t xml:space="preserve">line sensor not work proper </t>
  </si>
  <si>
    <t xml:space="preserve">change with new </t>
  </si>
  <si>
    <t xml:space="preserve">T.T 24 not work </t>
  </si>
  <si>
    <t xml:space="preserve">limit oprate, made it ok </t>
  </si>
  <si>
    <t xml:space="preserve">flux recoavery fan motor penal connector not good </t>
  </si>
  <si>
    <t>T.T cylinder not go up</t>
  </si>
  <si>
    <t xml:space="preserve">pilot valve replaced </t>
  </si>
  <si>
    <t>0065,0451,0900,0865</t>
  </si>
  <si>
    <t>probe head was coming down</t>
  </si>
  <si>
    <t xml:space="preserve">brack was damage repair and fix </t>
  </si>
  <si>
    <t>0065,0451,0865</t>
  </si>
  <si>
    <t xml:space="preserve">T.T 36 hyd. Pump not stop </t>
  </si>
  <si>
    <t xml:space="preserve">replaced timer </t>
  </si>
  <si>
    <t xml:space="preserve">T.T 46 Hyd. Pump not stop </t>
  </si>
  <si>
    <t xml:space="preserve">due to onely one motor is running need to install another motor in down time </t>
  </si>
  <si>
    <t xml:space="preserve">A side LED light not work </t>
  </si>
  <si>
    <t>A side convayor not work (error 13)</t>
  </si>
  <si>
    <t xml:space="preserve">due to liner bearing jam with chip remove chip and start </t>
  </si>
  <si>
    <t xml:space="preserve">water pressure drop </t>
  </si>
  <si>
    <t xml:space="preserve">check and found laoding - unlaoding valve was not working propuly, repair and fix </t>
  </si>
  <si>
    <t>0065,0451,0900,0865,0942</t>
  </si>
  <si>
    <t xml:space="preserve">high bay light repairing work </t>
  </si>
  <si>
    <t xml:space="preserve">plate feeding to plate washing short removed </t>
  </si>
  <si>
    <t>0167,0706,0866</t>
  </si>
  <si>
    <t xml:space="preserve">line 2 high bay light repairing work </t>
  </si>
  <si>
    <t xml:space="preserve">marking to RT-2 </t>
  </si>
  <si>
    <t>0167,0706,0160</t>
  </si>
  <si>
    <t xml:space="preserve">pipe centring conveyar </t>
  </si>
  <si>
    <t xml:space="preserve">generatores room line 1 &amp;2 , wall exhaust fan </t>
  </si>
  <si>
    <t xml:space="preserve">line 1 all is ok only one balance need to repair, line 2 all is running </t>
  </si>
  <si>
    <t xml:space="preserve">cable faulty for the sensor motor not work </t>
  </si>
  <si>
    <t xml:space="preserve">replaced cable 3 core 60 MTR 1.5 mm replaced DR.11 eye sensor </t>
  </si>
  <si>
    <t>0649,0103</t>
  </si>
  <si>
    <t>M1 side plate cylinder bolt was broken 8</t>
  </si>
  <si>
    <t xml:space="preserve">replaced 8 bolts </t>
  </si>
  <si>
    <t>0065,0451,0900,0865,0881</t>
  </si>
  <si>
    <t xml:space="preserve">coneyor motor not working connection box fellen down </t>
  </si>
  <si>
    <t xml:space="preserve">check and repair </t>
  </si>
  <si>
    <t xml:space="preserve">T.T no.41 not work breaker trip </t>
  </si>
  <si>
    <t xml:space="preserve">side B pipe clamp boggie gearbox damage </t>
  </si>
  <si>
    <t xml:space="preserve">replaced with new gearbox </t>
  </si>
  <si>
    <t xml:space="preserve">Pipe clamp wheel 2 bearing broken </t>
  </si>
  <si>
    <t>0866,0053</t>
  </si>
  <si>
    <t xml:space="preserve">convoyor motor not work </t>
  </si>
  <si>
    <t xml:space="preserve">check and found wire opened </t>
  </si>
  <si>
    <t xml:space="preserve">conveyor wearning light not work </t>
  </si>
  <si>
    <t xml:space="preserve">cylinder 01, 06 </t>
  </si>
  <si>
    <t>bolts and nuts tightened</t>
  </si>
  <si>
    <t>0065,0167,0816,0865,0881</t>
  </si>
  <si>
    <t xml:space="preserve">check and found its break mounting stuk was open , tight </t>
  </si>
  <si>
    <t>0255,0695,0900</t>
  </si>
  <si>
    <t xml:space="preserve">welding curent not equal in head 2 </t>
  </si>
  <si>
    <t xml:space="preserve">replaced welding source- slave </t>
  </si>
  <si>
    <t>0167,0638,0649</t>
  </si>
  <si>
    <t xml:space="preserve">T.T 45 bus bar cable lugs out </t>
  </si>
  <si>
    <t>0149,0103,0649</t>
  </si>
  <si>
    <t>laser not work properly</t>
  </si>
  <si>
    <t xml:space="preserve">change the cable </t>
  </si>
  <si>
    <t xml:space="preserve">oil leakage from cylinder 01 manifold block minimize </t>
  </si>
  <si>
    <t>replaced and clean oil</t>
  </si>
  <si>
    <t>0255,0900</t>
  </si>
  <si>
    <t xml:space="preserve">oil leakage from welding joint </t>
  </si>
  <si>
    <t>0451,0900,0866,0906,0942</t>
  </si>
  <si>
    <t xml:space="preserve">conveyor roller stop while scanning int the side ut </t>
  </si>
  <si>
    <t xml:space="preserve">monitor and found out the two inductive sensor malfunctioning </t>
  </si>
  <si>
    <t xml:space="preserve">fixing ut head drag chain and servo cable puiling inside the drag chin </t>
  </si>
  <si>
    <t xml:space="preserve">end stoper sensor cable lying in the cable tray </t>
  </si>
  <si>
    <t xml:space="preserve">fixing the new cable </t>
  </si>
  <si>
    <t>0167,0103,0649</t>
  </si>
  <si>
    <t xml:space="preserve">new cabin installation work pipe fitting </t>
  </si>
  <si>
    <t>0638,0649</t>
  </si>
  <si>
    <t xml:space="preserve">welding nozel slide was not working </t>
  </si>
  <si>
    <t>check and found slide rail was damage, replaced</t>
  </si>
  <si>
    <t>0865,0167</t>
  </si>
  <si>
    <t xml:space="preserve">oil leakage from pump -03 pipe line welding joint </t>
  </si>
  <si>
    <t>0255,0942,0900</t>
  </si>
  <si>
    <t xml:space="preserve">crane busbar DSL clamp broken </t>
  </si>
  <si>
    <t xml:space="preserve">replace broken hanger clamp </t>
  </si>
  <si>
    <t>0167,0649,0103</t>
  </si>
  <si>
    <t xml:space="preserve">M1 side all function not work </t>
  </si>
  <si>
    <t xml:space="preserve">check and found braker trip 24V due to short circuit from solenoid coil connector, made it ok </t>
  </si>
  <si>
    <t>0167,0103</t>
  </si>
  <si>
    <t xml:space="preserve">line 2 crane busbar DSL spark </t>
  </si>
  <si>
    <t xml:space="preserve">check and found busbar hanger broken and touch the angle, replaced 2 hanger clamp </t>
  </si>
  <si>
    <t xml:space="preserve">check parameter of joint width </t>
  </si>
  <si>
    <t xml:space="preserve">Auto switch not work </t>
  </si>
  <si>
    <t xml:space="preserve">due to loose make it ok </t>
  </si>
  <si>
    <t xml:space="preserve">Auto not start </t>
  </si>
  <si>
    <t xml:space="preserve">Auto sensor was foulty change it </t>
  </si>
  <si>
    <t xml:space="preserve">plate rooler switch not work </t>
  </si>
  <si>
    <t xml:space="preserve">chamge no element </t>
  </si>
  <si>
    <t xml:space="preserve">side B main spandle drive trip on AA0H, AA02H </t>
  </si>
  <si>
    <t xml:space="preserve">check loosing drive and change the encoder cable still the same fault, replaced the drive the okay </t>
  </si>
  <si>
    <t xml:space="preserve">conveyor motor cable </t>
  </si>
  <si>
    <t xml:space="preserve">sensor cable was not dressing </t>
  </si>
  <si>
    <t>to made JB for production</t>
  </si>
  <si>
    <t xml:space="preserve">A side camera BNC connector was loose made it ok </t>
  </si>
  <si>
    <t xml:space="preserve">plate conveyor not work </t>
  </si>
  <si>
    <t xml:space="preserve">selector switch no element change </t>
  </si>
  <si>
    <t xml:space="preserve">weight limiter not show weight </t>
  </si>
  <si>
    <t>load cell connectionchange then working normal</t>
  </si>
  <si>
    <t>left side pneumatic pressure error</t>
  </si>
  <si>
    <t xml:space="preserve">due to pressure switch foulty change new </t>
  </si>
  <si>
    <t xml:space="preserve">Arc 04 fault </t>
  </si>
  <si>
    <t xml:space="preserve">checked power source and controller found normal, checked wire feeder found fault so reconnect but still, chang the wire feeder with new one  </t>
  </si>
  <si>
    <t xml:space="preserve">setting it by looking at the pressure s/w on the right hand side then working normal </t>
  </si>
  <si>
    <t xml:space="preserve">M2 side not working properly </t>
  </si>
  <si>
    <t xml:space="preserve">replace operator side M2 2nos accumulators </t>
  </si>
  <si>
    <t>0065,0816,0865</t>
  </si>
  <si>
    <t>up / down motor drive error</t>
  </si>
  <si>
    <t xml:space="preserve">change encoder cable and check power cable change drive but same error come </t>
  </si>
  <si>
    <t xml:space="preserve">monitor not clear </t>
  </si>
  <si>
    <t xml:space="preserve">VGA cable tight then ok </t>
  </si>
  <si>
    <t xml:space="preserve">T.T 12 not work </t>
  </si>
  <si>
    <t xml:space="preserve">breaker was trip from power panal reset </t>
  </si>
  <si>
    <t xml:space="preserve">check and found one broken from tarminal fix it again </t>
  </si>
  <si>
    <t xml:space="preserve">unbalanced resistance, change the motor </t>
  </si>
  <si>
    <t xml:space="preserve">film processor display not showing </t>
  </si>
  <si>
    <t xml:space="preserve">check communication cable and tight then working </t>
  </si>
  <si>
    <t xml:space="preserve">wire no.1 stop during welding </t>
  </si>
  <si>
    <t xml:space="preserve">powe source side no error found, power reset and start </t>
  </si>
  <si>
    <t xml:space="preserve">X ray control not start (side A) </t>
  </si>
  <si>
    <t xml:space="preserve">change controller and old one replace switch </t>
  </si>
  <si>
    <t xml:space="preserve">M1 side up side 01 bearing damage </t>
  </si>
  <si>
    <t>boggie not run fwd</t>
  </si>
  <si>
    <t xml:space="preserve">clean sensor then working normal </t>
  </si>
  <si>
    <t>spindle drive trip (A.9.0.H) and breaker trip</t>
  </si>
  <si>
    <t xml:space="preserve">check and found loose connetion of 24VDC supply for PLC input&amp;output and drive enable signal </t>
  </si>
  <si>
    <t xml:space="preserve">T.T 12 treavle motor trip again and again </t>
  </si>
  <si>
    <t xml:space="preserve">due to contector was faulty change it </t>
  </si>
  <si>
    <t xml:space="preserve">carbon bursh change </t>
  </si>
  <si>
    <t xml:space="preserve">welding stop during pipe weld </t>
  </si>
  <si>
    <t xml:space="preserve">due to head 1 wire conduit liner jam clean it by oprator and take trial </t>
  </si>
  <si>
    <t xml:space="preserve">earthing welding cable drag chain cable damag </t>
  </si>
  <si>
    <t xml:space="preserve">dressing it proper and damag cable insulated </t>
  </si>
  <si>
    <t xml:space="preserve">pipe clamp not working hyd pump </t>
  </si>
  <si>
    <t xml:space="preserve">check and found reliy valve soleiod coil foulty </t>
  </si>
  <si>
    <t xml:space="preserve">pipe feeding conveyor gearbox faulty motor </t>
  </si>
  <si>
    <t xml:space="preserve">replaced two gearbox motors and connection done </t>
  </si>
  <si>
    <t xml:space="preserve">conveyor motor faulty </t>
  </si>
  <si>
    <t xml:space="preserve">motor replaced and connection done </t>
  </si>
  <si>
    <t xml:space="preserve">Exit conveyor warning light not working </t>
  </si>
  <si>
    <t xml:space="preserve">new camera installation </t>
  </si>
  <si>
    <t xml:space="preserve">cable laying for camera 25MTR (video) </t>
  </si>
  <si>
    <t xml:space="preserve">pre washing rotator </t>
  </si>
  <si>
    <t xml:space="preserve">motor connection remove after work done make connection </t>
  </si>
  <si>
    <t xml:space="preserve">one plate roller motor not run </t>
  </si>
  <si>
    <t xml:space="preserve">motor break was faulty remove it and fan conver bolt broken bolt and fix cover </t>
  </si>
  <si>
    <t xml:space="preserve">wire no.3 power source trip </t>
  </si>
  <si>
    <t xml:space="preserve">no error come in system power source error come power reset and start </t>
  </si>
  <si>
    <t xml:space="preserve">flux oven temp up/down problem </t>
  </si>
  <si>
    <t xml:space="preserve">check and found sensor was foulty </t>
  </si>
  <si>
    <t xml:space="preserve">fire alarm </t>
  </si>
  <si>
    <t xml:space="preserve">check and found manual call point pressed </t>
  </si>
  <si>
    <t xml:space="preserve">T.T 25 not work </t>
  </si>
  <si>
    <t xml:space="preserve">remote battary change </t>
  </si>
  <si>
    <t xml:space="preserve">plate drive trip </t>
  </si>
  <si>
    <t xml:space="preserve">check and not found abnormlty reset and start </t>
  </si>
  <si>
    <t xml:space="preserve">post washing conveyor motor  </t>
  </si>
  <si>
    <t xml:space="preserve">replaced the motor but gearbox must changed </t>
  </si>
  <si>
    <t xml:space="preserve">rotator motor break </t>
  </si>
  <si>
    <t xml:space="preserve">installation new break </t>
  </si>
  <si>
    <t xml:space="preserve">grinder not work due to faulty winding </t>
  </si>
  <si>
    <t xml:space="preserve">change new one </t>
  </si>
  <si>
    <t xml:space="preserve">T.T cylinder not up and down </t>
  </si>
  <si>
    <t>faulty PSU change and fix it</t>
  </si>
  <si>
    <t xml:space="preserve">fix the cable </t>
  </si>
  <si>
    <t xml:space="preserve">pressuer switch </t>
  </si>
  <si>
    <t>install new calibrated pressure switch</t>
  </si>
  <si>
    <t xml:space="preserve">right hand side edge probe sensor not work </t>
  </si>
  <si>
    <t>due to proper not down inform to M/M</t>
  </si>
  <si>
    <t xml:space="preserve">wire no.3 power source error </t>
  </si>
  <si>
    <t xml:space="preserve">check all head R between earting check positive cable in drag chain </t>
  </si>
  <si>
    <t xml:space="preserve">boggie not work up and down </t>
  </si>
  <si>
    <t xml:space="preserve">check and found breaker trip due to hyd cooling fan is faulty change it </t>
  </si>
  <si>
    <t xml:space="preserve">conveyor not stop </t>
  </si>
  <si>
    <t xml:space="preserve">due to contector stuck made it ok </t>
  </si>
  <si>
    <t xml:space="preserve">connection box broken due to motor fall down fix it again </t>
  </si>
  <si>
    <t xml:space="preserve">liner encoder  not work proper </t>
  </si>
  <si>
    <t xml:space="preserve">rotater breaker trip </t>
  </si>
  <si>
    <t xml:space="preserve">due to break cable short to body, cable repair and change rectifier </t>
  </si>
  <si>
    <t xml:space="preserve">T.T 49 sensor not work </t>
  </si>
  <si>
    <t xml:space="preserve">set it </t>
  </si>
  <si>
    <t xml:space="preserve">grainder not work </t>
  </si>
  <si>
    <t xml:space="preserve">remote battery not work </t>
  </si>
  <si>
    <t xml:space="preserve">fix broken cable done </t>
  </si>
  <si>
    <t>boggie not fwd-rev</t>
  </si>
  <si>
    <t xml:space="preserve">edge ut probe assambly sensor cable was faulty (I3.4) input not coming, change cable </t>
  </si>
  <si>
    <t xml:space="preserve">wire no.1 graph not good </t>
  </si>
  <si>
    <t xml:space="preserve">due to wire feeder motor gear jam change repaire motor </t>
  </si>
  <si>
    <t xml:space="preserve">post washing, rack conveyor </t>
  </si>
  <si>
    <t xml:space="preserve">pipe fall down and 3 pcs roller shaft broken after roller replaced check sensor </t>
  </si>
  <si>
    <t xml:space="preserve">limit switch was active </t>
  </si>
  <si>
    <t xml:space="preserve">boggie not work </t>
  </si>
  <si>
    <t xml:space="preserve">limit switch out, set done </t>
  </si>
  <si>
    <t xml:space="preserve">side A communication error was coming </t>
  </si>
  <si>
    <t>checked that machine only stopped once continue raning m/c</t>
  </si>
  <si>
    <t xml:space="preserve">camera n1 no display due to loose connection of signel cable </t>
  </si>
  <si>
    <t>retight the connector connection</t>
  </si>
  <si>
    <t xml:space="preserve">reverse movement of conveyor set not stop due to contactor stuck same with the forward contactor giving issues </t>
  </si>
  <si>
    <t xml:space="preserve">both contactor change </t>
  </si>
  <si>
    <t xml:space="preserve">frequently trip of power source 3 due to error 45 </t>
  </si>
  <si>
    <t xml:space="preserve">power sourse change </t>
  </si>
  <si>
    <t>0103,0179,0706,0638</t>
  </si>
  <si>
    <t xml:space="preserve">communcation fault for both side </t>
  </si>
  <si>
    <t xml:space="preserve">DP connector change in side A and operator side, change CPU for side A, test with temporary cable from main to side A , test other CPU  in main oprerator area, change position module in side A </t>
  </si>
  <si>
    <t xml:space="preserve">GEN room in line no.2 light not work </t>
  </si>
  <si>
    <t>replaced with new one</t>
  </si>
  <si>
    <t>frequently error of communication for side A and sometimes both sides</t>
  </si>
  <si>
    <t xml:space="preserve">2nd position module of side A change, DP connector of side B change cable loop change make it main to B to A , proper dressing  of cable. </t>
  </si>
  <si>
    <t xml:space="preserve">trolley spark on terminal box due rectifier diode faulty and braker </t>
  </si>
  <si>
    <t>change rectifier diode &amp; breker</t>
  </si>
  <si>
    <t xml:space="preserve">2 rotator motor cable disconnect </t>
  </si>
  <si>
    <t xml:space="preserve">1 motor cable reconnect </t>
  </si>
  <si>
    <t xml:space="preserve">drag chain remaining cable replaced </t>
  </si>
  <si>
    <t xml:space="preserve">PLC 220 AC supply cable change, Power 220 v AC supply cable change </t>
  </si>
  <si>
    <t>sensor cable replaced</t>
  </si>
  <si>
    <t>plate home position sensor cable change plate Auto sensor cable change</t>
  </si>
  <si>
    <t>rermove connection old motor and after work done reconnect</t>
  </si>
  <si>
    <t xml:space="preserve">check and found control mcb breaker trip check and start no found abnormilty </t>
  </si>
  <si>
    <t xml:space="preserve">T.T 48 not work </t>
  </si>
  <si>
    <t xml:space="preserve">check and found power panel MCB was foulty change it </t>
  </si>
  <si>
    <t xml:space="preserve">3 no. conveyor motor not work </t>
  </si>
  <si>
    <t xml:space="preserve">2 nos motor wire broken from JB fix it again, one motor short to body change it </t>
  </si>
  <si>
    <t xml:space="preserve">all input connection check </t>
  </si>
  <si>
    <t xml:space="preserve">check main panal plc connction </t>
  </si>
  <si>
    <t xml:space="preserve">laser tracker pc no power due to power cable loose connection on socket </t>
  </si>
  <si>
    <t>monitoring of communication fault that still pop-up sometimes for both side and test a new cable for both sides</t>
  </si>
  <si>
    <t xml:space="preserve">and test a new cable for main to side B </t>
  </si>
  <si>
    <t xml:space="preserve">no communication between pc to probe sensor controller due to ethernet switch power cable is un-plug </t>
  </si>
  <si>
    <t xml:space="preserve">GEN room  </t>
  </si>
  <si>
    <t xml:space="preserve">complete remaining lighting work </t>
  </si>
  <si>
    <t xml:space="preserve">plant inspection for conveor motor </t>
  </si>
  <si>
    <t xml:space="preserve">capecator faulty changed </t>
  </si>
  <si>
    <t xml:space="preserve">relay foulty install new </t>
  </si>
  <si>
    <t>welding source trip</t>
  </si>
  <si>
    <t xml:space="preserve">due to over temprature trip one AC fault and the athor sitting changed </t>
  </si>
  <si>
    <t>0706,0638</t>
  </si>
  <si>
    <t xml:space="preserve">PC display blinking </t>
  </si>
  <si>
    <t xml:space="preserve">cable faulty remove and install other </t>
  </si>
  <si>
    <t xml:space="preserve">inspaction of roller motor </t>
  </si>
  <si>
    <t xml:space="preserve">roller motor broken </t>
  </si>
  <si>
    <t xml:space="preserve">cable fixed </t>
  </si>
  <si>
    <t xml:space="preserve">checking for any issues abnormal sounds </t>
  </si>
  <si>
    <t xml:space="preserve">checking and replacement drag chain for milling </t>
  </si>
  <si>
    <t xml:space="preserve">exhaust fan not work </t>
  </si>
  <si>
    <t xml:space="preserve">check and change the fuse </t>
  </si>
  <si>
    <t>wire feed 1 intermittent graph reading</t>
  </si>
  <si>
    <t>check the feed motor for any abnormalities then help operator to change (liner)</t>
  </si>
  <si>
    <t>check and found motor of key out key way informd to m/m</t>
  </si>
  <si>
    <t>B side main spaendle drive trip</t>
  </si>
  <si>
    <t>motor connector was loose fix it again</t>
  </si>
  <si>
    <t xml:space="preserve">motor  power cable broken from T/B due to motor fall down fix it </t>
  </si>
  <si>
    <t>BNC connctor was loose fix it again</t>
  </si>
  <si>
    <t>maintenance DB supply breaker trip supply off</t>
  </si>
  <si>
    <t xml:space="preserve">check and reset no abnormity found </t>
  </si>
  <si>
    <t>T.T 15, 14, remote</t>
  </si>
  <si>
    <t xml:space="preserve">T.T 10 hyd not work </t>
  </si>
  <si>
    <t xml:space="preserve">check and found </t>
  </si>
  <si>
    <t xml:space="preserve">exit conveyor </t>
  </si>
  <si>
    <t xml:space="preserve">2 motors connection remove from T/B due to motor fall down </t>
  </si>
  <si>
    <t xml:space="preserve">conveyor motor T/B broken </t>
  </si>
  <si>
    <t xml:space="preserve">repair and fix it </t>
  </si>
  <si>
    <t xml:space="preserve">motor broken </t>
  </si>
  <si>
    <t>replaced motor</t>
  </si>
  <si>
    <t>side B speendle drive trip</t>
  </si>
  <si>
    <t xml:space="preserve">connector tight with cable tie </t>
  </si>
  <si>
    <t>welding erthing cable damage in drag chain</t>
  </si>
  <si>
    <t xml:space="preserve">insuleted with tape </t>
  </si>
  <si>
    <t xml:space="preserve">pipe clamp carrage motor </t>
  </si>
  <si>
    <t xml:space="preserve">after installed clutch connction done </t>
  </si>
  <si>
    <t xml:space="preserve">2 motor connection due motor fall down </t>
  </si>
  <si>
    <t>communcation error pop-up sometime</t>
  </si>
  <si>
    <t>monitor and install back the PLC CPU of side A but still</t>
  </si>
  <si>
    <t>install the new motor and cable laid to the cable trunk</t>
  </si>
  <si>
    <t>marking test for 1 pipe normal then cable dressing then test again over load fault appear, bypass the brake but still fault remove the belt then restart power then rotor rotates to home position then test again work foe first print then again fault</t>
  </si>
  <si>
    <t>control desk 1 button come out</t>
  </si>
  <si>
    <t xml:space="preserve">trolly not work due to MPCB trip </t>
  </si>
  <si>
    <t xml:space="preserve">remote battery  </t>
  </si>
  <si>
    <t xml:space="preserve">warehouse water dispencer </t>
  </si>
  <si>
    <t xml:space="preserve">fix the power cable </t>
  </si>
  <si>
    <t>main Hyd pump trip OLF</t>
  </si>
  <si>
    <t xml:space="preserve">check motor and check m/m side then reset and start </t>
  </si>
  <si>
    <t xml:space="preserve">downward pressing switch not work </t>
  </si>
  <si>
    <t>change</t>
  </si>
  <si>
    <t>laser not work</t>
  </si>
  <si>
    <t xml:space="preserve">sensor cable damage change it with new </t>
  </si>
  <si>
    <t xml:space="preserve">pipe not in manual mode </t>
  </si>
  <si>
    <t>change relay G A 24 DC</t>
  </si>
  <si>
    <t xml:space="preserve">welding mc wire feeder not come wire </t>
  </si>
  <si>
    <t xml:space="preserve">check and found near feed roll nosal was chok clean it </t>
  </si>
  <si>
    <t xml:space="preserve">power pack radiater fan not working </t>
  </si>
  <si>
    <t xml:space="preserve">fan was faulty remove and install new one </t>
  </si>
  <si>
    <t xml:space="preserve">convayore motor not running </t>
  </si>
  <si>
    <t xml:space="preserve">motor wire make it proper </t>
  </si>
  <si>
    <t xml:space="preserve">edge probe sensor damaged </t>
  </si>
  <si>
    <t xml:space="preserve">remove damaged sensor and install new one </t>
  </si>
  <si>
    <t>0706,0103</t>
  </si>
  <si>
    <t xml:space="preserve">power supply faulty remove and install new one </t>
  </si>
  <si>
    <t xml:space="preserve">conveyar motor power cable broken </t>
  </si>
  <si>
    <t>repair it and connect again</t>
  </si>
  <si>
    <t xml:space="preserve">T.T 24 end limit cross and bursh trolly broken </t>
  </si>
  <si>
    <t xml:space="preserve"> replaced carbon brush trolly and welding limit switch angle need to tight wheel chain</t>
  </si>
  <si>
    <t>B side speendle drive trip (A.8.0.H)</t>
  </si>
  <si>
    <t xml:space="preserve">enable signal problem check and found 24v MCB breaker trip reset it but again error come check one by one not found abnormilty </t>
  </si>
  <si>
    <t xml:space="preserve">rotator switch not work proper </t>
  </si>
  <si>
    <t xml:space="preserve">selector switch change  </t>
  </si>
  <si>
    <t>drying rack pipe fall down</t>
  </si>
  <si>
    <t xml:space="preserve">2 conveyor roller shaft broken remove 2 motor connection </t>
  </si>
  <si>
    <t xml:space="preserve">conveyor not work drive error (SCF3) </t>
  </si>
  <si>
    <t xml:space="preserve">check and start </t>
  </si>
  <si>
    <t xml:space="preserve">remote battary replaced </t>
  </si>
  <si>
    <t xml:space="preserve">camera monitor not work proper </t>
  </si>
  <si>
    <t>power reset then work</t>
  </si>
  <si>
    <t xml:space="preserve">welding head spot light no work </t>
  </si>
  <si>
    <t xml:space="preserve">install 12v new light </t>
  </si>
  <si>
    <t xml:space="preserve">remote cell change </t>
  </si>
  <si>
    <t xml:space="preserve">removing magnet </t>
  </si>
  <si>
    <t xml:space="preserve">convyor motor broken  </t>
  </si>
  <si>
    <t>remove motor connection</t>
  </si>
  <si>
    <t xml:space="preserve">grinder not work due to broken cable </t>
  </si>
  <si>
    <t xml:space="preserve">roller motor reconnect </t>
  </si>
  <si>
    <t xml:space="preserve">Trolley remote </t>
  </si>
  <si>
    <t xml:space="preserve">edge probe not go down due to mechanical issue sensor re-alignment </t>
  </si>
  <si>
    <t>boggie and rollers not work in auto mode due to misalign of sensor position at probe cylinder 3</t>
  </si>
  <si>
    <t xml:space="preserve">realignment </t>
  </si>
  <si>
    <t xml:space="preserve">printing  issue </t>
  </si>
  <si>
    <t>try all the posible solution to fix it but still not fixed</t>
  </si>
  <si>
    <t xml:space="preserve">unstable voltage output 390-400V fluctuated </t>
  </si>
  <si>
    <t xml:space="preserve">check for any loose connection, check for the AVR and found a frequency setting was set to GRN2  , test it with load and it is good </t>
  </si>
  <si>
    <t>0179,0707</t>
  </si>
  <si>
    <t xml:space="preserve">drag chain cable replacement </t>
  </si>
  <si>
    <t>remaining</t>
  </si>
  <si>
    <t>0179,0103,0706</t>
  </si>
  <si>
    <t xml:space="preserve">installed new drag chain, replaced damged cable 3 , repair damaged insulation with heatsink sleew, </t>
  </si>
  <si>
    <t>B side camera not work proper (IP camera)</t>
  </si>
  <si>
    <t xml:space="preserve">replaced  </t>
  </si>
  <si>
    <t xml:space="preserve">camera monitor screen off during joystick use </t>
  </si>
  <si>
    <t xml:space="preserve">change power supply of monitor 12V DC </t>
  </si>
  <si>
    <t xml:space="preserve">magenet connction </t>
  </si>
  <si>
    <t xml:space="preserve">Check and faund PLC communication error reset power then ok </t>
  </si>
  <si>
    <t xml:space="preserve">pre washing pump 2 damage </t>
  </si>
  <si>
    <t xml:space="preserve">due to pipe hit motor terminal box damage and motor pump fitting damage replace motor terminal box </t>
  </si>
  <si>
    <t xml:space="preserve">T.T 45 </t>
  </si>
  <si>
    <t xml:space="preserve">traivel motor limit switch laser was loose fix it </t>
  </si>
  <si>
    <t xml:space="preserve">double boggie Hyd not work </t>
  </si>
  <si>
    <t xml:space="preserve">selsctor switch was loose fix it </t>
  </si>
  <si>
    <t>printing lines issues</t>
  </si>
  <si>
    <t xml:space="preserve">trableshoot and work after cleaning the valve and change the direction of the valve piston and make to opposite side </t>
  </si>
  <si>
    <t xml:space="preserve">roller motors inspection </t>
  </si>
  <si>
    <t xml:space="preserve">grinder not work due to broken cable  </t>
  </si>
  <si>
    <t>grinder not work due to carbon brush issue</t>
  </si>
  <si>
    <t>change carbon brush</t>
  </si>
  <si>
    <t xml:space="preserve">remove conveyor motor </t>
  </si>
  <si>
    <t xml:space="preserve">after replaced reconnect </t>
  </si>
  <si>
    <t xml:space="preserve">installation of welding holder </t>
  </si>
  <si>
    <t>remove faulty welding holder</t>
  </si>
  <si>
    <t xml:space="preserve">remove magnet </t>
  </si>
  <si>
    <t xml:space="preserve">side B panel door issue </t>
  </si>
  <si>
    <t xml:space="preserve">from RT2 to final </t>
  </si>
  <si>
    <t xml:space="preserve">roller motor inspection </t>
  </si>
  <si>
    <t xml:space="preserve">trolley timer for hydralic pump motor faulty </t>
  </si>
  <si>
    <t>voltage fluctated 392-400V</t>
  </si>
  <si>
    <t xml:space="preserve">adjust the potenionmeter for stability at AVR and adjust also the potentionmeter for voltage </t>
  </si>
  <si>
    <t>flux oven working heators was not equl</t>
  </si>
  <si>
    <t xml:space="preserve">check and replaced 6 heaters 750W new </t>
  </si>
  <si>
    <t xml:space="preserve">roller conveyor remote not working </t>
  </si>
  <si>
    <t xml:space="preserve">check battery out fix it </t>
  </si>
  <si>
    <t xml:space="preserve">AUT1 to RT2 inspection of convayor motor </t>
  </si>
  <si>
    <t xml:space="preserve">inspection done </t>
  </si>
  <si>
    <t xml:space="preserve">carbon brosh install new pair </t>
  </si>
  <si>
    <t>convayor motor removing connection</t>
  </si>
  <si>
    <t xml:space="preserve">after work completed reconnect </t>
  </si>
  <si>
    <t xml:space="preserve">connection of conveyor motor </t>
  </si>
  <si>
    <t xml:space="preserve">over work pending previaus shift </t>
  </si>
  <si>
    <t>install one heater and fix cover and check</t>
  </si>
  <si>
    <t xml:space="preserve">connection of 2 convayor motor </t>
  </si>
  <si>
    <t>make connection okay</t>
  </si>
  <si>
    <t xml:space="preserve">side B clamp not open </t>
  </si>
  <si>
    <t xml:space="preserve">cable loose from conector fix it with cable tie </t>
  </si>
  <si>
    <t xml:space="preserve">T.T cylinder not goinig up </t>
  </si>
  <si>
    <t>side B main spandle drive trip on A5.0H</t>
  </si>
  <si>
    <t xml:space="preserve">check motor okay, remove drive cover check ploge was loose fix and tight </t>
  </si>
  <si>
    <t xml:space="preserve">PLC not ready communcation fault </t>
  </si>
  <si>
    <t xml:space="preserve">change madule PLC normle but inverter have communction error change control unit and drive but still same </t>
  </si>
  <si>
    <t xml:space="preserve">reinstalled the old Cu &amp;profibus module, reinstalled the old power module after fixing the issue </t>
  </si>
  <si>
    <t>0179,0103,0649</t>
  </si>
  <si>
    <t>VFD speed reach only to 500 RPM</t>
  </si>
  <si>
    <t>cable connection check, speed REF  and max speed parameter check, change CU</t>
  </si>
  <si>
    <t xml:space="preserve">AC power supply MCB trip due to over current because of welding </t>
  </si>
  <si>
    <t xml:space="preserve">conveyor roller limit sensor not adjust </t>
  </si>
  <si>
    <t xml:space="preserve">adjust the sensitivity </t>
  </si>
  <si>
    <t xml:space="preserve">T.T 18 breaker screw loose </t>
  </si>
  <si>
    <t xml:space="preserve">tight it </t>
  </si>
  <si>
    <t xml:space="preserve">board sensor not dettecting in manual mode </t>
  </si>
  <si>
    <t>PC restart, power supply restart, changed the connection port from port -04 to port- 01</t>
  </si>
  <si>
    <t xml:space="preserve">conveyor roller not work due to main braker trip </t>
  </si>
  <si>
    <t xml:space="preserve">power cable disconnect and rreconnect to the new motor </t>
  </si>
  <si>
    <t xml:space="preserve">pipe drying rack cylinder not work due to hydraulic pump motor over load trip </t>
  </si>
  <si>
    <t xml:space="preserve">carbon brush, install new pair </t>
  </si>
  <si>
    <t>check and tight loosing</t>
  </si>
  <si>
    <t xml:space="preserve">limit switch stuk make it ok </t>
  </si>
  <si>
    <t xml:space="preserve">convayor motor to be removed </t>
  </si>
  <si>
    <t xml:space="preserve">reconnected cable after work is done </t>
  </si>
  <si>
    <t xml:space="preserve">boggie cable damaged </t>
  </si>
  <si>
    <t xml:space="preserve">remove and install other one and check ok </t>
  </si>
  <si>
    <t xml:space="preserve">inspection of conveyor motor </t>
  </si>
  <si>
    <t xml:space="preserve">done and fixed </t>
  </si>
  <si>
    <t xml:space="preserve">Trolley was not working </t>
  </si>
  <si>
    <t xml:space="preserve">grinder was not working </t>
  </si>
  <si>
    <t xml:space="preserve">connection removed and fixed after fan repaire work done </t>
  </si>
  <si>
    <t xml:space="preserve">M1, M2 oil pump stop and AC stop </t>
  </si>
  <si>
    <t xml:space="preserve">checked M1 side oil sensor stock make it proper and run okay </t>
  </si>
  <si>
    <t xml:space="preserve">side B speendle drive trip AH5.5 code </t>
  </si>
  <si>
    <t xml:space="preserve">install new fan and clean drive and then checked ok </t>
  </si>
  <si>
    <t>disconnect power cable</t>
  </si>
  <si>
    <t xml:space="preserve">MPCB trip, reset </t>
  </si>
  <si>
    <t xml:space="preserve">grinder not work  </t>
  </si>
  <si>
    <t xml:space="preserve">due to broken cable, fix it </t>
  </si>
  <si>
    <t>spindle drive trip</t>
  </si>
  <si>
    <t>operator reset breaker uppon checking</t>
  </si>
  <si>
    <t xml:space="preserve">magnet not work, no output even the switch is on </t>
  </si>
  <si>
    <t xml:space="preserve">change button and relay, test and working normal </t>
  </si>
  <si>
    <t>laser tracking PC monitor on and off the display</t>
  </si>
  <si>
    <t xml:space="preserve">unplags then replag the VGA cable </t>
  </si>
  <si>
    <t xml:space="preserve">roller motor gearbox broken </t>
  </si>
  <si>
    <t xml:space="preserve">power cable disconnect after work done reconnect </t>
  </si>
  <si>
    <t xml:space="preserve">magnet o/p voltage have varition same time stable </t>
  </si>
  <si>
    <t xml:space="preserve">check control okay, check one faulty remove and install new and then check ok </t>
  </si>
  <si>
    <t xml:space="preserve">hydrolic power pack not start </t>
  </si>
  <si>
    <t xml:space="preserve">pump motor contactor not latch PLC reset power then okay </t>
  </si>
  <si>
    <t xml:space="preserve">T.T 26 not working </t>
  </si>
  <si>
    <t xml:space="preserve">reinstalling of power cable and control cable </t>
  </si>
  <si>
    <t>commissioning and testing</t>
  </si>
  <si>
    <t xml:space="preserve">install 2 lan cable for side probe sensor </t>
  </si>
  <si>
    <t xml:space="preserve">spindle motor drive incoder cable accidentally broke by fitter and the thermistor cable </t>
  </si>
  <si>
    <t xml:space="preserve">resoldering of encoder cable to its connector, reinstall the thermistor cable </t>
  </si>
  <si>
    <t xml:space="preserve">drive and panal cleaning </t>
  </si>
  <si>
    <t>check cable for any loose connection and retightening</t>
  </si>
  <si>
    <t xml:space="preserve">automatic grease lubricating pump power cable </t>
  </si>
  <si>
    <t xml:space="preserve">disconnect and reconnect to the new machine </t>
  </si>
  <si>
    <t xml:space="preserve">remote switch stack wash with WD40 </t>
  </si>
  <si>
    <t xml:space="preserve">MCB trip in panel check and restart </t>
  </si>
  <si>
    <t xml:space="preserve">remove then reconnect of cable after install the motor </t>
  </si>
  <si>
    <t xml:space="preserve">grinder not work due to power cable broken </t>
  </si>
  <si>
    <t xml:space="preserve">fix ti </t>
  </si>
  <si>
    <t xml:space="preserve">light not work </t>
  </si>
  <si>
    <t xml:space="preserve">trolley not work due to current collector out to the busbar because of the limit switch malfunction </t>
  </si>
  <si>
    <t xml:space="preserve">limit switch adjustment and fix the busbar connection </t>
  </si>
  <si>
    <t xml:space="preserve">roller motor faulty power cable disconnect </t>
  </si>
  <si>
    <t xml:space="preserve">convayor motor not run </t>
  </si>
  <si>
    <t xml:space="preserve">motor connection broken make again ok </t>
  </si>
  <si>
    <t xml:space="preserve">installation of new contactor for convayor </t>
  </si>
  <si>
    <t xml:space="preserve">remove KM5 contactor and install new LCID80 and check loosing of all pannel </t>
  </si>
  <si>
    <t xml:space="preserve">channel no4 not work sensor setting out </t>
  </si>
  <si>
    <t xml:space="preserve">check and fixed </t>
  </si>
  <si>
    <t xml:space="preserve">2 conveyor motors connection </t>
  </si>
  <si>
    <t>GEN cable measurement line 1&amp;2</t>
  </si>
  <si>
    <t xml:space="preserve">rejoint </t>
  </si>
  <si>
    <t xml:space="preserve">check remote emergency switch out, repired </t>
  </si>
  <si>
    <t xml:space="preserve">replacment of conveyor contactor </t>
  </si>
  <si>
    <t xml:space="preserve">replaced due to delay respones </t>
  </si>
  <si>
    <t xml:space="preserve">trolley current collector out on the busbar due to limit switch broken </t>
  </si>
  <si>
    <t xml:space="preserve">change limit switch and return it to it is place </t>
  </si>
  <si>
    <t xml:space="preserve">weight scale not communication to PC </t>
  </si>
  <si>
    <t xml:space="preserve">due to wrong communication port fix it </t>
  </si>
  <si>
    <t xml:space="preserve">MCB trip due to current overload </t>
  </si>
  <si>
    <t xml:space="preserve">change MCB from 10A to 16A </t>
  </si>
  <si>
    <t xml:space="preserve">due to MPCB trip, reset </t>
  </si>
  <si>
    <t xml:space="preserve">roller motor hydraulic cylinder malfunction </t>
  </si>
  <si>
    <t xml:space="preserve">found relay issue then change it </t>
  </si>
  <si>
    <t xml:space="preserve">flux oven voltmeter not stable </t>
  </si>
  <si>
    <t xml:space="preserve">adjust the knob for pointer, then issue fixed </t>
  </si>
  <si>
    <t>power source 1 trip(error.21)</t>
  </si>
  <si>
    <t xml:space="preserve">no issues faund, operator change wire nozzle </t>
  </si>
  <si>
    <t xml:space="preserve">work-shop, grinder power cable damaged </t>
  </si>
  <si>
    <t xml:space="preserve">one probe sensor not connecting  to the PC </t>
  </si>
  <si>
    <t>fix aftre restarting the ethernet switch</t>
  </si>
  <si>
    <t xml:space="preserve">LED ligth not woek </t>
  </si>
  <si>
    <t xml:space="preserve">roller conveyor warnning light not work </t>
  </si>
  <si>
    <t xml:space="preserve">check and rest braker </t>
  </si>
  <si>
    <t>T.T NO.44 not up/down</t>
  </si>
  <si>
    <t>replaced relay</t>
  </si>
  <si>
    <t xml:space="preserve">lubrication oil pump not working </t>
  </si>
  <si>
    <t xml:space="preserve">cable measuring work </t>
  </si>
  <si>
    <t xml:space="preserve">main panel to crane and HIC lab </t>
  </si>
  <si>
    <t xml:space="preserve">conveyor motor not work cable cut </t>
  </si>
  <si>
    <t xml:space="preserve">cable reconnect </t>
  </si>
  <si>
    <t xml:space="preserve">two exit conveyor motors not working </t>
  </si>
  <si>
    <t xml:space="preserve">check and repair cable and motor reconnection work done </t>
  </si>
  <si>
    <t xml:space="preserve">timer base wire loose fixed </t>
  </si>
  <si>
    <t xml:space="preserve">hydrolic pump cooling fan not work </t>
  </si>
  <si>
    <t xml:space="preserve">replaced radiator cooling fan </t>
  </si>
  <si>
    <t xml:space="preserve">busbar clamps were broken </t>
  </si>
  <si>
    <t>replaced 5 clamps</t>
  </si>
  <si>
    <t xml:space="preserve">main gate not work </t>
  </si>
  <si>
    <t xml:space="preserve">replaced brake and repiared screw </t>
  </si>
  <si>
    <t xml:space="preserve">rotator motor power cable </t>
  </si>
  <si>
    <t xml:space="preserve">disconnect and reconnect after fitter work completed </t>
  </si>
  <si>
    <t>trolley remote red light hang</t>
  </si>
  <si>
    <t xml:space="preserve">dis connect the batery and reconncet </t>
  </si>
  <si>
    <t xml:space="preserve">complaint the encoder skipping </t>
  </si>
  <si>
    <t xml:space="preserve">upon checking the setpoint and the actual is normal </t>
  </si>
  <si>
    <t xml:space="preserve">probe sensor not connecting to the pc </t>
  </si>
  <si>
    <t xml:space="preserve">restart the power by operator when arrive </t>
  </si>
  <si>
    <t xml:space="preserve">pipe drying rack stop in auto mode due to limit of cylinder is not active </t>
  </si>
  <si>
    <t xml:space="preserve">adjust and fix </t>
  </si>
  <si>
    <t>machine stop(TWI-B2121)</t>
  </si>
  <si>
    <t xml:space="preserve">operator restart befor we arrive then the system become normal </t>
  </si>
  <si>
    <t xml:space="preserve">roller motor inspection for cover </t>
  </si>
  <si>
    <t xml:space="preserve">2 motor cover </t>
  </si>
  <si>
    <t>camera bluray display</t>
  </si>
  <si>
    <t xml:space="preserve">trolley not work due to secondary limit switch protection is active </t>
  </si>
  <si>
    <t xml:space="preserve">contactor clean because of delay&amp; limit switch adjust </t>
  </si>
  <si>
    <t>roller conveyor motor not work</t>
  </si>
  <si>
    <t xml:space="preserve">check and tight loosing wire </t>
  </si>
  <si>
    <t xml:space="preserve">install new ligth 24DCV </t>
  </si>
  <si>
    <t>motor not work</t>
  </si>
  <si>
    <t>wire loose, fix new lug</t>
  </si>
  <si>
    <t xml:space="preserve">fix cable </t>
  </si>
  <si>
    <t xml:space="preserve">boggi hydraulic pump motor cooling fan burnet </t>
  </si>
  <si>
    <t xml:space="preserve">replaced cooling fan </t>
  </si>
  <si>
    <t>motor KW and cable size checking</t>
  </si>
  <si>
    <t xml:space="preserve">warning light </t>
  </si>
  <si>
    <t xml:space="preserve">T.T no25 not runing limit switch out </t>
  </si>
  <si>
    <t xml:space="preserve">check and setting done </t>
  </si>
  <si>
    <t>-</t>
  </si>
  <si>
    <t>General inspection done</t>
  </si>
  <si>
    <t>0816,0732,0978</t>
  </si>
  <si>
    <t>Fan was not working</t>
  </si>
  <si>
    <t>Check and found Connection removed due to top roof leakage</t>
  </si>
  <si>
    <t>0816,0865</t>
  </si>
  <si>
    <t>TT-50 gearbox chain link was damage</t>
  </si>
  <si>
    <t>Repaired</t>
  </si>
  <si>
    <t>0065,0816</t>
  </si>
  <si>
    <t>Conveyor gearbox support plate broken</t>
  </si>
  <si>
    <t>Replaced plate and conveyoe bolts tight from tack welding to external welding</t>
  </si>
  <si>
    <t>0732,0978,0906</t>
  </si>
  <si>
    <t>Tack Repair</t>
  </si>
  <si>
    <t>Pipe rotator gearbox was not working</t>
  </si>
  <si>
    <t xml:space="preserve">Replaced </t>
  </si>
  <si>
    <t>0451,0732,0978</t>
  </si>
  <si>
    <t>Double boggie TT wheel was slipping during load</t>
  </si>
  <si>
    <t>Check and found whhel bearing was broken so replaced bearing</t>
  </si>
  <si>
    <t>0065,0487,0816,0865</t>
  </si>
  <si>
    <t>Loading/unloading valve was not working</t>
  </si>
  <si>
    <t>M1 side rubber bellow bolts was loose</t>
  </si>
  <si>
    <t>Tightned</t>
  </si>
  <si>
    <t>0451,0978</t>
  </si>
  <si>
    <t>0732</t>
  </si>
  <si>
    <t>Shift manlifter and help with wender for installed crane glass door</t>
  </si>
  <si>
    <t>0487,0451</t>
  </si>
  <si>
    <t>Guide roller inner bush wa sstuck</t>
  </si>
  <si>
    <t>Removed</t>
  </si>
  <si>
    <t xml:space="preserve">Help outside technician </t>
  </si>
  <si>
    <t>0865,0866,0065</t>
  </si>
  <si>
    <t>B-side pipe clamp was not opetaring</t>
  </si>
  <si>
    <t>Check and found DC valve was not working so replacd</t>
  </si>
  <si>
    <t>0065,0487,0451</t>
  </si>
  <si>
    <t>Repair water pipe line for gardening</t>
  </si>
  <si>
    <t>Oil leakage from Roller lifting valve</t>
  </si>
  <si>
    <t>0865,0816</t>
  </si>
  <si>
    <t>Make gaskit for spare power pack</t>
  </si>
  <si>
    <t>0255,0632,0840,0900</t>
  </si>
  <si>
    <t>Conveyor shaft was broken</t>
  </si>
  <si>
    <t>Remove 01 pcs bearig from conveyor</t>
  </si>
  <si>
    <t>0255,0632</t>
  </si>
  <si>
    <t>Maintenance Shop</t>
  </si>
  <si>
    <t>Bolts was loose</t>
  </si>
  <si>
    <t>0840,0900</t>
  </si>
  <si>
    <t>Pipe removing roller bearig broken</t>
  </si>
  <si>
    <t>Replaced (NUYR30= 01 pcs)</t>
  </si>
  <si>
    <t>Press Bending</t>
  </si>
  <si>
    <t>Expension gearbox was damage</t>
  </si>
  <si>
    <t>Dismentle gearbox and found some gear was damage</t>
  </si>
  <si>
    <t>Remove damage gearbox and bearing from conveyor</t>
  </si>
  <si>
    <t>AQPCK-1010</t>
  </si>
  <si>
    <t>Conveyor motor support plate bolt broken</t>
  </si>
  <si>
    <t>Replaced bolt</t>
  </si>
  <si>
    <t>Cylinder-1 oil leakage from pipe line welding joint</t>
  </si>
  <si>
    <t>Welding done</t>
  </si>
  <si>
    <t>0255,0632,0900</t>
  </si>
  <si>
    <t>Pipe rotator power pack oil leakage from fitting</t>
  </si>
  <si>
    <t>Arrested and clean power pack</t>
  </si>
  <si>
    <t>Pipe rotator gearbox broken</t>
  </si>
  <si>
    <t>Replaced</t>
  </si>
  <si>
    <t>0816,0865,0732</t>
  </si>
  <si>
    <t>Oil leakage from Roller lifting cylinder fitting</t>
  </si>
  <si>
    <t>Attended</t>
  </si>
  <si>
    <t>0451,0816</t>
  </si>
  <si>
    <t>Expension boom support roller bearing wa sbroken</t>
  </si>
  <si>
    <t>Dismentle roller and clean</t>
  </si>
  <si>
    <t>0065,0487,0451,0732,0816</t>
  </si>
  <si>
    <t>0487,0451,0816</t>
  </si>
  <si>
    <t>Pipe removing wire rope was loose and misalign on wire rope drum</t>
  </si>
  <si>
    <t>wWire rope alignment done and tight witre rope</t>
  </si>
  <si>
    <t>0816,0451</t>
  </si>
  <si>
    <t>Help outside technician and top-up oil, change return line filter, installed univershal shaft and greasing work done</t>
  </si>
  <si>
    <t>Apply wire rope compound on wire rope</t>
  </si>
  <si>
    <t>0865,0732</t>
  </si>
  <si>
    <t>Internal welding-3 earthing clamp stud was broken</t>
  </si>
  <si>
    <t>0053,0816</t>
  </si>
  <si>
    <t>Cnveyor bolts tight from end facing to expension</t>
  </si>
  <si>
    <t>0632</t>
  </si>
  <si>
    <t>Prepare 02 pcs conveyor for spare</t>
  </si>
  <si>
    <t>0632,0840,0900</t>
  </si>
  <si>
    <t>Conveyor bolts tight from tab removing to end facing</t>
  </si>
  <si>
    <t>Conveyor gearbox support plate welding broken</t>
  </si>
  <si>
    <t>Pipe trnasfer bogie wheel bearimg was broken</t>
  </si>
  <si>
    <t>Replaced (UCP218=01pcs)</t>
  </si>
  <si>
    <t>0255,0840</t>
  </si>
  <si>
    <t>Flux oven was not working</t>
  </si>
  <si>
    <t>Replaced oven from intrenal welding-1</t>
  </si>
  <si>
    <t>Line-1 and Line-2 collunm support bolts tightining work done from final station to press bending</t>
  </si>
  <si>
    <t>Line-1 and Line-2 crane track bolts tightning work done from final to pewss bending</t>
  </si>
  <si>
    <t>All wheel and coupling graesing work done</t>
  </si>
  <si>
    <t>Preventive maintenance work done as per check list</t>
  </si>
  <si>
    <t>0065,0487,0451,0732</t>
  </si>
  <si>
    <t>Oil leakage from pipe line welding joint</t>
  </si>
  <si>
    <t>Repaired gearbox installed</t>
  </si>
  <si>
    <t>Rail cover installed</t>
  </si>
  <si>
    <t>Pipe rotator roller rubber damage</t>
  </si>
  <si>
    <t>Replaced roller</t>
  </si>
  <si>
    <t>A-side and B-side 2-2 pcs linear bearing was broken</t>
  </si>
  <si>
    <t>Replaced linear bearing (GZB85=04 pcs)</t>
  </si>
  <si>
    <t>Preventive maintenance done and both side oil coole rradiator clean</t>
  </si>
  <si>
    <t>TT-49 oil leakage from power pack</t>
  </si>
  <si>
    <t>0632,0900</t>
  </si>
  <si>
    <t>TT-45 oil tray installed</t>
  </si>
  <si>
    <t>Plate conveyor roller bearing was broken</t>
  </si>
  <si>
    <t>Replaced bearing (UCP316=01 pcs)</t>
  </si>
  <si>
    <t>TT-47 oil leakage from power pack</t>
  </si>
  <si>
    <t>Pipe rotator power pack oil cooler radiator was too much dirty</t>
  </si>
  <si>
    <t>Clean radiator and power pack</t>
  </si>
  <si>
    <t>Oil leakage from wire rope drum hydraukic motor and making abnormal sound during run</t>
  </si>
  <si>
    <t>Check and found o-ring was damage so replaced and clean valve and taken trial</t>
  </si>
  <si>
    <t>0865,0866,0816</t>
  </si>
  <si>
    <t>Conver shaft broken</t>
  </si>
  <si>
    <t>0816,0732</t>
  </si>
  <si>
    <t>0451,0330</t>
  </si>
  <si>
    <t>Preventive maintenance done, replaced oil and filter and greasing work done</t>
  </si>
  <si>
    <t>Lubration pump-3 pressure relief valve was not working</t>
  </si>
  <si>
    <t>0065,0978</t>
  </si>
  <si>
    <t>Repaire 02 pcs pressure relief valve foe spare</t>
  </si>
  <si>
    <t>0065,0732,0978</t>
  </si>
  <si>
    <t>Prepare 02 pcs flange for cooling tower Valve</t>
  </si>
  <si>
    <t>0451,0053</t>
  </si>
  <si>
    <t>Prepare 01 pcs boom support roller for expension</t>
  </si>
  <si>
    <t>HPP-1 water leakage fron ball valve</t>
  </si>
  <si>
    <t>0906</t>
  </si>
  <si>
    <t>Oil leakage from fiter</t>
  </si>
  <si>
    <t>Replaced filter element</t>
  </si>
  <si>
    <t>0865,0732,0451</t>
  </si>
  <si>
    <t>Offset settig cylinder was not working</t>
  </si>
  <si>
    <t>Replaced pressure relief valve</t>
  </si>
  <si>
    <t>0065,0865</t>
  </si>
  <si>
    <t>0695,0978</t>
  </si>
  <si>
    <t>B-side gearbox oil cooler fan was not working</t>
  </si>
  <si>
    <t>0255,0865</t>
  </si>
  <si>
    <t>TT wheel bearing bolts was loose</t>
  </si>
  <si>
    <t>Remove bearing</t>
  </si>
  <si>
    <t>0732,0978</t>
  </si>
  <si>
    <t>Boom pull rod guide roller bearing and pin was damage</t>
  </si>
  <si>
    <t>Replaced bearing and pin. Prepare roller for spare 
(NJ2206=02 pcs)</t>
  </si>
  <si>
    <t>0255,0451,0865</t>
  </si>
  <si>
    <t>Installed fire line hose pipe</t>
  </si>
  <si>
    <t>Prepare pipe flange for cooling toer valve</t>
  </si>
  <si>
    <t>0053,0451</t>
  </si>
  <si>
    <t>0816,0840,0900</t>
  </si>
  <si>
    <t>Conveyor gearbox support plate bolt broken</t>
  </si>
  <si>
    <t>Check and found electrical problem so hepl electrical</t>
  </si>
  <si>
    <t>0487,0840,0900,0816</t>
  </si>
  <si>
    <t>0900,0840</t>
  </si>
  <si>
    <t>Pipe push out roller bearing was broken</t>
  </si>
  <si>
    <t>Replaced (NUTR30=02 pcs)</t>
  </si>
  <si>
    <t>0487,0816</t>
  </si>
  <si>
    <t>Repaire 02 pcs pipe rotator gearbox for spare</t>
  </si>
  <si>
    <t>0487,0816,0900,0840</t>
  </si>
  <si>
    <t>AQPCK-1009</t>
  </si>
  <si>
    <t>Welding head up/down lead screw was damage</t>
  </si>
  <si>
    <t>Try to repair but not possible so make arrangement for day shift</t>
  </si>
  <si>
    <t>0487,0816,0840,0900</t>
  </si>
  <si>
    <t>0255,0065,0732,0978</t>
  </si>
  <si>
    <t>Double boggie TT hydraulic cylinder was not working</t>
  </si>
  <si>
    <t>Check and found ol leakage from hydraukic fitting. Oil level was low. Repaire and top-up oil
(70 ltr)</t>
  </si>
  <si>
    <t>TT-12 hydraulic cylinder was not working</t>
  </si>
  <si>
    <t>Checka nd found hydraulic pump was damage. Replaced pump Amd top-up oil 
(20 ltr)</t>
  </si>
  <si>
    <t>0255,0732,0695,0978</t>
  </si>
  <si>
    <t>Conveyor spring was broken</t>
  </si>
  <si>
    <t>Replaced 09 pcs springs</t>
  </si>
  <si>
    <t>0053,0330</t>
  </si>
  <si>
    <t>Prepare 01 pcs pipe rotator gearbox for spare</t>
  </si>
  <si>
    <t>0255,0632,0053</t>
  </si>
  <si>
    <t>0816,0840,0906</t>
  </si>
  <si>
    <t>Conveyor motor support plate bolt open</t>
  </si>
  <si>
    <t>tightened</t>
  </si>
  <si>
    <t>0840,0906</t>
  </si>
  <si>
    <t>0487,0816,0865</t>
  </si>
  <si>
    <t>Prepare 02 pcs conveypr with gearbox for spare</t>
  </si>
  <si>
    <t>Remove 02 pcs gearbox from conveyor</t>
  </si>
  <si>
    <t>Conveyor motor broken</t>
  </si>
  <si>
    <t>TT-45 wheel sporcket chain broken</t>
  </si>
  <si>
    <t>Oil leakage from oil filter</t>
  </si>
  <si>
    <t>Replaced o-ring and clean oil</t>
  </si>
  <si>
    <t>0255,0978,0900</t>
  </si>
  <si>
    <t>Water leakage from pipe line</t>
  </si>
  <si>
    <t>0065,0632,0451</t>
  </si>
  <si>
    <t>Conveyor alignment work is going on</t>
  </si>
  <si>
    <t>0255,0065,0451,0978</t>
  </si>
  <si>
    <t>Replaced motor</t>
  </si>
  <si>
    <t>0978,0330</t>
  </si>
  <si>
    <t>Main hoiest wire rope damage</t>
  </si>
  <si>
    <t>Replaced (18mmX130 mtr)</t>
  </si>
  <si>
    <t>0632,0866</t>
  </si>
  <si>
    <t>Pie push out roller pin bolt was open</t>
  </si>
  <si>
    <t>Fixed pin, roller and tight bolt</t>
  </si>
  <si>
    <t>0255,0978</t>
  </si>
  <si>
    <t>Replaced in/out filter sensor</t>
  </si>
  <si>
    <t>Pipe rotator gearbox broken due to hit with pipe by operator</t>
  </si>
  <si>
    <t>Prepare 01 pcs rotator and replaced</t>
  </si>
  <si>
    <t>0255,0065,0451</t>
  </si>
  <si>
    <t>Conveyor gearbox was not working</t>
  </si>
  <si>
    <t>Replaced conveyor with gearbox</t>
  </si>
  <si>
    <t>0632,0330</t>
  </si>
  <si>
    <t>0816,0732,0865</t>
  </si>
  <si>
    <t>04 pcs conveyor motor issue from warehouse and shifted into generator rom</t>
  </si>
  <si>
    <t>Pnumetic cylinder was not working</t>
  </si>
  <si>
    <t>Check and found stock was offset so reset and change elbow fitting</t>
  </si>
  <si>
    <t>0487,0732</t>
  </si>
  <si>
    <t>Prepare 03 pcs conveyor with gearbox</t>
  </si>
  <si>
    <t>B-side water was coming from unknown point</t>
  </si>
  <si>
    <t>Check by remove cable trench but did not found water source</t>
  </si>
  <si>
    <t>Repaired 01 pcs pipe rotator gearbox for spare</t>
  </si>
  <si>
    <t>0255,0978,0840</t>
  </si>
  <si>
    <t>Replaced and conveyor alignment done</t>
  </si>
  <si>
    <t>0065,0632,0695,0978,0330</t>
  </si>
  <si>
    <t>Conveyor gearbox damage</t>
  </si>
  <si>
    <t>Replaced gearbox</t>
  </si>
  <si>
    <t>Prepare 08 pcs plate for plain end facing rotator roller. Make M16 bolt thread</t>
  </si>
  <si>
    <t>0053,0840</t>
  </si>
  <si>
    <t>Remove broken gearbox from pipe rotator roller</t>
  </si>
  <si>
    <t>0053,0632,0900</t>
  </si>
  <si>
    <t>Prepare 01 pcs power pack for spare</t>
  </si>
  <si>
    <t>0255,0695,0978</t>
  </si>
  <si>
    <t>Coil stand ring bend due to hit with forklift</t>
  </si>
  <si>
    <t>Make it streight</t>
  </si>
  <si>
    <t>0255,0632,0840,0053,0900</t>
  </si>
  <si>
    <t>Pipe clamp trolley power pack oil level wa slow</t>
  </si>
  <si>
    <t>Top-up oil (20 lts)</t>
  </si>
  <si>
    <t>0487,0906</t>
  </si>
  <si>
    <t>Conveyor gearbox base plate was broken</t>
  </si>
  <si>
    <t>Replaced plate</t>
  </si>
  <si>
    <t>0451,0732</t>
  </si>
  <si>
    <t>Conveyor bolts tight from press bending to external welding</t>
  </si>
  <si>
    <t>Prepare 02 pcs pressure relief valve foe spare</t>
  </si>
  <si>
    <t>TT was not working</t>
  </si>
  <si>
    <t>Pump-5 oil leakage from welding joint</t>
  </si>
  <si>
    <t>0487,0451,0816,0732,0865</t>
  </si>
  <si>
    <t>Pilot tine leakage from T</t>
  </si>
  <si>
    <t>Power pack oil leakage from filter o-ring</t>
  </si>
  <si>
    <t>Replaced o-ring</t>
  </si>
  <si>
    <t>Replaced conveyor</t>
  </si>
  <si>
    <t>Check and tight all rubber bellow bolts</t>
  </si>
  <si>
    <t>Pipe clamp trolley power pack oil level was low</t>
  </si>
  <si>
    <t>Top-up oil (40 lts)</t>
  </si>
  <si>
    <t>0695,0053,0900</t>
  </si>
  <si>
    <t>Pipe rotator gearbox bolts was loose</t>
  </si>
  <si>
    <t>Tight bolt</t>
  </si>
  <si>
    <t>Pipe stopper plate was broken</t>
  </si>
  <si>
    <t>0053,0840,0900</t>
  </si>
  <si>
    <t>Conveyor mounting bolts was loose</t>
  </si>
  <si>
    <t>Tight bolts</t>
  </si>
  <si>
    <t>Housekeeping done near hydro area</t>
  </si>
  <si>
    <t>Prepare 01 pcs conveyor with gearbox for spare</t>
  </si>
  <si>
    <t>0487,0732,0906</t>
  </si>
  <si>
    <t>0816,0451,0865</t>
  </si>
  <si>
    <t>MH coumpling was making abnormal sound</t>
  </si>
  <si>
    <t>Checka nd found coupling wa s touching with guard so we adjust</t>
  </si>
  <si>
    <t>02 pcs gearbox and 04 pcs bearing remove from damage conveyor</t>
  </si>
  <si>
    <t>0487,0451,0816,0865,0732</t>
  </si>
  <si>
    <t>Pump-1 hydraulic line leakage from welding joint</t>
  </si>
  <si>
    <t>0451,0865,0487,0816,0732</t>
  </si>
  <si>
    <t>Seal ring 07 pcs bolts was broken</t>
  </si>
  <si>
    <t xml:space="preserve">Clamp trolley power pack manifold foundation broken </t>
  </si>
  <si>
    <t xml:space="preserve">Repair foundation and installed </t>
  </si>
  <si>
    <t>0255,0900,0840</t>
  </si>
  <si>
    <t>All LT and CT wheel greasing done. Help electrical for replace cable</t>
  </si>
  <si>
    <t>0632,0840,0053,0900</t>
  </si>
  <si>
    <t>Pipe push out trolley wire rope was loose</t>
  </si>
  <si>
    <t>Tight and adjust</t>
  </si>
  <si>
    <t>Prepare 01 pcs rotator roller for end facing machine</t>
  </si>
  <si>
    <t>Door drive wheel bearing broken and shaft damage</t>
  </si>
  <si>
    <t>Replaced wheel with spare wheel</t>
  </si>
  <si>
    <t>0255,0632,0900,0053</t>
  </si>
  <si>
    <t>Pipe grinding head up/down cylinder bearing broken</t>
  </si>
  <si>
    <t>Replaced bearing
( UCP305= 01 pcs )</t>
  </si>
  <si>
    <t>Conveyor motor bolt broken</t>
  </si>
  <si>
    <t>0632,0053,0978</t>
  </si>
  <si>
    <t>Pipe washing</t>
  </si>
  <si>
    <t>Encoder wheel up/down pnumetic cylinder chuck nut open</t>
  </si>
  <si>
    <t>Tight chuck nut</t>
  </si>
  <si>
    <t>0978,0840</t>
  </si>
  <si>
    <t>0840,0330</t>
  </si>
  <si>
    <t>Up side crane and plateform housekeeping done</t>
  </si>
  <si>
    <t>Expension roller bearing broken</t>
  </si>
  <si>
    <t>0255,0053,0840</t>
  </si>
  <si>
    <t>Air leakage from pnumetic valve</t>
  </si>
  <si>
    <t>Door lock cylinder mounting broken</t>
  </si>
  <si>
    <t>Pipe grinding wheel up/down pnumetic cylinder was damage</t>
  </si>
  <si>
    <t>Replaced cylinder
(10A-5TC100B60=01 pcs)</t>
  </si>
  <si>
    <t>0865,0451</t>
  </si>
  <si>
    <t>Grinding done on expension damage gearbox welded gear</t>
  </si>
  <si>
    <t>Inspection trolley wheel bearing broken and trolley damage</t>
  </si>
  <si>
    <t>Repaie trolley and replaced bearing</t>
  </si>
  <si>
    <t>Conveyor bearing installed in spare conveyor</t>
  </si>
  <si>
    <t>0732,0906</t>
  </si>
  <si>
    <t>Oil leakage from hydraulic cylinder</t>
  </si>
  <si>
    <t>0487,0732,0865</t>
  </si>
  <si>
    <t>02 pcs conveyor gearbox dismentle for repair</t>
  </si>
  <si>
    <t>0487,0865,0816</t>
  </si>
  <si>
    <t>RT-2 door wheel bearing was broken and shaft was damage</t>
  </si>
  <si>
    <t>Dismentle for repair</t>
  </si>
  <si>
    <t>0816,0865,0487</t>
  </si>
  <si>
    <t>TT-15 hydraulic cylinder piston rod was broken</t>
  </si>
  <si>
    <t>Replaced cylinder</t>
  </si>
  <si>
    <t>0487,0816,0865,0451</t>
  </si>
  <si>
    <t>General inspection done and tight cylinder bolts</t>
  </si>
  <si>
    <t xml:space="preserve">Oil leakage from DC valve </t>
  </si>
  <si>
    <t>Replaced DC valve</t>
  </si>
  <si>
    <t>TT radiator fan was burned</t>
  </si>
  <si>
    <t>Replaced fan</t>
  </si>
  <si>
    <t>Oil filteration pump was not working</t>
  </si>
  <si>
    <t>open pump and clean and taken trial</t>
  </si>
  <si>
    <t>Housekeeping done</t>
  </si>
  <si>
    <t>0053,0900</t>
  </si>
  <si>
    <t>TT oil tray was touching with pipe boggie and wheel sporcket chain was broken</t>
  </si>
  <si>
    <t>Remove oil tray and replaced chain link</t>
  </si>
  <si>
    <t>0255,0632,0053,0900</t>
  </si>
  <si>
    <t>Rack was came down from rail track due to hit with pipe by operator</t>
  </si>
  <si>
    <t>Take rack on track and taken trial</t>
  </si>
  <si>
    <t>0255,0840,0978</t>
  </si>
  <si>
    <t>0053,0900,0978</t>
  </si>
  <si>
    <t>TT wheel sporcket chain was broken</t>
  </si>
  <si>
    <t>Repalced chain</t>
  </si>
  <si>
    <t>0255,0632,0840</t>
  </si>
  <si>
    <t>Conveyor line pipe stopper was bend</t>
  </si>
  <si>
    <t>0255,0053,0632,0900</t>
  </si>
  <si>
    <t>Left side down side plate cleaning assembly motor mounting bolts was broken</t>
  </si>
  <si>
    <t>Fixed temperory and replaced coupling spider (GR42=01 pcs)</t>
  </si>
  <si>
    <t>0255,0840,0632</t>
  </si>
  <si>
    <t>Edge crimping plate support roller bearing was broken</t>
  </si>
  <si>
    <t>Replaced bearing (6008= 02 pcs)</t>
  </si>
  <si>
    <t>Prepare 02 pcs tool post with new shaft and bush for end facing/beveling machine for spare</t>
  </si>
  <si>
    <t>0053,0978,0330</t>
  </si>
  <si>
    <t>Replaced flux oven</t>
  </si>
  <si>
    <t>Plate suport roller bearing was broken</t>
  </si>
  <si>
    <t>Installed repaired roller</t>
  </si>
  <si>
    <t>Pressure was not increasing and take more time to reach at maximam</t>
  </si>
  <si>
    <t>Replaced loading/unloading valve</t>
  </si>
  <si>
    <t>0632,0053,0695</t>
  </si>
  <si>
    <t>Pull rod broken</t>
  </si>
  <si>
    <t>Help producton for replaced</t>
  </si>
  <si>
    <t>Probe up/down cylinder assembly damage due to hit with pipe</t>
  </si>
  <si>
    <t>Roller up/down hydraulic cylinder mounting was broken</t>
  </si>
  <si>
    <t>M1 side grinding brush motor mounting bolts was broken</t>
  </si>
  <si>
    <t>Remove broken bolts and fixed new one</t>
  </si>
  <si>
    <t>Chips conveyor chain links was broken</t>
  </si>
  <si>
    <t>Repaired and tight chain</t>
  </si>
  <si>
    <t>0487,0451,0732,0906</t>
  </si>
  <si>
    <t>Remove broken part from nut</t>
  </si>
  <si>
    <t>0053,0900,0695</t>
  </si>
  <si>
    <t>Preventive maintenance done
Replaced coupling spider (MT03=01 pcs )
Replaced linear bearing ( HGW 45= 01 pcs )</t>
  </si>
  <si>
    <t>0632,0840</t>
  </si>
  <si>
    <t>Conveyor gearbox expension sleeve was damage</t>
  </si>
  <si>
    <t>Replaced sleeve 
( Z2-50 X 80=01 pcs )</t>
  </si>
  <si>
    <t>Side pressure roller bearing was broken</t>
  </si>
  <si>
    <t>Replaced roller and 2 line roller greasing done</t>
  </si>
  <si>
    <t>Bed was not moving</t>
  </si>
  <si>
    <t>Repair with electrician</t>
  </si>
  <si>
    <t>0487,0732,0816</t>
  </si>
  <si>
    <t>Engine was not starting</t>
  </si>
  <si>
    <t>Check and found diesel tank was empty so engine take air. Remove air and start engine</t>
  </si>
  <si>
    <t>Conveyor motor was broken</t>
  </si>
  <si>
    <t>Tack welding pressure roller bearing was broken</t>
  </si>
  <si>
    <t>Replaced 02 pcs bearing and prepare roller for spare (22218=02 pcs)</t>
  </si>
  <si>
    <t>02 drum hydraulic oil and 01 drum gear oil shifted in maintenance room from warehouse</t>
  </si>
  <si>
    <t>Expension boom support roller bearing was broken</t>
  </si>
  <si>
    <t>Replaced 06 pcs bearing abd prepare 03 pcs roller for spare</t>
  </si>
  <si>
    <t>Roller bearing greasing done from tab welding to plate AUT</t>
  </si>
  <si>
    <t>Pipe up/down power pack oil leakage from flow divider</t>
  </si>
  <si>
    <t>Replaced flow divider</t>
  </si>
  <si>
    <t>0487,0865,0451,0816</t>
  </si>
  <si>
    <t>Conveyor gearbox support plate was broken</t>
  </si>
  <si>
    <t>Replaced plate with new one</t>
  </si>
  <si>
    <t>Conveyor gearbox came out from shaft and bease plate was damage</t>
  </si>
  <si>
    <t>0840,0900,0978</t>
  </si>
  <si>
    <t>Air pressure was not coming in air dryer tank</t>
  </si>
  <si>
    <t>Conveyor gearbox was damage</t>
  </si>
  <si>
    <t>Remove 02 pcs gearbox from conveyor and fixed new gearbox</t>
  </si>
  <si>
    <t>0695,0978,0330</t>
  </si>
  <si>
    <t>0632,0053,0900</t>
  </si>
  <si>
    <t>Roller coupling bolts was loose</t>
  </si>
  <si>
    <t>0840,0978</t>
  </si>
  <si>
    <t>Expension pull rod roller was damage</t>
  </si>
  <si>
    <t>Repaired for spare</t>
  </si>
  <si>
    <t>Remove damage bearing from roller</t>
  </si>
  <si>
    <t>0816,0732,0906</t>
  </si>
  <si>
    <t>0865,0487</t>
  </si>
  <si>
    <t>TT flow divider oil leakage</t>
  </si>
  <si>
    <t>General inspection of conveyor roller</t>
  </si>
  <si>
    <t>Repaired 02 pcs pressure relief valve and taken trial</t>
  </si>
  <si>
    <t>Installed 02 pcs gearbox in plate roller for feeding</t>
  </si>
  <si>
    <t>0816,0865,0451,0487,0732</t>
  </si>
  <si>
    <t>02 pcs roller was bend</t>
  </si>
  <si>
    <t>Pre-washing pump-01 was more viberating during running</t>
  </si>
  <si>
    <t>Remove pump for repair</t>
  </si>
  <si>
    <t>0255,0840,0900,0632</t>
  </si>
  <si>
    <t>Expension washing pump have problem</t>
  </si>
  <si>
    <t>Dismentle pump and found its bearing was damage</t>
  </si>
  <si>
    <t>TT-35 power pack oil leakage</t>
  </si>
  <si>
    <t>Repaired and clean oil</t>
  </si>
  <si>
    <t>0632,0900,0053</t>
  </si>
  <si>
    <t>HPP-1 water leakage from plunger</t>
  </si>
  <si>
    <t>Replaced pump with repaired one</t>
  </si>
  <si>
    <t>All side pressure roller graesing done</t>
  </si>
  <si>
    <t>0255,0053</t>
  </si>
  <si>
    <t>Clamp trolley gearbox clutch alignment done and adjust gap. Found clutch key was damage. Replaced key</t>
  </si>
  <si>
    <t>M2 side circulation pump was not working properly</t>
  </si>
  <si>
    <t>Replaced pump</t>
  </si>
  <si>
    <t>0451,0816,0865,0487,0732</t>
  </si>
  <si>
    <t>TT 45 and 46 drive wheel bearing was broken</t>
  </si>
  <si>
    <t>Conveyor roller was misalign</t>
  </si>
  <si>
    <t>Alignment work done</t>
  </si>
  <si>
    <t>TT-44 wheel sporcket chain was broken</t>
  </si>
  <si>
    <t>HPP was taking more time to reach their upper limit</t>
  </si>
  <si>
    <t>Check and found loading/unloading valve was not working. Repair valve and taken trial</t>
  </si>
  <si>
    <t>0255,0695,0840</t>
  </si>
  <si>
    <t>Slag conveyor was not running</t>
  </si>
  <si>
    <t>Clean slag and taken trial</t>
  </si>
  <si>
    <t>Water was not coming</t>
  </si>
  <si>
    <t>Check and found water tank was empty. Fill water and taken trial</t>
  </si>
  <si>
    <t>B-side hydraulic oil cooler fan was not working</t>
  </si>
  <si>
    <t>0840,0695,0978</t>
  </si>
  <si>
    <t>M2 side cylinder up/down was not working properly</t>
  </si>
  <si>
    <t>Check and found some electrical problem. Inform electrical</t>
  </si>
  <si>
    <t>Pump-3 motor was stuck</t>
  </si>
  <si>
    <t>Open motor for replaced bearing</t>
  </si>
  <si>
    <t>0632,0053</t>
  </si>
  <si>
    <t>0816,0487,0732</t>
  </si>
  <si>
    <t>Flux baking oven was not working properly</t>
  </si>
  <si>
    <t>Replaced with spare one</t>
  </si>
  <si>
    <t>0816,0451,0732</t>
  </si>
  <si>
    <t>Pipe push out trolley wire rope was misalign</t>
  </si>
  <si>
    <t>Alligned</t>
  </si>
  <si>
    <t>0732,0451,0487</t>
  </si>
  <si>
    <t>Plate edge crimping oil circulation pump o-ring was damage</t>
  </si>
  <si>
    <t>All linear bearing bgreasing done</t>
  </si>
  <si>
    <t>0816,0906</t>
  </si>
  <si>
    <t>TT-54 wheel bearing was broken</t>
  </si>
  <si>
    <t>TT wheel bearing was broken</t>
  </si>
  <si>
    <t>All slide greasing work done</t>
  </si>
  <si>
    <t>New air tank pnumetic line connection done</t>
  </si>
  <si>
    <t>Expension pre washing pump parts cleaned</t>
  </si>
  <si>
    <t>Preventive maintenance done, change oil and oil filter</t>
  </si>
  <si>
    <t>0330,0866,0840,0900</t>
  </si>
  <si>
    <t>End facing tool post following roller broken</t>
  </si>
  <si>
    <t>Remove broken parts from tool post</t>
  </si>
  <si>
    <t>Motor bearing was damage</t>
  </si>
  <si>
    <t>Replaced bearing
( NU322= 01 pcs )
( 6322= 01pcs )</t>
  </si>
  <si>
    <t>0363,0632,0053</t>
  </si>
  <si>
    <t>0732,0906,0865</t>
  </si>
  <si>
    <t>0865,0451,0732</t>
  </si>
  <si>
    <t>Main hoiest break linear rubbing on break drum</t>
  </si>
  <si>
    <t>Break little loose and taken trial</t>
  </si>
  <si>
    <t>0816,0487</t>
  </si>
  <si>
    <t>Water leakage from pipe fitting</t>
  </si>
  <si>
    <t>TT hydraulic cylinder piston rod was broken</t>
  </si>
  <si>
    <t>Dismentle cylinder for repair</t>
  </si>
  <si>
    <t>0816,0865,0906</t>
  </si>
  <si>
    <t>Febricate 7 pcs plate for conveyor</t>
  </si>
  <si>
    <t>Replaced bearing and prepare wheel for spare</t>
  </si>
  <si>
    <t xml:space="preserve">Replaced with repaired piston rod </t>
  </si>
  <si>
    <t>0865,0487,0732</t>
  </si>
  <si>
    <t>Roller bearing cover was broken</t>
  </si>
  <si>
    <t>Conveyor bolts tieght from RT-1 to Visual station</t>
  </si>
  <si>
    <t>TT hydraulic cylinder was not working properly</t>
  </si>
  <si>
    <t>Set pressure and top-up oil.
General inspection done</t>
  </si>
  <si>
    <t>0632,0840,0900,0978</t>
  </si>
  <si>
    <t>Preventive maintenance done as pre check list. Replaced coupling spider ( MT3-01 pcs )</t>
  </si>
  <si>
    <t>M1 side oil was over flow</t>
  </si>
  <si>
    <t>Clean oil</t>
  </si>
  <si>
    <t>Power pack oil level was low</t>
  </si>
  <si>
    <t>Top-up oil ( 416 Liters )</t>
  </si>
  <si>
    <t>Flux recovery gearbox belt broken</t>
  </si>
  <si>
    <t>Replaced belt from flux recycle system</t>
  </si>
  <si>
    <t>End facing tool post following roller shaft thread was damage</t>
  </si>
  <si>
    <t>Re-tapping done</t>
  </si>
  <si>
    <t>Pipe transfer machenism chain was broken</t>
  </si>
  <si>
    <t>0487,0816,0732</t>
  </si>
  <si>
    <t>Bolts was broken</t>
  </si>
  <si>
    <t>0732,0451,0906</t>
  </si>
  <si>
    <t>0865,0816,0732</t>
  </si>
  <si>
    <t>Plate edge grinding hight adjustment bolt was broken</t>
  </si>
  <si>
    <t>M1 side oil circulation pump motor replaced</t>
  </si>
  <si>
    <t>TT flow divider, filter and oil replaced</t>
  </si>
  <si>
    <t>0451,0816,0732</t>
  </si>
  <si>
    <t xml:space="preserve">Machine was making abnormal sound </t>
  </si>
  <si>
    <t>Check and found key was damage. Replaced key and taken trial</t>
  </si>
  <si>
    <t>Check and found clutch chucknut was loose and damage. Repair chucknut and fixed and taken trial</t>
  </si>
  <si>
    <t>0255,0840,0053</t>
  </si>
  <si>
    <t>V-belt was damage</t>
  </si>
  <si>
    <t>TT hydraulic cylinder guide rod bush bolt broken and came out</t>
  </si>
  <si>
    <t>Fixed bush properly and replaced bolt</t>
  </si>
  <si>
    <t>Remove bearing from broken conveyor and housekeeping done near hydro station</t>
  </si>
  <si>
    <t>0632,0900,0695,0978</t>
  </si>
  <si>
    <t>0865,0732,0906</t>
  </si>
  <si>
    <t>0451,0906</t>
  </si>
  <si>
    <t>Conveyor bolts tieght from RT-1 to Hydro station</t>
  </si>
  <si>
    <t>Conveyor bolts tieght from Tab Removing to sizing</t>
  </si>
  <si>
    <t>Check and found belt was loose so put packing and taken trial</t>
  </si>
  <si>
    <t>0451,0487,0732</t>
  </si>
  <si>
    <t>Oil leakage from pump-1 pipe line</t>
  </si>
  <si>
    <t>Replaced pipe line from spare pump</t>
  </si>
  <si>
    <t>Clamp trolley lead screw was making abnormal sound</t>
  </si>
  <si>
    <t>Lubration done on lead screw</t>
  </si>
  <si>
    <t>Conveyor gearbox key was came out</t>
  </si>
  <si>
    <t>Cable drag chain roller bearing was damage</t>
  </si>
  <si>
    <t>Replaced bearing</t>
  </si>
  <si>
    <t>0632,0053,0695,0978</t>
  </si>
  <si>
    <t>0900,0978,0330</t>
  </si>
  <si>
    <t>Expension washing pump bearing broken</t>
  </si>
  <si>
    <t>Replaced bearing and prepare pump (7310=02 pcs )</t>
  </si>
  <si>
    <t>Installed 06 pcs shattaf spray</t>
  </si>
  <si>
    <t>Conveyor bolts tieght from tack welding to External welding</t>
  </si>
  <si>
    <t>Expension 03 pcs boom guide roller pin was broken</t>
  </si>
  <si>
    <t>Cylinder-2 oil leakage from pipe line welding joint</t>
  </si>
  <si>
    <t>Welding done and taken trial</t>
  </si>
  <si>
    <t>0487,0451,0816,0865,0733</t>
  </si>
  <si>
    <t>Conveyor shaft broken</t>
  </si>
  <si>
    <t>Chips conveyor was loose</t>
  </si>
  <si>
    <t>Tieghtned</t>
  </si>
  <si>
    <t>M1 side oil leakage from pipe line welding joint</t>
  </si>
  <si>
    <t>Installed pre-washing pump-1 and taken trial</t>
  </si>
  <si>
    <t>Reverce gear was not working</t>
  </si>
  <si>
    <t xml:space="preserve">Check and found pnumetic pipe was damage and gear wire was also damage. Replaced pnumetic pipe </t>
  </si>
  <si>
    <t>0330,0866,0900</t>
  </si>
  <si>
    <t>Installed no 3 coupling and pump</t>
  </si>
  <si>
    <t>Replaced bearing
(6008=02 pcs )</t>
  </si>
  <si>
    <t>0053,0632</t>
  </si>
  <si>
    <t>Seal ring  bolts was broken</t>
  </si>
  <si>
    <t>Replaced bearing
(6008=04 pcs )</t>
  </si>
  <si>
    <t>0732,0865,0906</t>
  </si>
  <si>
    <t>Preventive maintenance done. Replaced oil and filter</t>
  </si>
  <si>
    <t>Expension pull rod roller bearing was damage</t>
  </si>
  <si>
    <t>Replaced bearing and prepare roller for spare</t>
  </si>
  <si>
    <t>Pump-3 broken pipe replaced</t>
  </si>
  <si>
    <t>0487,0451,0816,0865</t>
  </si>
  <si>
    <t xml:space="preserve">Slage conveyor structure broken </t>
  </si>
  <si>
    <t>Welding done and adjust belt</t>
  </si>
  <si>
    <t>MH wire rope was damage</t>
  </si>
  <si>
    <t>Replaced wire rope</t>
  </si>
  <si>
    <t>Cylinder-1 MS pipe line was disalignment</t>
  </si>
  <si>
    <t>Remove pipe line and make it streight and welding done and installed and taken trial.
Checka nd tight all cylinder stud bolts and replaced broken disc spring washer</t>
  </si>
  <si>
    <t>Taken trial of repaired motor</t>
  </si>
  <si>
    <t>Ram arm cylinder mounting bolts was broken</t>
  </si>
  <si>
    <t>Remove 2 pcs broken bolts and installed new</t>
  </si>
  <si>
    <t>Ram wheel bearing was broken</t>
  </si>
  <si>
    <t>TT 46 wheel bearing broken</t>
  </si>
  <si>
    <t>Replaced 
(UCP318=01 pcs)</t>
  </si>
  <si>
    <t>TT 44 and 45 wheel was not align</t>
  </si>
  <si>
    <t>TT power pack oil mixed with water</t>
  </si>
  <si>
    <t>Replaced oil and cover power pack properly</t>
  </si>
  <si>
    <t>Clamp trolley wheel bearing was broken</t>
  </si>
  <si>
    <t>Replaced
(UCP212=01 pcs)</t>
  </si>
  <si>
    <t>0255,0816,0732</t>
  </si>
  <si>
    <t>Removed gearbox</t>
  </si>
  <si>
    <t>0695,0865</t>
  </si>
  <si>
    <t>LHS edge assembly UT not working reverse/ forward</t>
  </si>
  <si>
    <t>Bearing lubrication done, set air flow</t>
  </si>
  <si>
    <t>Boom support roller bearing broken</t>
  </si>
  <si>
    <t>Conveyor gearbox bolt was loose</t>
  </si>
  <si>
    <t>Tightnen bolt</t>
  </si>
  <si>
    <t>Pipe clamp up down gearbox lead screw making abnormal sound</t>
  </si>
  <si>
    <t>lubrication done</t>
  </si>
  <si>
    <t>0451,0695</t>
  </si>
  <si>
    <t>Prepared 1 pc conveyor for spare</t>
  </si>
  <si>
    <t>0695,0732</t>
  </si>
  <si>
    <t>Expansion boom support roller bearing broken</t>
  </si>
  <si>
    <t>replaced bearing and prepared for spare NJ2312 (02 pcs)</t>
  </si>
  <si>
    <t>0451,0865,0816</t>
  </si>
  <si>
    <t>Pipe rotator gear box mounting bolt loose</t>
  </si>
  <si>
    <t>tighten bolt</t>
  </si>
  <si>
    <t>0695,0816</t>
  </si>
  <si>
    <t>Boggie gearbox bearig damaged</t>
  </si>
  <si>
    <t>replaced 32212 (01 pc)</t>
  </si>
  <si>
    <t>Conveyor bearing broken</t>
  </si>
  <si>
    <t>replaced 317 (01 pc)</t>
  </si>
  <si>
    <t>Conveyor gearbox bol open</t>
  </si>
  <si>
    <t>tighten</t>
  </si>
  <si>
    <t>General inspection work done.</t>
  </si>
  <si>
    <t>0865,0732,0816</t>
  </si>
  <si>
    <t>Expansion</t>
  </si>
  <si>
    <t>Gate wheel out of track.</t>
  </si>
  <si>
    <t>Repaired.</t>
  </si>
  <si>
    <t>M1 side main cylinder not working properlly.</t>
  </si>
  <si>
    <t>Check and found pressure relief valve not working properlly so we reolace and taken trial.</t>
  </si>
  <si>
    <t>0487,0451,0865</t>
  </si>
  <si>
    <t>Power pack pressure line leaking from welding.</t>
  </si>
  <si>
    <t>Attended.</t>
  </si>
  <si>
    <t>0865,0451,0816,0487</t>
  </si>
  <si>
    <t>2pcs Pressure relief valve repair and taken trial.</t>
  </si>
  <si>
    <t>Ejection cylinder dismental and rod given to machine shop.</t>
  </si>
  <si>
    <t>Pipe Pushing trolley wire rope misalign.</t>
  </si>
  <si>
    <t>Take in line.</t>
  </si>
  <si>
    <t>Pneumatic Cylinder not working properlly.</t>
  </si>
  <si>
    <t>Check and found cylinder was stuck so we clean apply oil and taken trial.</t>
  </si>
  <si>
    <t>Transfer trolley up-down movement not working.</t>
  </si>
  <si>
    <t>Check and found pump not taking load so we replace pump and also pressure relief valve and taken trial.</t>
  </si>
  <si>
    <t>0840,0978,0900</t>
  </si>
  <si>
    <t>Conveyor bolts tight from /tab removel to expansion.</t>
  </si>
  <si>
    <t>Seal ring bolts was broken.</t>
  </si>
  <si>
    <t>Remove broke bolts and installed new.</t>
  </si>
  <si>
    <t>Conveyor bolt open.</t>
  </si>
  <si>
    <t>Tight bolt.</t>
  </si>
  <si>
    <t>Conveyor shaft broken.</t>
  </si>
  <si>
    <t>Replace conveyor.</t>
  </si>
  <si>
    <t>0255,0695,0840,0978</t>
  </si>
  <si>
    <t>Prepare 1pcs conveyor with gear box for spare.</t>
  </si>
  <si>
    <t>Prepare 1pcs rotator for spare.</t>
  </si>
  <si>
    <t>Conveyor gear box bolt open.</t>
  </si>
  <si>
    <t>Fabricate 02pcs A.C Frame.</t>
  </si>
  <si>
    <t>Boggie pipe rotator bearing broken.</t>
  </si>
  <si>
    <t>Replace bearing, UC312.</t>
  </si>
  <si>
    <t>0255,0053,0632,0840,0900</t>
  </si>
  <si>
    <t xml:space="preserve">Transfer trolley #45 oil trey installed. </t>
  </si>
  <si>
    <t>Conveyor bolts tight from end facing to expansion.</t>
  </si>
  <si>
    <t>Conveyor was misalign and pipe was not moving forward.</t>
  </si>
  <si>
    <t>Conveyor alignment done.</t>
  </si>
  <si>
    <t>Prepare 01pcs conveyor with gear box for spare.</t>
  </si>
  <si>
    <t>Conveyor gear box bolt open.,</t>
  </si>
  <si>
    <t xml:space="preserve"> Tight bolt.</t>
  </si>
  <si>
    <t>Prepare 02pcs conveyor.</t>
  </si>
  <si>
    <t>0632,0840,0695,0978</t>
  </si>
  <si>
    <t>Prepare 01pcs Scrape bin.</t>
  </si>
  <si>
    <t>T.T#52 hydraulic cylinder was not working.</t>
  </si>
  <si>
    <t>Set pressure.</t>
  </si>
  <si>
    <t>Conveyor gear box support plate welding was broken.</t>
  </si>
  <si>
    <t>Welding done.</t>
  </si>
  <si>
    <t>0632,0900,0053,0840</t>
  </si>
  <si>
    <t>Grinding brush gear brush shaft was out.</t>
  </si>
  <si>
    <t>Check and found chuck nut was loose so we tight and taken trial.</t>
  </si>
  <si>
    <t>Spare Ejection cylinder piston rod was broken.</t>
  </si>
  <si>
    <t>Dismental and give to machine shop for repair.</t>
  </si>
  <si>
    <t>01pcs ready piston rod in ejection cylinder for spare.</t>
  </si>
  <si>
    <t xml:space="preserve"> rotator gear box was not working</t>
  </si>
  <si>
    <t>Check and found moter brake was not working so we remove and taken trial.</t>
  </si>
  <si>
    <t>Rotator Gear box bearing bolts and base was broken.</t>
  </si>
  <si>
    <t>Clamp trolley wheel 02pcs bearing broken.</t>
  </si>
  <si>
    <t>Replaced.</t>
  </si>
  <si>
    <t>Tensile Power Pack oil leaking from pressure switch.</t>
  </si>
  <si>
    <t>0451,0487</t>
  </si>
  <si>
    <t>Aux/. Power Pack oil level low.</t>
  </si>
  <si>
    <t xml:space="preserve">Aprox. 150 ltr of oil top-up </t>
  </si>
  <si>
    <t>0451,0732,0906</t>
  </si>
  <si>
    <t>Lubracation pump 3pcs flange bolts broken.</t>
  </si>
  <si>
    <t>Plate sifting roller bearing broken.</t>
  </si>
  <si>
    <t>1 pcs pin drilling tapping and installed with new bearing.</t>
  </si>
  <si>
    <t>0255,0900,0978</t>
  </si>
  <si>
    <t xml:space="preserve">Conveyor gear box bolt open </t>
  </si>
  <si>
    <t>Pressure was not rising.</t>
  </si>
  <si>
    <t>Check and found loading/unloading valve spring was broken so replace and taken trial.</t>
  </si>
  <si>
    <t>0255,0632,0695,0978</t>
  </si>
  <si>
    <t>Conveyor gear box plate welding broken.</t>
  </si>
  <si>
    <t xml:space="preserve">Conveyor gea bolt open. </t>
  </si>
  <si>
    <t>Conveyor gears box bolt open.</t>
  </si>
  <si>
    <t>Air leakage from pneumatic pipe.</t>
  </si>
  <si>
    <t xml:space="preserve"> Repair it.</t>
  </si>
  <si>
    <t>0978,0900</t>
  </si>
  <si>
    <t>Plate Washing</t>
  </si>
  <si>
    <t>Water leakage from pipe washing line copper ring.</t>
  </si>
  <si>
    <t>Repair it.</t>
  </si>
  <si>
    <t>Water leakage from water filling pump glove valve.</t>
  </si>
  <si>
    <t>welding done.</t>
  </si>
  <si>
    <t>Water leakage from HPP#2 fitting.</t>
  </si>
  <si>
    <t>Replace Fitting.</t>
  </si>
  <si>
    <t>Prepare 4pcs scrape bin.</t>
  </si>
  <si>
    <t>Prepare 03pcs panel door hinges for bevelling M/C</t>
  </si>
  <si>
    <t xml:space="preserve"> -</t>
  </si>
  <si>
    <t xml:space="preserve"> General inspection work done </t>
  </si>
  <si>
    <t>Conveyor bolt tight from tab removing to end facing.</t>
  </si>
  <si>
    <t>Conveyor gear box bolt was loose.</t>
  </si>
  <si>
    <t>Conveyor moter broken.</t>
  </si>
  <si>
    <t>Replace moter.</t>
  </si>
  <si>
    <t>Off-set cylinder was not working.</t>
  </si>
  <si>
    <t>Pipe rotator roller mounting bolts was broken.</t>
  </si>
  <si>
    <t>Remove broken bolts and installed new one.</t>
  </si>
  <si>
    <t>Conveyor gear box bolt open and gear box fell down.</t>
  </si>
  <si>
    <t>Fixed gear box and tight bolt.</t>
  </si>
  <si>
    <t>Pipe rotator roller shaft broken.</t>
  </si>
  <si>
    <t>Remove gerar box now running with one rotator roller.</t>
  </si>
  <si>
    <t>0632,0978</t>
  </si>
  <si>
    <t>Conveyor bmoter broken.</t>
  </si>
  <si>
    <t>Pipe conveyor gear box bolt open.</t>
  </si>
  <si>
    <t>Oil Leakage from pilot line pump.</t>
  </si>
  <si>
    <t>Replaced pump.</t>
  </si>
  <si>
    <t>0255,0840,0053,0900,0632</t>
  </si>
  <si>
    <t>oil leakage from Pump#1 pipe line welding joint.</t>
  </si>
  <si>
    <t>Water leakage from DN150 rubber bello.</t>
  </si>
  <si>
    <t>Replaced DN150 1pcs .</t>
  </si>
  <si>
    <t>0255,0632,0053,0840,0900</t>
  </si>
  <si>
    <t>Water leakage from Air release water pipe line.</t>
  </si>
  <si>
    <t xml:space="preserve">Weldig done </t>
  </si>
  <si>
    <t>Main cylinder wheel bearing greasing done.</t>
  </si>
  <si>
    <t>Oil leakage from HPP#1</t>
  </si>
  <si>
    <t>Replace pump with repair one.</t>
  </si>
  <si>
    <t>Replace pipe clamp trolley gear box clutch.</t>
  </si>
  <si>
    <t>Right side first conveyor ger box moving freely.</t>
  </si>
  <si>
    <t>Check and found gera box shaft and spoket damage.Remove gearbox for repair.</t>
  </si>
  <si>
    <t>A-side blower cover welding was broken.</t>
  </si>
  <si>
    <t>Welding .</t>
  </si>
  <si>
    <t xml:space="preserve">Transfer trolley #25 oil trey installed. </t>
  </si>
  <si>
    <t>Air leakage from fitting.</t>
  </si>
  <si>
    <t xml:space="preserve"> Replace fiting.</t>
  </si>
  <si>
    <t>Trace water leakage point of end bevelling.</t>
  </si>
  <si>
    <t>0865,0451,0816</t>
  </si>
  <si>
    <t>Expansion Bent axial pump oil leakage.</t>
  </si>
  <si>
    <t>Remove cover for seal repalce.</t>
  </si>
  <si>
    <t>Transfer Trolley hydraulic cylinder not working properlly</t>
  </si>
  <si>
    <t>Check and found oil level was low,so we top up oil and adjust pressure.</t>
  </si>
  <si>
    <t>0487,0865,0816,0451</t>
  </si>
  <si>
    <t>Pipe clamp trolley rail misalign and wheel bearing bolts was loose..</t>
  </si>
  <si>
    <t xml:space="preserve"> Align track and weld then tight wheel bolt.</t>
  </si>
  <si>
    <t>0816,0451,0865,0487</t>
  </si>
  <si>
    <t>Remove locking bush from chain spoket.</t>
  </si>
  <si>
    <t>Oil and filter repalced.</t>
  </si>
  <si>
    <t>01Pcs Moter sifted from ware house to generator room.</t>
  </si>
  <si>
    <t>0255,0840,0900,0978</t>
  </si>
  <si>
    <t>Conveyor bolt tighting from tab removel to exopansion.</t>
  </si>
  <si>
    <t>Probe up-down assambly damage due to hit with pipe by operator.</t>
  </si>
  <si>
    <t>Conveyor gear box bol loose.</t>
  </si>
  <si>
    <t>Roller up-down hydraulic cylinder oil leakage.</t>
  </si>
  <si>
    <t xml:space="preserve"> Replaced seal and o-ring.</t>
  </si>
  <si>
    <t>Transfer /trolley #43 oil trey installed.</t>
  </si>
  <si>
    <t>Conveyor bolts tightned of internal welding area.</t>
  </si>
  <si>
    <t>Transfer trolley chain broken.</t>
  </si>
  <si>
    <t xml:space="preserve"> Repaired.</t>
  </si>
  <si>
    <t>Ram do not work.</t>
  </si>
  <si>
    <t xml:space="preserve"> Check and found electrical problem so we help with elect. Team.</t>
  </si>
  <si>
    <t>Conveyor moter fall down.</t>
  </si>
  <si>
    <t xml:space="preserve"> Support plate was broken so we weld.</t>
  </si>
  <si>
    <t>Flux line pneumatic cylinder was not working.</t>
  </si>
  <si>
    <t>Interchange air line and taken trial.</t>
  </si>
  <si>
    <t>Coveyor moter fall down.</t>
  </si>
  <si>
    <t>Plate conveyor roller box shaft was damage.</t>
  </si>
  <si>
    <t xml:space="preserve"> Milling plate conveyor gear box dismental for shaft repair.</t>
  </si>
  <si>
    <t>Made keyway fir chain spoket and assamble with gearbox.</t>
  </si>
  <si>
    <t>Conveyor gear box not working.</t>
  </si>
  <si>
    <t xml:space="preserve"> Replace all set of conveyor.</t>
  </si>
  <si>
    <t>0865,0451,0487</t>
  </si>
  <si>
    <t>1pcs Moter broken and 01pcs not working.</t>
  </si>
  <si>
    <t xml:space="preserve"> Replace both moter.</t>
  </si>
  <si>
    <t>0451,0487,0865</t>
  </si>
  <si>
    <t>Bolt broken so we repace.</t>
  </si>
  <si>
    <t>Conveyor bolt tighting from tab removel to end facing.</t>
  </si>
  <si>
    <t xml:space="preserve"> Earthing up-down pneumatic cylinder guidse rod was broken.</t>
  </si>
  <si>
    <t xml:space="preserve"> Tight bolt. </t>
  </si>
  <si>
    <t xml:space="preserve">Seal ring bolts was broken 3pcs </t>
  </si>
  <si>
    <t>Remove broken bolts and fix new.</t>
  </si>
  <si>
    <t>Flux incoming line open-close pneumatic cylinder was not working.</t>
  </si>
  <si>
    <t xml:space="preserve"> Replace cylinder #CRA1B5450-90</t>
  </si>
  <si>
    <t xml:space="preserve"> Rack came out from rail track due to hit with pipe by operator.</t>
  </si>
  <si>
    <t xml:space="preserve"> Take rack ontrack andf tight bolts.</t>
  </si>
  <si>
    <t xml:space="preserve"> Conveyor moter broken.</t>
  </si>
  <si>
    <t xml:space="preserve"> Replaced moter.</t>
  </si>
  <si>
    <t>Remove bearing from broken conveyor.</t>
  </si>
  <si>
    <t>0816,0906,0865</t>
  </si>
  <si>
    <t>Air leakage.</t>
  </si>
  <si>
    <t>Pipe broken so replace withj new pipe.</t>
  </si>
  <si>
    <t>Plate centering roller bolts was broken.</t>
  </si>
  <si>
    <t xml:space="preserve"> Replace with spare roller. </t>
  </si>
  <si>
    <t>Drain line was chocked.</t>
  </si>
  <si>
    <t>Cleaned.</t>
  </si>
  <si>
    <t xml:space="preserve"> Material sifting from ware house.</t>
  </si>
  <si>
    <t>Transfer trolley guide rod chuck nut was loose.</t>
  </si>
  <si>
    <t>Check and found threwad was damage so we oiling then take trial.</t>
  </si>
  <si>
    <t>Milling Gear box shaft welded for machining.</t>
  </si>
  <si>
    <t xml:space="preserve"> Rotator cylinder was not working.</t>
  </si>
  <si>
    <t xml:space="preserve"> Check and found oil level was low and pressure relief valve not working so replace valve and top-up oil.,</t>
  </si>
  <si>
    <t xml:space="preserve"> Remove broken bolts of centerring cylinder.</t>
  </si>
  <si>
    <t xml:space="preserve"> Transfer Trollry #48 chain was broken.</t>
  </si>
  <si>
    <t xml:space="preserve"> repaired.</t>
  </si>
  <si>
    <t xml:space="preserve"> Make fitting and taken trial of press bending pilot pump.</t>
  </si>
  <si>
    <t>0816,0487,0451,0865</t>
  </si>
  <si>
    <t xml:space="preserve"> Edge cleaning higt adjustment bolt welding broken.</t>
  </si>
  <si>
    <t xml:space="preserve"> Welding done.</t>
  </si>
  <si>
    <t xml:space="preserve"> Replace 08pcs bidet shower.</t>
  </si>
  <si>
    <t>Flush tank have some problem.</t>
  </si>
  <si>
    <t xml:space="preserve"> epair 01pcs flush tank and replace 01pcs.</t>
  </si>
  <si>
    <t>Replace plate and welding doe.</t>
  </si>
  <si>
    <t>0632,0053,0840</t>
  </si>
  <si>
    <t>T.T#54 gear box bolt was broken.</t>
  </si>
  <si>
    <t xml:space="preserve"> Remove broken bolts and fix new one.</t>
  </si>
  <si>
    <t>Prepare 05pcs Hings for panel door.</t>
  </si>
  <si>
    <t>Install first conveyor gear box.</t>
  </si>
  <si>
    <t>T.T#41 oil trey installed.</t>
  </si>
  <si>
    <t xml:space="preserve"> - </t>
  </si>
  <si>
    <t xml:space="preserve"> Replaced with new moter.</t>
  </si>
  <si>
    <t>Rotator cylinder not working propperly.</t>
  </si>
  <si>
    <t xml:space="preserve"> Check and found Presure relief valve not working so repalce.</t>
  </si>
  <si>
    <t>Help with Expansion team.</t>
  </si>
  <si>
    <t>Conveyor and moter sifting from ware house to maintnance.</t>
  </si>
  <si>
    <t>Rotaor cylinder not working.</t>
  </si>
  <si>
    <t xml:space="preserve"> Check and found pump was not working properlly,so replace. </t>
  </si>
  <si>
    <t>0451,0865,0487</t>
  </si>
  <si>
    <t>Conveyor Moter fall down.</t>
  </si>
  <si>
    <t xml:space="preserve"> Conveyor Moter fall Down.</t>
  </si>
  <si>
    <t>Tack Welding Transfer Trolley Drive shaft was damage.</t>
  </si>
  <si>
    <t xml:space="preserve"> Weld for machining.</t>
  </si>
  <si>
    <t>Drilling of M12 in cycloidal gear box for tack welding and fix new bolts.</t>
  </si>
  <si>
    <t>Bolt broken so replace.</t>
  </si>
  <si>
    <t>End Facing</t>
  </si>
  <si>
    <t xml:space="preserve"> Replaced.</t>
  </si>
  <si>
    <t>Transfer trolley #44 cylinder nut was loose.</t>
  </si>
  <si>
    <t xml:space="preserve"> Tight and help with electrical team.</t>
  </si>
  <si>
    <t>0255,0840,0053,0900,0695</t>
  </si>
  <si>
    <t>02pcs Conveyor gear box support plate welding broken.</t>
  </si>
  <si>
    <t xml:space="preserve"> Welding Done.</t>
  </si>
  <si>
    <t xml:space="preserve"> Pipe up and down hydraulic cylinder was not working properlly.</t>
  </si>
  <si>
    <t>Cylinder guide rod oiling doe.</t>
  </si>
  <si>
    <t>Prepare 02pcs conveyor`</t>
  </si>
  <si>
    <t xml:space="preserve"> Check and found air pipe was broken so replaced.</t>
  </si>
  <si>
    <t>0816,0865,0451</t>
  </si>
  <si>
    <t>Trolley was not working.</t>
  </si>
  <si>
    <t xml:space="preserve"> Check and found Line#02 sid egear hub was jam so we remove and taken trial.</t>
  </si>
  <si>
    <t>0816,0451,0487</t>
  </si>
  <si>
    <t>Replace Wire rope.</t>
  </si>
  <si>
    <t>0865,0487,0866</t>
  </si>
  <si>
    <t>Check and found pupm#2 unload valve internally leak,so repair and taken trial.</t>
  </si>
  <si>
    <t>0816,0487,0451</t>
  </si>
  <si>
    <t xml:space="preserve"> Tool Guide Roller bearing was broken(2pcs)</t>
  </si>
  <si>
    <t>2pcs Boom support roller of expansion was broken.</t>
  </si>
  <si>
    <t xml:space="preserve"> Installed bearing and assamble both roller.</t>
  </si>
  <si>
    <t>Pneumatic cylinder clamp was broken.</t>
  </si>
  <si>
    <t xml:space="preserve">Conveyor gear box bolt open. </t>
  </si>
  <si>
    <t>Pipe transfer trolley connecting piupe broken to pipe fell down on pipe.</t>
  </si>
  <si>
    <t>Conveyor moter burnt.</t>
  </si>
  <si>
    <t xml:space="preserve"> Conveyor gear box bolt open.</t>
  </si>
  <si>
    <t>Prepare 03pcs conveyor with gear box for spare.</t>
  </si>
  <si>
    <t>Plate Aut gear box bearing broken.</t>
  </si>
  <si>
    <t xml:space="preserve"> Replaced.(32212 2pcs)</t>
  </si>
  <si>
    <t>0840,0900,0632</t>
  </si>
  <si>
    <t xml:space="preserve"> Convoyer gear box was not working.</t>
  </si>
  <si>
    <t xml:space="preserve"> Replaced conveyor.</t>
  </si>
  <si>
    <t>Prepare 05pcs hings for panel.</t>
  </si>
  <si>
    <t>HPP#2 Plunger broken.</t>
  </si>
  <si>
    <t xml:space="preserve"> Replaced Pump wih spare one.</t>
  </si>
  <si>
    <t>Boggie guide roller bearing and bolt broken.</t>
  </si>
  <si>
    <t xml:space="preserve"> Repalced bearing and fixed. (6007- 01pcs)</t>
  </si>
  <si>
    <t>Transfer trolley oil trey installed.</t>
  </si>
  <si>
    <t>Operator complaint about noise during run.</t>
  </si>
  <si>
    <t>Check and found non- dsl side drive wheel bearing damage.</t>
  </si>
  <si>
    <t>Making fiber sheet for R.T#2</t>
  </si>
  <si>
    <t>Sound coming from cycloidal gear box.</t>
  </si>
  <si>
    <t xml:space="preserve"> Replaced with spare one.</t>
  </si>
  <si>
    <t>Adjust wire rope and load test.</t>
  </si>
  <si>
    <t>Remove bearing from broken conveyor.(04pcs)</t>
  </si>
  <si>
    <t>Pressure guage was not working.</t>
  </si>
  <si>
    <t>Made 19pcs support plate for conveyor roller.</t>
  </si>
  <si>
    <t>Conveyor Moter fall Down.</t>
  </si>
  <si>
    <t xml:space="preserve"> Gear box base plate was open so tightned.</t>
  </si>
  <si>
    <t>Making Hose connection for pump.</t>
  </si>
  <si>
    <t>Milling Plate conveyor gear box bearing broken.</t>
  </si>
  <si>
    <t xml:space="preserve"> Replace Bearing and assamble gear box.</t>
  </si>
  <si>
    <t>Support plate was broken so we weld.</t>
  </si>
  <si>
    <t>Tightned.</t>
  </si>
  <si>
    <t>0255,0978,0695,0900</t>
  </si>
  <si>
    <t>Conveyor gear box bolt open and fell down.</t>
  </si>
  <si>
    <t xml:space="preserve"> Fixed gear box and tight bolt.</t>
  </si>
  <si>
    <t>Following roller bearing broken.</t>
  </si>
  <si>
    <t xml:space="preserve"> Remove broken roller and fixed repair one.</t>
  </si>
  <si>
    <t>Prepare 01pcs following roller.</t>
  </si>
  <si>
    <t>Conveyor    Gear box bolt open.</t>
  </si>
  <si>
    <t xml:space="preserve"> Tight bolt.  </t>
  </si>
  <si>
    <t>19pcs Conveyor gearbox plate drilling work done.</t>
  </si>
  <si>
    <t>Pipe rotator gear box broken due to hit with pipe.</t>
  </si>
  <si>
    <t>Remove rotator and fixed roller.</t>
  </si>
  <si>
    <t>0255,0632,0053,0900,0978</t>
  </si>
  <si>
    <t>Prepare 01pcs barrior stand.</t>
  </si>
  <si>
    <t>Edge assambly Reverce/Forward pneumatic cylinder moubnting bolt broken.</t>
  </si>
  <si>
    <t xml:space="preserve"> Remove broken bolts and fixed new.</t>
  </si>
  <si>
    <t>0255,0053,0632</t>
  </si>
  <si>
    <t>Check and tight all rubber bello bolts.</t>
  </si>
  <si>
    <t>Boom support roller of expansion was damage.</t>
  </si>
  <si>
    <t xml:space="preserve"> Dismental for repair.</t>
  </si>
  <si>
    <t xml:space="preserve"> Bolt broken so replace.</t>
  </si>
  <si>
    <t>01pcs Rotaor roller ready with moter and gear box.</t>
  </si>
  <si>
    <t xml:space="preserve"> Non-DSL side Drive wheel Bearing Broken.</t>
  </si>
  <si>
    <t>Stopper welding for clamp trolley wheel.</t>
  </si>
  <si>
    <t>0451,0000</t>
  </si>
  <si>
    <t>Double boggie T.T oil leakage from Oil level guage and water mixed with oil. Power pack was too much damage.</t>
  </si>
  <si>
    <t xml:space="preserve"> Remove old oil clean power pack.Replace oil level guage and fill oil =90ltr. </t>
  </si>
  <si>
    <t>Water tank water filling line ball valve not closing properrly.</t>
  </si>
  <si>
    <t xml:space="preserve"> Replaced ball valve DN40=1pcs.</t>
  </si>
  <si>
    <t>Power pack return line filter oil leakage from guage.</t>
  </si>
  <si>
    <t>Preventive Maintnance done.</t>
  </si>
  <si>
    <t>Conveyor Roller bearing Damage.</t>
  </si>
  <si>
    <t xml:space="preserve"> Replaced. 22218=01pcs.</t>
  </si>
  <si>
    <t xml:space="preserve">Oil leakage from hydraulic hose pipe o-Ring </t>
  </si>
  <si>
    <t>Replaced O-Ring.</t>
  </si>
  <si>
    <t>Chips cleaning roller brush was moving freely.</t>
  </si>
  <si>
    <t xml:space="preserve"> Fixed it properlly.</t>
  </si>
  <si>
    <t xml:space="preserve"> Conveyor Moter broken and gear box fall down.</t>
  </si>
  <si>
    <t xml:space="preserve"> Support plate welde and moter repplaced.</t>
  </si>
  <si>
    <t>0451,0695,0978</t>
  </si>
  <si>
    <t xml:space="preserve">DSL side Wheel Gear box Leaking. </t>
  </si>
  <si>
    <t>Check and found oil leakage from moter flange need to plan for repair.</t>
  </si>
  <si>
    <t xml:space="preserve"> C.T Drive wheel Damage.</t>
  </si>
  <si>
    <t xml:space="preserve"> Wheel Replacing work in progress </t>
  </si>
  <si>
    <t>0816,0451,0978</t>
  </si>
  <si>
    <t xml:space="preserve"> Grinding brush pneumatic cylinder not working. </t>
  </si>
  <si>
    <t>Check and found alir leakage so repalce pipe.</t>
  </si>
  <si>
    <t>Load/Unload leaking internally.</t>
  </si>
  <si>
    <t xml:space="preserve"> Repair and replace leaking valve.</t>
  </si>
  <si>
    <t>0451,0487,0865,0816</t>
  </si>
  <si>
    <t xml:space="preserve"> Coinvetor gear box bolt broken.</t>
  </si>
  <si>
    <t xml:space="preserve"> Replace bolt.</t>
  </si>
  <si>
    <t>Welding Done.</t>
  </si>
  <si>
    <t>Prepare 03pcs barrior stopper.</t>
  </si>
  <si>
    <t>Replaced moter.</t>
  </si>
  <si>
    <t xml:space="preserve"> Water was not coming.</t>
  </si>
  <si>
    <t xml:space="preserve"> Check and found moter was brunt.</t>
  </si>
  <si>
    <t xml:space="preserve"> Oil leakage from pressure pipe line welding joint.</t>
  </si>
  <si>
    <t>Oil leakage from pump#5 Pipe line welding joint.</t>
  </si>
  <si>
    <t xml:space="preserve"> Mounting plate welding.</t>
  </si>
  <si>
    <t>0451,0865,0978</t>
  </si>
  <si>
    <t xml:space="preserve"> Conveyor moter fall down.</t>
  </si>
  <si>
    <t xml:space="preserve"> Ball valve not working. </t>
  </si>
  <si>
    <t>Ball valve need to replace and pressure relief valve replaced.</t>
  </si>
  <si>
    <t xml:space="preserve"> Bearing Broken.,.</t>
  </si>
  <si>
    <t>New bearing changed.</t>
  </si>
  <si>
    <t xml:space="preserve"> sealing ring bolt broken.</t>
  </si>
  <si>
    <t xml:space="preserve"> Remove broken bolts and fix new 11pcs.</t>
  </si>
  <si>
    <t>0978,0695</t>
  </si>
  <si>
    <t xml:space="preserve">T.T wheel Damage. </t>
  </si>
  <si>
    <t>welding dsone.</t>
  </si>
  <si>
    <t>Transfer Trolley chain broken.</t>
  </si>
  <si>
    <t>General inspection work done and conveyor gear box bolt tight..</t>
  </si>
  <si>
    <t>0255,0632,0816,0900</t>
  </si>
  <si>
    <t xml:space="preserve"> T.T#4 Hydraulic cylinder guide rod chuck nut open.</t>
  </si>
  <si>
    <t xml:space="preserve"> Fixed chuck nut and welding done.</t>
  </si>
  <si>
    <t>0255,0816,0632,0900</t>
  </si>
  <si>
    <t>Prepare 01pcs conveyor with gear box for tab removel.</t>
  </si>
  <si>
    <t>0632,0816</t>
  </si>
  <si>
    <t xml:space="preserve">Remove Bearing From broken Conveyor shaft. </t>
  </si>
  <si>
    <t>Adjust wire rope.</t>
  </si>
  <si>
    <t xml:space="preserve"> Offset Cylinder was not working.,</t>
  </si>
  <si>
    <t xml:space="preserve"> Repalce pressure relief valve. </t>
  </si>
  <si>
    <t>Conveyor bolt was open.</t>
  </si>
  <si>
    <t>1Pcs Conveyor shaft broken ,01pcs Conveyor gear box was not working.</t>
  </si>
  <si>
    <t xml:space="preserve"> Replace 02pcs conveyor.</t>
  </si>
  <si>
    <t>0255,0053,0900,0632,0816</t>
  </si>
  <si>
    <t xml:space="preserve"> T.T#3 hydraulic cylinder guide rod chuck nut open .</t>
  </si>
  <si>
    <t>Pipe Rotator roller bearing mounting bolt broken.</t>
  </si>
  <si>
    <t xml:space="preserve">  Fixed it temporary. *Need to fix it propper in suitable time.</t>
  </si>
  <si>
    <t>0255,0632,0053,0816,0900</t>
  </si>
  <si>
    <t>Leakage from hose pipe and 4000hrs services pending.</t>
  </si>
  <si>
    <t xml:space="preserve"> Hose pipe repalce 2number coolent and air filterr replaced.</t>
  </si>
  <si>
    <t>0865,0487,0695</t>
  </si>
  <si>
    <t>Conveyor gear box damage.</t>
  </si>
  <si>
    <t xml:space="preserve"> Replace gearbox.</t>
  </si>
  <si>
    <t>0330,0978</t>
  </si>
  <si>
    <t>`Conveyor moter bolt broken.</t>
  </si>
  <si>
    <t>0330,0840</t>
  </si>
  <si>
    <t xml:space="preserve"> External welding transfer trolley chain was broken.</t>
  </si>
  <si>
    <t xml:space="preserve"> Weldig done.</t>
  </si>
  <si>
    <t>General inspection work done .</t>
  </si>
  <si>
    <t>0632,0053,0816</t>
  </si>
  <si>
    <t>Conveyor gear box bolt broken</t>
  </si>
  <si>
    <t>Replaced bolt.</t>
  </si>
  <si>
    <t>0255,0906</t>
  </si>
  <si>
    <t>TT hydraulic cylinder rod was broken.</t>
  </si>
  <si>
    <t>Guid erod clean and oil * need to replace cylinder.</t>
  </si>
  <si>
    <t>TT wheel welding done for machining.</t>
  </si>
  <si>
    <t>Conveyor bolt tighting from End facing to RT-1</t>
  </si>
  <si>
    <t>Flux incomimg line valve was not working.</t>
  </si>
  <si>
    <t xml:space="preserve"> Under observation but did not found anything.Valve was running properlly.</t>
  </si>
  <si>
    <t xml:space="preserve"> 03pcs barriar support installed.</t>
  </si>
  <si>
    <t xml:space="preserve"> TT-3 hydraulic cylinder guid erod chuck nut open .</t>
  </si>
  <si>
    <t>Tight chuck nut and welding done.</t>
  </si>
  <si>
    <t>Conveyor gear box bolt broken.</t>
  </si>
  <si>
    <t xml:space="preserve"> RepLaced bolt.</t>
  </si>
  <si>
    <t>Installed pipe rotator gear box.</t>
  </si>
  <si>
    <t>HPP#2 water leakage from pipe line.</t>
  </si>
  <si>
    <t xml:space="preserve">Flux Incoming line valve  was not working. </t>
  </si>
  <si>
    <t>03pcs barriar support installed.</t>
  </si>
  <si>
    <t xml:space="preserve"> Repalced Bolt.</t>
  </si>
  <si>
    <t>HPP-2 water leakage from pipe line.</t>
  </si>
  <si>
    <t>General inspection Work donel.</t>
  </si>
  <si>
    <t xml:space="preserve"> Conveyor gear box support palte welding broke.</t>
  </si>
  <si>
    <t xml:space="preserve"> Replace Plate and Welding done.</t>
  </si>
  <si>
    <t>0451,0632</t>
  </si>
  <si>
    <t>Conveyor bolt tighting from RT-1 to End facing.</t>
  </si>
  <si>
    <t xml:space="preserve"> Pipe transfer hydrauliuc moterr was not running one side.</t>
  </si>
  <si>
    <t xml:space="preserve"> Check and found roller bearing was broken. Bolt was touching with trolley .*Roller bearing broken need to replace.</t>
  </si>
  <si>
    <t>0255,0451,0816,0632</t>
  </si>
  <si>
    <t>Conveyor gear box palte welding broken.</t>
  </si>
  <si>
    <t>0451,0632,0816,0906</t>
  </si>
  <si>
    <t xml:space="preserve"> </t>
  </si>
  <si>
    <t>Preventive maintnance done allroller gear box oil check and top-up 220=40ltr.</t>
  </si>
  <si>
    <t>0255,0632,0816,0451</t>
  </si>
  <si>
    <t>Preventive maintnance doe. Plate support roller bearing broken 6009=08pcs.</t>
  </si>
  <si>
    <t>Post Washing pump water leakage from insid ewater tank.</t>
  </si>
  <si>
    <t>Check and found pump outlet pipe line weldingbroken. Remove pump and welding done.Installed pump and taken trial.</t>
  </si>
  <si>
    <t>0255,0451,0906,0632,0816</t>
  </si>
  <si>
    <t>Preventive maintnance done.</t>
  </si>
  <si>
    <t>0255,0632,0451,0816,0906</t>
  </si>
  <si>
    <t>Replace 04pcs rail and 06pcs linear bearaing.</t>
  </si>
  <si>
    <t>Conveyor roller gear box oil check and top-up oil HG25=06pcs ,  220=50ltr.</t>
  </si>
  <si>
    <t>Installed 01pcs roller gear box.</t>
  </si>
  <si>
    <t>M1 side m/c up/down was not working.</t>
  </si>
  <si>
    <t xml:space="preserve"> Check and found high pressure ball valve was close. So open and taken trial.</t>
  </si>
  <si>
    <t>Cable drum making abnormal sound.</t>
  </si>
  <si>
    <t xml:space="preserve"> Dismental cable and cable drum shaft for bearing replacement.</t>
  </si>
  <si>
    <t>0487,0865,0866,0695,0978,0840</t>
  </si>
  <si>
    <t>Brushes condition not good and damaged.</t>
  </si>
  <si>
    <t xml:space="preserve"> Dismental old brushes for replacement and insatalled 2pc sbrushes.</t>
  </si>
  <si>
    <t xml:space="preserve"> C.T wheel damage.</t>
  </si>
  <si>
    <t xml:space="preserve"> Replace with spare one .</t>
  </si>
  <si>
    <t xml:space="preserve"> Rotator gear box mounting bolts missing and not installed.</t>
  </si>
  <si>
    <t xml:space="preserve"> Dismental for new foundation fabrication.</t>
  </si>
  <si>
    <t>TT-20,TT-26,TT-27,TT-28 oil leakage removel work done and tray installed.</t>
  </si>
  <si>
    <t>0632,0255,0816,0451</t>
  </si>
  <si>
    <t xml:space="preserve"> Cable drum bearing damage.</t>
  </si>
  <si>
    <t xml:space="preserve"> Replaced bearing installation work pending.</t>
  </si>
  <si>
    <t>Cable drum shaft bearing damage.</t>
  </si>
  <si>
    <t xml:space="preserve"> New bearing=6220 02pcs installed. Remove shaft clean,lubracation done. Installe dand agai cable wound on drum.</t>
  </si>
  <si>
    <t>0487,0865,0866,0695,0978,0840,0053</t>
  </si>
  <si>
    <t xml:space="preserve"> Replace with spare .</t>
  </si>
  <si>
    <t xml:space="preserve"> Leakage from hydraulic fitting of plate centering  cylinder of feeding area.</t>
  </si>
  <si>
    <t xml:space="preserve"> New fitting installed and welding done.</t>
  </si>
  <si>
    <t xml:space="preserve"> Plate washing brushes damaged.</t>
  </si>
  <si>
    <t>Replace with new one (Top-side)</t>
  </si>
  <si>
    <t>Tank filling line work .</t>
  </si>
  <si>
    <t xml:space="preserve"> New line installed.</t>
  </si>
  <si>
    <t>Preventive Maintnance work done.</t>
  </si>
  <si>
    <t>oil level low</t>
  </si>
  <si>
    <t>Plate support roller bearing replaced.Gear box oil top-up.</t>
  </si>
  <si>
    <t>bearing damage</t>
  </si>
  <si>
    <t>Repalaced damage Bearing.</t>
  </si>
  <si>
    <t xml:space="preserve"> Mould replaced wire rope broken 02 times.</t>
  </si>
  <si>
    <t xml:space="preserve"> Repair wie rope help for replace mould. *need to replace wire rope.</t>
  </si>
  <si>
    <t>Mould locking palte bolts was broken.</t>
  </si>
  <si>
    <t>Remove broken bolts and fixed new.</t>
  </si>
  <si>
    <t>01pcs rotator gear box bolt loose.</t>
  </si>
  <si>
    <t xml:space="preserve"> Prepare new foundation plate and make new holes and installed.</t>
  </si>
  <si>
    <t>Rotator moter faulty.</t>
  </si>
  <si>
    <t xml:space="preserve"> Replaced with new one.</t>
  </si>
  <si>
    <t xml:space="preserve"> 01Pcs Moter faulty and 1pcs gear box not moving.</t>
  </si>
  <si>
    <t>0053,0330,0978,0451</t>
  </si>
  <si>
    <t>01Pcs conveyor moter fall down.</t>
  </si>
  <si>
    <t xml:space="preserve"> Edge ut assambly lead screw was not moving.</t>
  </si>
  <si>
    <t xml:space="preserve"> Installed gear box and clean lead screw.</t>
  </si>
  <si>
    <t>0255,0451,0632,0816,0906</t>
  </si>
  <si>
    <t>Pipe rotator hight was not align.</t>
  </si>
  <si>
    <t xml:space="preserve"> Alignment done.</t>
  </si>
  <si>
    <t>Plate centering asambly was stuck.</t>
  </si>
  <si>
    <t xml:space="preserve"> Repairing work is under process.</t>
  </si>
  <si>
    <t>Pipe callibration work on progress.</t>
  </si>
  <si>
    <t>0053,0978</t>
  </si>
  <si>
    <t xml:space="preserve"> Top side conveyor roller not moving. </t>
  </si>
  <si>
    <t>Top-Up oil in gear box Found limit switch faulty so replace.</t>
  </si>
  <si>
    <t>0695,0840</t>
  </si>
  <si>
    <t xml:space="preserve"> Faulty.</t>
  </si>
  <si>
    <t xml:space="preserve"> Made ready.</t>
  </si>
  <si>
    <t xml:space="preserve"> Center lead screw not moving.</t>
  </si>
  <si>
    <t xml:space="preserve"> Lubracation and cleaning carried out.</t>
  </si>
  <si>
    <t>0865,0840,0900,0487</t>
  </si>
  <si>
    <t xml:space="preserve"> One hydraulic pipe found leak.</t>
  </si>
  <si>
    <t xml:space="preserve"> Replace with new one..</t>
  </si>
  <si>
    <t>0487,0840,0053</t>
  </si>
  <si>
    <t xml:space="preserve"> Rotator gear box bolts loose.</t>
  </si>
  <si>
    <t xml:space="preserve"> Make new foundation and installed with new bolts and Welding done.</t>
  </si>
  <si>
    <t>Complete Callibration pipe .</t>
  </si>
  <si>
    <t>Replace A and B side pipe clamp trolley hydraulic powe pack J.B position.</t>
  </si>
  <si>
    <t>Installed lead screw cover.</t>
  </si>
  <si>
    <t>Hydraulic cylinder pipe line was bend and fitting damage.</t>
  </si>
  <si>
    <t xml:space="preserve"> Replace fitting and make pipe streight.</t>
  </si>
  <si>
    <t>Installe dlead screw cover and linear.</t>
  </si>
  <si>
    <t>TT-16 drive wheel 02 pecs bearing broken ,TT-16 hydrallic cylinder rod was broken</t>
  </si>
  <si>
    <t>replaced wheel &amp; replaced cylinder</t>
  </si>
  <si>
    <t>pipe rotator up/down hydrolic cylinder power pack oil leakage coupling sleeve was damage</t>
  </si>
  <si>
    <t>repaired,replaced coupling sleeve</t>
  </si>
  <si>
    <t>Installed gen-06 and fixed exaust line</t>
  </si>
  <si>
    <t>Lead screw was not working after plate UT</t>
  </si>
  <si>
    <t>Remove cover and cleaned by diesel and apply grease.Plate centering cylinder installed.aprox.19 ltr oil top-up and taken trial.</t>
  </si>
  <si>
    <t>3pcs chain guide roller installed with 6pcs bearing and 3pcs new roller.</t>
  </si>
  <si>
    <t>0900,0053,0487,0840</t>
  </si>
  <si>
    <t>Remove Door of Generator#6 in line#1 Remove Exaust pipe also remove diesel line copnnection.</t>
  </si>
  <si>
    <t>Pin bush damage.</t>
  </si>
  <si>
    <t xml:space="preserve"> Install new bush.</t>
  </si>
  <si>
    <t>0840,0487,0865,0900</t>
  </si>
  <si>
    <t xml:space="preserve"> conveyor moter fall down.</t>
  </si>
  <si>
    <t xml:space="preserve"> Replace with new one. </t>
  </si>
  <si>
    <t>0978,0695,0330</t>
  </si>
  <si>
    <t xml:space="preserve"> Bearing block bolts loose.</t>
  </si>
  <si>
    <t xml:space="preserve"> Tightned.</t>
  </si>
  <si>
    <t>Pipe damage for outside plant.</t>
  </si>
  <si>
    <t xml:space="preserve"> New Pipe and fitting installed.</t>
  </si>
  <si>
    <t>Grinding Brush not adjusted according to plate size.</t>
  </si>
  <si>
    <t xml:space="preserve"> Adjusted according to plate size and taken trial.</t>
  </si>
  <si>
    <t>4pcs chain roller with new bearing of 6806z and roller installed.</t>
  </si>
  <si>
    <t>Pipe rotator not moving complaint.</t>
  </si>
  <si>
    <t xml:space="preserve"> Check and found ok </t>
  </si>
  <si>
    <t>Limit Switch support problem.</t>
  </si>
  <si>
    <t xml:space="preserve"> Support welding work done.</t>
  </si>
  <si>
    <t xml:space="preserve"> Conveyor foundation bolt loose .</t>
  </si>
  <si>
    <t xml:space="preserve"> Leakage from moter flange (walk way side)</t>
  </si>
  <si>
    <t>Open bolts apply silicon and bolt tightned.</t>
  </si>
  <si>
    <t>Lubracation oil pump  not working.</t>
  </si>
  <si>
    <t xml:space="preserve"> 2pcs relief valve repaire and 1pcs relief valve new installed and taken trial.</t>
  </si>
  <si>
    <t>0487,0865,0840</t>
  </si>
  <si>
    <t>Transfer Trolley#37 double boggie oil leakage from power pack.</t>
  </si>
  <si>
    <t xml:space="preserve"> Check and found leakage from fitting so tight and taken trial also top-up 80ltr oil.</t>
  </si>
  <si>
    <t xml:space="preserve">Gate wheel came out from rail. </t>
  </si>
  <si>
    <t>Check and found 2pcs bearoing was broken so we replace and taken in line then taken trial.</t>
  </si>
  <si>
    <t>0053,0900,0865</t>
  </si>
  <si>
    <t>All Transfer trolley in line#1 chain greasing work done.</t>
  </si>
  <si>
    <t>Trolley for pipe inspection Fabriication.</t>
  </si>
  <si>
    <t xml:space="preserve"> Bolts loose and some are missing.</t>
  </si>
  <si>
    <t xml:space="preserve"> Installed new and tightned others.</t>
  </si>
  <si>
    <t>Fuel guage pipe and one clamp was broken.</t>
  </si>
  <si>
    <t xml:space="preserve"> Welding doe and hose clamp fixed.</t>
  </si>
  <si>
    <t xml:space="preserve"> Tack Welding roller Bearing broken.</t>
  </si>
  <si>
    <t xml:space="preserve"> Prepare 1pcs pressure roller for tack welding.</t>
  </si>
  <si>
    <t>0840,0695,0900</t>
  </si>
  <si>
    <t>Pressure side cylinder not pushing piope.</t>
  </si>
  <si>
    <t xml:space="preserve"> Adjust pressure from relief valve.</t>
  </si>
  <si>
    <t>0065,0487,0865</t>
  </si>
  <si>
    <t>C.T wheel coller misalign.</t>
  </si>
  <si>
    <t xml:space="preserve"> Check and found coller touching ,need to swipe wheel side </t>
  </si>
  <si>
    <t xml:space="preserve"> Tensile machine oil leakage from pressur guage.</t>
  </si>
  <si>
    <t xml:space="preserve"> 2pcs new pressure switch D6-365 installed ,adjust pressure and taken trail. </t>
  </si>
  <si>
    <t>0487,0865,0866</t>
  </si>
  <si>
    <t>Roller Conveyor not working.</t>
  </si>
  <si>
    <t xml:space="preserve"> Replace with spare one.</t>
  </si>
  <si>
    <t>Fabricated Pipe inspection trolley and handed over.</t>
  </si>
  <si>
    <t xml:space="preserve"> Auxallery power pack making abnormal sound.</t>
  </si>
  <si>
    <t xml:space="preserve"> Replace with spare pump and taken trial.</t>
  </si>
  <si>
    <t xml:space="preserve"> Oil Leakage from Hydraulic block.</t>
  </si>
  <si>
    <t>0053,0865</t>
  </si>
  <si>
    <t>Safety cover/cap for all five hydrant installed.</t>
  </si>
  <si>
    <t>probe adjustment balscrew was moving</t>
  </si>
  <si>
    <t>reoaired</t>
  </si>
  <si>
    <t>0451,0900</t>
  </si>
  <si>
    <t>expansion pull rod support roller bearing damage</t>
  </si>
  <si>
    <t>replaced the bearing and perpare roller for spare</t>
  </si>
  <si>
    <t>TT cylinder rod was broken</t>
  </si>
  <si>
    <t>dismentle cylinder for repair</t>
  </si>
  <si>
    <t>Edge Assambly bolt loose/support plate broken.</t>
  </si>
  <si>
    <t xml:space="preserve"> New Support plate installed and taken trial.</t>
  </si>
  <si>
    <t>0487,0840</t>
  </si>
  <si>
    <t>0487,0840,0865</t>
  </si>
  <si>
    <t>Air Solenoid valve malfunctioning.</t>
  </si>
  <si>
    <t>Remove valve for repair but not ok.</t>
  </si>
  <si>
    <t xml:space="preserve"> C.T wheel misalign and touching track.</t>
  </si>
  <si>
    <t xml:space="preserve"> Remove non-drive wheel and coller swipe and taken trial.</t>
  </si>
  <si>
    <t xml:space="preserve">Conveyor gear box missing </t>
  </si>
  <si>
    <t>Installed new conveyor gear box with moter.</t>
  </si>
  <si>
    <t>0330,0978,0695</t>
  </si>
  <si>
    <t>2Pcs roller bearing damage.</t>
  </si>
  <si>
    <t xml:space="preserve"> Installed.</t>
  </si>
  <si>
    <t>Conveyor Moter Faulty.</t>
  </si>
  <si>
    <t xml:space="preserve"> Replace with spare moter.</t>
  </si>
  <si>
    <t xml:space="preserve"> Conveyor gearbox oil level low.</t>
  </si>
  <si>
    <t xml:space="preserve"> oil top-up in 4pcs gear box.</t>
  </si>
  <si>
    <t>Conveyor gear box missing and one gear box moving freely.</t>
  </si>
  <si>
    <t xml:space="preserve"> 1pcs new gear box installed and 1pcs key installed.</t>
  </si>
  <si>
    <t>0330,0695,0865,0978</t>
  </si>
  <si>
    <t>Old Pump Dismental and repair.</t>
  </si>
  <si>
    <t>plate chips cleaning air line solenoide value was not working</t>
  </si>
  <si>
    <t>repaired</t>
  </si>
  <si>
    <t>0255,0451</t>
  </si>
  <si>
    <t>prepare 2 pcs conveyor with gearbox and remove bearing from broken conveyor</t>
  </si>
  <si>
    <t>TT hydrolic was not working</t>
  </si>
  <si>
    <t>water and oil mixed in sealing pump-2 (pump need to repair)</t>
  </si>
  <si>
    <t>stop-2 pump and start pump-1</t>
  </si>
  <si>
    <t>conveyor gearbox support plate broken</t>
  </si>
  <si>
    <t>plate welted</t>
  </si>
  <si>
    <t xml:space="preserve"> Gear sifting cable not working properlly.</t>
  </si>
  <si>
    <t xml:space="preserve"> Dismental cable and given to purchage,Repaired cable recived at 1:00pm,Installed and taken trial.</t>
  </si>
  <si>
    <t>Edge probe roller needed to install.</t>
  </si>
  <si>
    <t xml:space="preserve"> Install 2pcs bearing=22218 and roller installed and taken trial.</t>
  </si>
  <si>
    <t>0065,0487</t>
  </si>
  <si>
    <t>Stoper Needed welding.</t>
  </si>
  <si>
    <t xml:space="preserve"> welded.</t>
  </si>
  <si>
    <t>Conveeyor gear box fall down.</t>
  </si>
  <si>
    <t xml:space="preserve"> Support palte was broken so mwe weld. </t>
  </si>
  <si>
    <t>0053,0330,0978</t>
  </si>
  <si>
    <t>Conveyor gear box not moving.</t>
  </si>
  <si>
    <t xml:space="preserve"> Checked and found elect. Problem.</t>
  </si>
  <si>
    <t>0695,0487</t>
  </si>
  <si>
    <t>Conveyor Gear box fall down.</t>
  </si>
  <si>
    <t xml:space="preserve"> Fixed and taken trial.</t>
  </si>
  <si>
    <t>Edge assambly bolt was loose.</t>
  </si>
  <si>
    <t>Fixed.</t>
  </si>
  <si>
    <t>0487,0900</t>
  </si>
  <si>
    <t>Transfer Trolley trip again and again.</t>
  </si>
  <si>
    <t xml:space="preserve"> Check and found elect.problem.</t>
  </si>
  <si>
    <t>0865,0978</t>
  </si>
  <si>
    <t>Sealing Pump not building pressure.</t>
  </si>
  <si>
    <t xml:space="preserve"> Check and tried to repair pump but still not ok  bring new pump from warehouse and fixed pump ok but sealing pressure not ok . Handed over to night shift.`</t>
  </si>
  <si>
    <t>0065,0053,0865,0487</t>
  </si>
  <si>
    <t>tight bolt</t>
  </si>
  <si>
    <t>0632,0816,0906</t>
  </si>
  <si>
    <t>air leakage from pnumetic pipe</t>
  </si>
  <si>
    <t>tt drag chain damage by crane operator</t>
  </si>
  <si>
    <t>repaired with eletrical</t>
  </si>
  <si>
    <t>pipe was not moving for work</t>
  </si>
  <si>
    <t>conveyor hight adjustment</t>
  </si>
  <si>
    <t>0255,0451,0632,0816</t>
  </si>
  <si>
    <t>0816,0632</t>
  </si>
  <si>
    <t>bolt replaced</t>
  </si>
  <si>
    <t>water drain line was chocked</t>
  </si>
  <si>
    <t>clean drain line</t>
  </si>
  <si>
    <t>TT drive wheel both side bearing was broken</t>
  </si>
  <si>
    <t>replaced bearing upc318</t>
  </si>
  <si>
    <t>Hydrauloic pipe line was vibrating durin operation.</t>
  </si>
  <si>
    <t xml:space="preserve"> Support plate joint welding.</t>
  </si>
  <si>
    <t>Edge Crimping</t>
  </si>
  <si>
    <t>Transfer trolley lifting cylinder oil leakage.</t>
  </si>
  <si>
    <t xml:space="preserve"> Pending work complete and taken trial.</t>
  </si>
  <si>
    <t xml:space="preserve">Generatoe fan shaft bolt broken and damage. </t>
  </si>
  <si>
    <t xml:space="preserve"> Bilt remove and shaft welded for machining. </t>
  </si>
  <si>
    <t xml:space="preserve">Press bending cylinder oil leakage. </t>
  </si>
  <si>
    <t>Replace seal and fix.</t>
  </si>
  <si>
    <t>Spare HPP water pressur low.</t>
  </si>
  <si>
    <t xml:space="preserve"> Repair and seal replace.</t>
  </si>
  <si>
    <t>HPP#1 pressure line leakage.</t>
  </si>
  <si>
    <t xml:space="preserve">Pressure line modify and fix. </t>
  </si>
  <si>
    <t>0487,0865,0053,0840,0900</t>
  </si>
  <si>
    <t xml:space="preserve"> General inspectin work done.</t>
  </si>
  <si>
    <t xml:space="preserve"> Off-set cylinder not working.</t>
  </si>
  <si>
    <t>Replace relief valve and adjust pressure.</t>
  </si>
  <si>
    <t xml:space="preserve"> Railing support was damage.</t>
  </si>
  <si>
    <t xml:space="preserve"> M2 Side drain pump was not working.</t>
  </si>
  <si>
    <t xml:space="preserve"> Electrical problem motter remove and spider change and hydraulic pump normal fix and taken trial, again same problem   again replace moter and taken trial but same problem and M1 and M2 side side  main cylinder not woprking so help with el.ectrical team..</t>
  </si>
  <si>
    <t>0487,0865,0900</t>
  </si>
  <si>
    <t xml:space="preserve"> Drying rack bolts was loose.</t>
  </si>
  <si>
    <t xml:space="preserve"> Tight bolts.</t>
  </si>
  <si>
    <t>0816,0978</t>
  </si>
  <si>
    <t>Post washing pump#2  valve leakage</t>
  </si>
  <si>
    <t>Check and found bolts was loose so tightned.</t>
  </si>
  <si>
    <t>Off-Set cylinder was not working.</t>
  </si>
  <si>
    <t xml:space="preserve"> Check and found pressure relief valve was not working so replace and taken trial.</t>
  </si>
  <si>
    <t>0065,0451,0978</t>
  </si>
  <si>
    <t>04pcs HG-25 Bearing Repaired.</t>
  </si>
  <si>
    <t>01pcs  A&gt;C frame Installed in ware house container.</t>
  </si>
  <si>
    <t xml:space="preserve">Off-Set cylinder bolts was broken </t>
  </si>
  <si>
    <t>Replaced with new one.</t>
  </si>
  <si>
    <t>0255,0451,0816,0065</t>
  </si>
  <si>
    <t>Pneumatic cylinder air leakage.</t>
  </si>
  <si>
    <t xml:space="preserve"> Replace fitting.</t>
  </si>
  <si>
    <t>0840,0053</t>
  </si>
  <si>
    <t xml:space="preserve"> Engine oil replaced.</t>
  </si>
  <si>
    <t>0865,0900</t>
  </si>
  <si>
    <t>Door not close fully.</t>
  </si>
  <si>
    <t xml:space="preserve"> Check and found electrical problem.</t>
  </si>
  <si>
    <t>0487,0865,0053</t>
  </si>
  <si>
    <t xml:space="preserve"> Hydraulic water pipe  damage.</t>
  </si>
  <si>
    <t xml:space="preserve">Welding Done. </t>
  </si>
  <si>
    <t>0487,0053,0900</t>
  </si>
  <si>
    <t>Pressure drop continously.</t>
  </si>
  <si>
    <t xml:space="preserve">Adjust filling valve </t>
  </si>
  <si>
    <t>0487,0053</t>
  </si>
  <si>
    <t>Bello bolts was found loose.</t>
  </si>
  <si>
    <t xml:space="preserve"> Water valve Damage.</t>
  </si>
  <si>
    <t xml:space="preserve"> Reoplace valve with new.</t>
  </si>
  <si>
    <t>Transfer Trolley piston  rod   broken.</t>
  </si>
  <si>
    <t>Dismental for repair.</t>
  </si>
  <si>
    <t>0865,0053,0840</t>
  </si>
  <si>
    <t xml:space="preserve"> Air leakage.</t>
  </si>
  <si>
    <t xml:space="preserve"> Replace fittimg.</t>
  </si>
  <si>
    <t>3pcs Pilot valve repair for spare.</t>
  </si>
  <si>
    <t xml:space="preserve">Air Leakage. </t>
  </si>
  <si>
    <t>Replace fitting</t>
  </si>
  <si>
    <t>Door Wheel was out of track.</t>
  </si>
  <si>
    <t xml:space="preserve"> Take in line.</t>
  </si>
  <si>
    <t>0816,0695</t>
  </si>
  <si>
    <t>2pcs hand wash dispencery was not working.</t>
  </si>
  <si>
    <t xml:space="preserve"> Filling valve flange bolt was broken.</t>
  </si>
  <si>
    <t xml:space="preserve">Replaced. </t>
  </si>
  <si>
    <t>0451,0816,0978</t>
  </si>
  <si>
    <t xml:space="preserve"> Conveyor moter fall down. </t>
  </si>
  <si>
    <t>Bolt was broken so replaced.</t>
  </si>
  <si>
    <t xml:space="preserve"> Diaphragm valve was not working.</t>
  </si>
  <si>
    <t xml:space="preserve"> Replaced. </t>
  </si>
  <si>
    <t>0451,0065</t>
  </si>
  <si>
    <t>General bolt tight</t>
  </si>
  <si>
    <t>Hpp#1 presure slow</t>
  </si>
  <si>
    <t xml:space="preserve">Replace with spare one </t>
  </si>
  <si>
    <t>0487,0865,0840,0900</t>
  </si>
  <si>
    <t>Conveyor Moter Fall Down</t>
  </si>
  <si>
    <t>Support Plate was broken so we replace&amp;weld.</t>
  </si>
  <si>
    <t>0053,0906</t>
  </si>
  <si>
    <t xml:space="preserve">Reading Roller Pneumatic Cylinder Bolt Loose </t>
  </si>
  <si>
    <t xml:space="preserve">bolt tight </t>
  </si>
  <si>
    <t xml:space="preserve">Water faucet leakage </t>
  </si>
  <si>
    <t>Replace fucet</t>
  </si>
  <si>
    <t>High Pressure Pump have low pressure.</t>
  </si>
  <si>
    <t>Dismental For Repair.</t>
  </si>
  <si>
    <t>Men &amp; Woman washroom tissue paper box was damage.</t>
  </si>
  <si>
    <t>Replace with new one.</t>
  </si>
  <si>
    <t>Oil Leakage from compressure#1</t>
  </si>
  <si>
    <t>O-Ring was damage so we replace &amp; take trial</t>
  </si>
  <si>
    <t>05 pcs pressure relief valve repair &amp; take trial.</t>
  </si>
  <si>
    <t>Transfer Trolley Not Working</t>
  </si>
  <si>
    <t>Check &amp; found Electrical Problem.</t>
  </si>
  <si>
    <t>04 PCS A.C Frame welded in ware house container.</t>
  </si>
  <si>
    <t>01 pcs 55mm spaner made for generator person.</t>
  </si>
  <si>
    <t>Bolt Broken so we replace.</t>
  </si>
  <si>
    <t>Big legth machine oil leakage from two points.</t>
  </si>
  <si>
    <t>check &amp; 1 leakage point found,need to dismental machine to find another point.</t>
  </si>
  <si>
    <t>0065,0632</t>
  </si>
  <si>
    <t>oill leakage</t>
  </si>
  <si>
    <t>check &amp; found oil,level was more,need to plan for remove oil.</t>
  </si>
  <si>
    <t xml:space="preserve">Oil leakage from plate lifting roller unit </t>
  </si>
  <si>
    <t>Check &amp; found fitting was damage so we replace fitting.</t>
  </si>
  <si>
    <t>0065,0451,0816</t>
  </si>
  <si>
    <t xml:space="preserve">Rotator Roller shaft was broken </t>
  </si>
  <si>
    <t>Dismental &amp; give sample for fabricatio.</t>
  </si>
  <si>
    <t>0065,0451,0632,0816</t>
  </si>
  <si>
    <t>oik leakage from big legth machine.</t>
  </si>
  <si>
    <t>Hydraulic pipe was broken so replace with copper pipe.</t>
  </si>
  <si>
    <t>Fan shaft welded for generator person.</t>
  </si>
  <si>
    <t xml:space="preserve"> Hydraulic line leakge of fork slider</t>
  </si>
  <si>
    <t>Tight fitting after apply teflon tape.</t>
  </si>
  <si>
    <t>0865,0840,0900</t>
  </si>
  <si>
    <t>Conveyor roller bearing damage.</t>
  </si>
  <si>
    <t>Repalaced with new one.</t>
  </si>
  <si>
    <t>0053,0487,0865,0900</t>
  </si>
  <si>
    <t>Pressure roller bearing damage.</t>
  </si>
  <si>
    <t>Replaced with spare one.</t>
  </si>
  <si>
    <t>Pipe washing pump greashing work done.</t>
  </si>
  <si>
    <t>0865,0906,0900</t>
  </si>
  <si>
    <t>Liffting cylinder rod broken</t>
  </si>
  <si>
    <t>welding for machining.</t>
  </si>
  <si>
    <t>Tack welding cycloidal gearbox not working.</t>
  </si>
  <si>
    <t>Repair &amp; make new hole for tightned.</t>
  </si>
  <si>
    <t>Stape broken</t>
  </si>
  <si>
    <t>welded</t>
  </si>
  <si>
    <t>Transfer trolley oil leakage from seal</t>
  </si>
  <si>
    <t>Dismental cylinder &amp; replace damage oil seal.</t>
  </si>
  <si>
    <t>0865,0053,0900</t>
  </si>
  <si>
    <t>0865,0053</t>
  </si>
  <si>
    <t>Slag Cleaning</t>
  </si>
  <si>
    <t>Pending work complete &amp; take trial.</t>
  </si>
  <si>
    <t>0487,0900,0840</t>
  </si>
  <si>
    <t xml:space="preserve"> flux oven door nut was loose.</t>
  </si>
  <si>
    <t>wire rope bolt was loose.</t>
  </si>
  <si>
    <t>pipe pushing trolley wire rope clamp bolts was loose.</t>
  </si>
  <si>
    <t>Tack welding pressure roller bearing was damage.</t>
  </si>
  <si>
    <t>01pcs roller complete &amp;01pcs dismental for repair.</t>
  </si>
  <si>
    <t>0816,0451,0632</t>
  </si>
  <si>
    <t>Cylinder#4 base plate wass misalign.</t>
  </si>
  <si>
    <t>Align plate &amp; stud tightned.</t>
  </si>
  <si>
    <t>Lubracation oil tank hydraulic hose connection change with another tank.</t>
  </si>
  <si>
    <t>0065,0816,0632</t>
  </si>
  <si>
    <t>Help with electrical team.</t>
  </si>
  <si>
    <t>Conveyor Moter Fall Down.</t>
  </si>
  <si>
    <t>Conveyor Moter broken &amp; Gear bolts broken inside the gearbox.</t>
  </si>
  <si>
    <t>Remove gearbox with moter &amp; handover to production.</t>
  </si>
  <si>
    <t>Plate lifting roller was not working properlly.</t>
  </si>
  <si>
    <t>Check &amp; found hydraulic flow was high so we adjust the flow.</t>
  </si>
  <si>
    <t>0065,0451</t>
  </si>
  <si>
    <t>01 pcs hole cutting for A.C installation in warehuse container</t>
  </si>
  <si>
    <t>Counter weight guide rod mounting bolt broken.</t>
  </si>
  <si>
    <t>Replace all bolts.</t>
  </si>
  <si>
    <t>0065,0816,0451,0632</t>
  </si>
  <si>
    <t>0865,0840,0906</t>
  </si>
  <si>
    <t>Limit switch support welding broken.</t>
  </si>
  <si>
    <t>Welding work done.</t>
  </si>
  <si>
    <t xml:space="preserve">Gesr box bolt broken </t>
  </si>
  <si>
    <t>Replace bolt &amp; tightne.</t>
  </si>
  <si>
    <t>Conveyor Gearbox plate broken.</t>
  </si>
  <si>
    <t>Replace bbolt &amp; tightned.</t>
  </si>
  <si>
    <t>Pioe callibration work done.</t>
  </si>
  <si>
    <t>lubracation pump not working</t>
  </si>
  <si>
    <t>replace pilot &amp; relief valve.</t>
  </si>
  <si>
    <t>Double Boggie transfer trolley lifting cylinder oil leakage from seal.</t>
  </si>
  <si>
    <t>replace oil seal.</t>
  </si>
  <si>
    <t>Conveyor gearbox bolt losse.</t>
  </si>
  <si>
    <t>tightned bolts.</t>
  </si>
  <si>
    <t>Replace shaft &amp; fix</t>
  </si>
  <si>
    <t>Machine not working properlly</t>
  </si>
  <si>
    <t>Dark room chemical tank drain line was stuck.</t>
  </si>
  <si>
    <t>Repair temporarlly,need to plan for permanent repair.</t>
  </si>
  <si>
    <t>02pcs A.C frame welded in ware house container.</t>
  </si>
  <si>
    <t>Conveyor moter flange was broken</t>
  </si>
  <si>
    <t>welded.</t>
  </si>
  <si>
    <t>Flux recovery moter burnt.</t>
  </si>
  <si>
    <t>Dismental for repair &amp; installed spare one.</t>
  </si>
  <si>
    <t>work on pipe callibration work.</t>
  </si>
  <si>
    <t>01pcs roller repaired.</t>
  </si>
  <si>
    <t>Flux recovery unit sifted from internal welding to genertor room.</t>
  </si>
  <si>
    <t>04 pcs chuck nut drilling&amp; tapping for locking.</t>
  </si>
  <si>
    <t>2sets of conveyor ready for spare.</t>
  </si>
  <si>
    <t>Conveyor moter fall down</t>
  </si>
  <si>
    <t>support plate was broken so we weld.</t>
  </si>
  <si>
    <t>0978,0632</t>
  </si>
  <si>
    <t>universal tensile machine making abnormal sound during run.</t>
  </si>
  <si>
    <t>check&amp;found pump bearing was damage so we replace and taken trial.</t>
  </si>
  <si>
    <t>Conveyor bolt tighting of R.T#1 and MUT#1</t>
  </si>
  <si>
    <t xml:space="preserve">wire rope sifted out side </t>
  </si>
  <si>
    <t>Transfer trolley oil leaking</t>
  </si>
  <si>
    <t>check &amp; found pressure pipe was damage so we replace pipe &amp; top-up 30ltr oil.</t>
  </si>
  <si>
    <t>Abnormal sound coming from power pack.</t>
  </si>
  <si>
    <t>Connection work done but trial is pending.</t>
  </si>
  <si>
    <t>Transfer trolley lifting cylinder rod broken.</t>
  </si>
  <si>
    <t>welded for machining.</t>
  </si>
  <si>
    <t>Transfer trolley leaking.</t>
  </si>
  <si>
    <t>Guide rod fix.</t>
  </si>
  <si>
    <t>Teking trial of tensile machine in the lab &amp; found ok.</t>
  </si>
  <si>
    <t>Off-set cylinder not working properlly.</t>
  </si>
  <si>
    <t>Check &amp; found pressure relief valve not working so we replace &amp; taken trial.</t>
  </si>
  <si>
    <t>01 pcs relief valve repair &amp; taken trial.</t>
  </si>
  <si>
    <t>0816,0065</t>
  </si>
  <si>
    <t>Work with MQUT Team.</t>
  </si>
  <si>
    <t>Generator fan shaft damage.</t>
  </si>
  <si>
    <t>Swing roller bearing  shaft damage.</t>
  </si>
  <si>
    <t>replaced.</t>
  </si>
  <si>
    <t>Return line oil leakage from pump#1</t>
  </si>
  <si>
    <t>Repair damage line.</t>
  </si>
  <si>
    <t>Aux. power pack butterfly valve DN#50 laeking.</t>
  </si>
  <si>
    <t>Water line leakage.</t>
  </si>
  <si>
    <t>Replaced with spare pipe.</t>
  </si>
  <si>
    <t>side-B linear bearing damage.</t>
  </si>
  <si>
    <t xml:space="preserve">clamp trolley cylinder leakage </t>
  </si>
  <si>
    <t>Replace with spare one.</t>
  </si>
  <si>
    <t>Pump#5 spider damage</t>
  </si>
  <si>
    <t>replace with spare one.</t>
  </si>
  <si>
    <t>pipe lifting cylinder#5 oil leakge.</t>
  </si>
  <si>
    <t>replaced with spare one,.</t>
  </si>
  <si>
    <t>lubraction line damage</t>
  </si>
  <si>
    <t>replaced with spare one.</t>
  </si>
  <si>
    <t>General inspecion work done.</t>
  </si>
  <si>
    <t>Expansion pipe clamping cylinder oil leakage.</t>
  </si>
  <si>
    <t>3PCS Pocket cutting for A.C installation in ware house container.</t>
  </si>
  <si>
    <t>Pipe centering conveyor cylinder guide rod broken.</t>
  </si>
  <si>
    <t>0065,0816,0632,0451</t>
  </si>
  <si>
    <t>HPP#1 Water pipe leakage.</t>
  </si>
  <si>
    <t>welded leak pipe.</t>
  </si>
  <si>
    <t>Conveyor Moter fall down</t>
  </si>
  <si>
    <t>Bolt broken so we replaced.</t>
  </si>
  <si>
    <t>Water pipe leakage.</t>
  </si>
  <si>
    <t>Modify and repair.</t>
  </si>
  <si>
    <t>Press bending pipe lifting cylinder leaking.</t>
  </si>
  <si>
    <t>Dismental for repir.</t>
  </si>
  <si>
    <t>Bolt broken so we replace.</t>
  </si>
  <si>
    <t>Rottery roller bolt open.</t>
  </si>
  <si>
    <t>Bolt was damage so we replace bolt and tightned.</t>
  </si>
  <si>
    <t>conveyor moter fall down.</t>
  </si>
  <si>
    <t>0632,0451</t>
  </si>
  <si>
    <t>20pcs support plate cutting for pipe conveyor.</t>
  </si>
  <si>
    <t>Hydraulic line was leaking of pump#3</t>
  </si>
  <si>
    <t>Remove line from spare pump then repair broken line and installed.</t>
  </si>
  <si>
    <t>0065,0451,0632,0695,0978</t>
  </si>
  <si>
    <t>Making frame for Air heater line.</t>
  </si>
  <si>
    <t>0451,0065,0632</t>
  </si>
  <si>
    <t>Bolt broken so we replace bolt.</t>
  </si>
  <si>
    <t>0906,0900</t>
  </si>
  <si>
    <t>13pcs support plate cutting for pipe conveyor.</t>
  </si>
  <si>
    <t>Work for dismentelling flux recovery unit.</t>
  </si>
  <si>
    <t>Water pipe leaking</t>
  </si>
  <si>
    <t>weld broken pipe.</t>
  </si>
  <si>
    <t>Pressure does not rising up.</t>
  </si>
  <si>
    <t>check &amp; found load &amp; unload valve internaly leak so we repair.</t>
  </si>
  <si>
    <t>Cylinder#4 &amp; #5 stud bolt was loose.</t>
  </si>
  <si>
    <t>0065,0816,0978</t>
  </si>
  <si>
    <t>Pending work complete of air heater.</t>
  </si>
  <si>
    <t>Making hole of M17 in conveyor support plate.</t>
  </si>
  <si>
    <t>Installed 2pcs frame for A.C in ware house container.</t>
  </si>
  <si>
    <t xml:space="preserve"> Conveyor moter fall down</t>
  </si>
  <si>
    <t>Stracker fork not going fully up &amp; down.</t>
  </si>
  <si>
    <t>Adjust boom.</t>
  </si>
  <si>
    <t>Complete pending work of flux recovery unit.(Dismentelling)</t>
  </si>
  <si>
    <t>Water leakage from fitting.</t>
  </si>
  <si>
    <t>Tightned fitting.</t>
  </si>
  <si>
    <t>0900,0840,0906</t>
  </si>
  <si>
    <t>Puller supprt plate.</t>
  </si>
  <si>
    <t>change new plate and tightned.</t>
  </si>
  <si>
    <t>Transfer trolley gear box bearing broken.</t>
  </si>
  <si>
    <t>Replace with new bearing.</t>
  </si>
  <si>
    <t>0487,0865,0053,0900</t>
  </si>
  <si>
    <t>Replace gearbox.</t>
  </si>
  <si>
    <t>Gear oil over flow by all pumps.</t>
  </si>
  <si>
    <t>Remove oil from all pumps aprox.30ltr.</t>
  </si>
  <si>
    <t>0065,0816,0632,0978</t>
  </si>
  <si>
    <t>Installl air heater.</t>
  </si>
  <si>
    <t>0065,0451,0632</t>
  </si>
  <si>
    <t>Oil leakage from pressure relief valve.</t>
  </si>
  <si>
    <t>Check and found blind plug was loose so we tightned.</t>
  </si>
  <si>
    <t>Cylinder#4 and #5 stud bolts was found loose.</t>
  </si>
  <si>
    <t>Remove wire rope guide pully for take dimention.</t>
  </si>
  <si>
    <t>Base plate of cylinder #4 and #1 was misalign.</t>
  </si>
  <si>
    <t>Adjust &amp; weld stopper on cylinder #1 and #4  and taken trial.</t>
  </si>
  <si>
    <t>Water leakage from suction &amp; discharge line of sealing pump#1</t>
  </si>
  <si>
    <t>Weld leaking point &amp; repair flexiable pipe.</t>
  </si>
  <si>
    <t>0053,0840,0906</t>
  </si>
  <si>
    <t>Conveyor gearbox damage.</t>
  </si>
  <si>
    <t>No Pressurew on HPP#1.</t>
  </si>
  <si>
    <t>Check and found air in water line so we realease air then take trial it is working  normally.</t>
  </si>
  <si>
    <t xml:space="preserve"> Sifted welded conveyor to machine shop for machinig.</t>
  </si>
  <si>
    <t>Pipe pushing trolley wire rope was found loose.</t>
  </si>
  <si>
    <t>Tightned wire rope.</t>
  </si>
  <si>
    <t>Puller power pack oil leaking.</t>
  </si>
  <si>
    <t>Rotator roller Gearbox not working.</t>
  </si>
  <si>
    <t>Repair Gearbox.</t>
  </si>
  <si>
    <t>0840,0865,0900</t>
  </si>
  <si>
    <t>Press Bending Pipe Lifting cylinder oil leakage.</t>
  </si>
  <si>
    <t>check and found seal was damage so we replace seal.</t>
  </si>
  <si>
    <t>Washing pupm#1 making noise during run.</t>
  </si>
  <si>
    <t>Greashing all pump of plate washing &amp; plate UT.</t>
  </si>
  <si>
    <t>Bring plate from outside &amp; cutting for pully fabrication.</t>
  </si>
  <si>
    <t>oil leakage from manyfold valve block.</t>
  </si>
  <si>
    <t>open ,repair,installed &amp; taken trial.</t>
  </si>
  <si>
    <t>check and found preessure relieve valve not working so replace valve,adjust pressur er&amp; taken trial.</t>
  </si>
  <si>
    <t>3pcs plate Cutting for gantry crane wire rope guard pully.</t>
  </si>
  <si>
    <t>Transfer trolley drive wheel bearing repalce for spare.</t>
  </si>
  <si>
    <t>0053,0840,0900,0865</t>
  </si>
  <si>
    <t>Bolt  broken so replaced.</t>
  </si>
  <si>
    <t>Conveyor motter fall down.</t>
  </si>
  <si>
    <t>Transfer trolley up &amp; down motion not working properlly.</t>
  </si>
  <si>
    <t>Check &amp; found oil leakage from fitting &amp; also oil level was low so we tightned fitting &amp; top-up aprox. 40 ltr oil.</t>
  </si>
  <si>
    <t>Prepare pipe for hydro testing valve.</t>
  </si>
  <si>
    <t>Check &amp; found pressure relieve valve not working properlly so we replaced &amp; take trial.</t>
  </si>
  <si>
    <t>Pressure do not hold.</t>
  </si>
  <si>
    <t>Switch to standby valve.</t>
  </si>
  <si>
    <t>Support welding for electric G.B in the ware house container.</t>
  </si>
  <si>
    <t>06pcs Plate cutting for gantry crane pulley fabrication.</t>
  </si>
  <si>
    <t>Pneumatic cylinder not working properlly.</t>
  </si>
  <si>
    <t>Replace cylinder by spare one.</t>
  </si>
  <si>
    <t>06pcs plate cutting for gantry crane for pully fabrication.</t>
  </si>
  <si>
    <t>Surface grinding machine not working .</t>
  </si>
  <si>
    <t>Check &amp; found lever not working so we repair.</t>
  </si>
  <si>
    <t>welded damage line.</t>
  </si>
  <si>
    <t>Oil leakage from M.H &amp; L.T gearbox.</t>
  </si>
  <si>
    <t>Transfer Trolley Oil Leaking.</t>
  </si>
  <si>
    <t>Rotaor Cylinder Power Pack Oil Leaking.</t>
  </si>
  <si>
    <t>Power Pack Oil Not good and filter damage.</t>
  </si>
  <si>
    <t>Oil and filter replaced.</t>
  </si>
  <si>
    <t>Exaust line alignment out and bearing damage.</t>
  </si>
  <si>
    <t>Exaust line alingment work done and walk way side wheel bearing replaced.</t>
  </si>
  <si>
    <t>Head stock Power pack oil leakage.</t>
  </si>
  <si>
    <t xml:space="preserve">Rotator roller cylinder saft broken </t>
  </si>
  <si>
    <t>Cylinder not working.</t>
  </si>
  <si>
    <t>Pilot valve adjusted,need to replace.</t>
  </si>
  <si>
    <t>Rotator Roller cylinder not working</t>
  </si>
  <si>
    <t>Adjust pressure and taken trial.</t>
  </si>
  <si>
    <t>Bolt Broken so we replaced.</t>
  </si>
  <si>
    <t>Pully plate welding work done.</t>
  </si>
  <si>
    <t>2pcs conveyor gear box ready.</t>
  </si>
  <si>
    <t>Check and found Direction control valve not working,so replace &amp; taken trial.</t>
  </si>
  <si>
    <t>Plate Conveyor Roller Shaft was broken and fall down in pit.</t>
  </si>
  <si>
    <t>Remove from pit and taken back in maintnance room for repair.</t>
  </si>
  <si>
    <t>Bidet sprey was broken.</t>
  </si>
  <si>
    <t>Water leakage from Pneumatic valve.</t>
  </si>
  <si>
    <t>Check and found bolt was loose so we tightned.</t>
  </si>
  <si>
    <t>01 PCS pully welded for machining and 01pcs is in progress.</t>
  </si>
  <si>
    <t>Cell#1 and Cell#4 glove valve internally bypass</t>
  </si>
  <si>
    <t>Replace both the valve with new one.</t>
  </si>
  <si>
    <t>0487,0632,0816,0900</t>
  </si>
  <si>
    <t>Earthing Pneumatic cylinder stucking during operation.</t>
  </si>
  <si>
    <t>Check and found guide rod was bend so we do straight by heating.</t>
  </si>
  <si>
    <t>Pressure line oil leaking from welding join.</t>
  </si>
  <si>
    <t>Welded.</t>
  </si>
  <si>
    <t>0065,0865,0451,0840,0053</t>
  </si>
  <si>
    <t>Install fitting and nipple in water line in the garden.</t>
  </si>
  <si>
    <t>Callibration work of pipe is completed.</t>
  </si>
  <si>
    <t>Pully welding work done.</t>
  </si>
  <si>
    <t xml:space="preserve">Brake was loose </t>
  </si>
  <si>
    <t>Air Leakage from Pipe.</t>
  </si>
  <si>
    <t>Pipe lifting cylinder not working properlly.</t>
  </si>
  <si>
    <t>check and found guide rod was jam so we oiling and taken trial.</t>
  </si>
  <si>
    <t>C.T wheel shiifted one sided during run.</t>
  </si>
  <si>
    <t xml:space="preserve">check and found C.T wheel was misalign,we need to change the direction of wheel but mobile crane was not available so we -paln for next day. </t>
  </si>
  <si>
    <t>0487,0816,0632,0900</t>
  </si>
  <si>
    <t>Pipe sifting boggie rotaor gear box bolt was broken.</t>
  </si>
  <si>
    <t>Remove broken bolts and installed new.</t>
  </si>
  <si>
    <t>Oil leaking.</t>
  </si>
  <si>
    <t>Check and found fitting was loose so we tightned,clean oil and top-up aprox. 20ltr of oil.</t>
  </si>
  <si>
    <t>01PCS Oil trey installed on End Facing Transfer trolley.</t>
  </si>
  <si>
    <t>Oil was coming in compressor NO2 section</t>
  </si>
  <si>
    <t>loading and unloading valve replaced.</t>
  </si>
  <si>
    <t>Age prop cylinder mounting bolt was broken.</t>
  </si>
  <si>
    <t>Mounting replaced.</t>
  </si>
  <si>
    <t>wheel welding work done.</t>
  </si>
  <si>
    <t xml:space="preserve"> bolt broken so we repalced. </t>
  </si>
  <si>
    <t xml:space="preserve"> Replace load/unload valve.</t>
  </si>
  <si>
    <t>0065,0451,0840,0865</t>
  </si>
  <si>
    <t>sealing pump  not working.</t>
  </si>
  <si>
    <t>check and found loading valve not working properlly so we  repair and installed.</t>
  </si>
  <si>
    <t>0816,0487,0900,0632</t>
  </si>
  <si>
    <t>Pipe pushing Trolley wire rope was loose.</t>
  </si>
  <si>
    <t>Adjusted.</t>
  </si>
  <si>
    <t>C.Twheel sifting one sided during run.</t>
  </si>
  <si>
    <t>Change the direction of wheel and taken trial.</t>
  </si>
  <si>
    <t>Alignment work of clamp trolley track is completed.</t>
  </si>
  <si>
    <t>Coupling spider was broken of oil cooling pump.</t>
  </si>
  <si>
    <t>Pipe sifting boggie gear box bolts was loose.</t>
  </si>
  <si>
    <t>Generl inspection work done.</t>
  </si>
  <si>
    <t>0451,0865,0840</t>
  </si>
  <si>
    <t>Leakage from Pneumatic pipe.</t>
  </si>
  <si>
    <t>Replace with new pipe.</t>
  </si>
  <si>
    <t>Edge Milling</t>
  </si>
  <si>
    <t>Oil level low in high pressure sealing pump also electrical problem in solenoid valve.</t>
  </si>
  <si>
    <t xml:space="preserve"> Top-Up oil and check with with electrical team.</t>
  </si>
  <si>
    <t>0065,0695,0451,0865</t>
  </si>
  <si>
    <t>Replace with spare one</t>
  </si>
  <si>
    <t>0865,0065,0695</t>
  </si>
  <si>
    <t>Bol Broken so we repalced.</t>
  </si>
  <si>
    <t>Marking</t>
  </si>
  <si>
    <t>Cell#3 V-Belt was loose.</t>
  </si>
  <si>
    <t>Adjusted and taken trial.</t>
  </si>
  <si>
    <t>Plantation fitting and pipe problem.</t>
  </si>
  <si>
    <t>Installeds new fitting and pipe for plants.</t>
  </si>
  <si>
    <t>Prepared Roller for external welding#2  drag chain.</t>
  </si>
  <si>
    <t>Leakage from check valve and oil rey filled.</t>
  </si>
  <si>
    <t>cleal oil trey..</t>
  </si>
  <si>
    <t>Coveyor Moter fall down.</t>
  </si>
  <si>
    <t>Bolt Broken,so we replaced.</t>
  </si>
  <si>
    <t>0900,0978</t>
  </si>
  <si>
    <t>Check and found guide rod stucking during operation,so we oiling and taken trial.</t>
  </si>
  <si>
    <t>0487,0816,0632</t>
  </si>
  <si>
    <t>Air pipe leakage.</t>
  </si>
  <si>
    <t>Check by both  electrical and machenical team, we have doubt on C.T wheel Span and diognal,Please check in day shift.</t>
  </si>
  <si>
    <t>0487,0900,0816</t>
  </si>
  <si>
    <t>oil leakage from manyfold powerpack line.</t>
  </si>
  <si>
    <t>Welded broken pipe and reinstall and taken trial.</t>
  </si>
  <si>
    <t>0065,0865,0840,0451</t>
  </si>
  <si>
    <t>Manyfold bolts and rubber bello inspection and bolts tighting work done.</t>
  </si>
  <si>
    <t>Main Load/Unload valve not working properlly.</t>
  </si>
  <si>
    <t>Replace with spare one and taken trial.</t>
  </si>
  <si>
    <t xml:space="preserve">Pipe Boggie rotator gear box mounting thread was damage. </t>
  </si>
  <si>
    <t>open gear box retapping install and taken trial.</t>
  </si>
  <si>
    <t>Dark room chemical tank drain line was chocked.</t>
  </si>
  <si>
    <t>open clean,reinstall and taken trial.</t>
  </si>
  <si>
    <t>Plate Conveyor Roller bearing damage.</t>
  </si>
  <si>
    <t>Transfer Trolley Gear Box Mounting Bolt Broken.</t>
  </si>
  <si>
    <t>Remove Broken Bolt And Install New.</t>
  </si>
  <si>
    <t>Transfer Trolley#11 Wheel Bearing Broken.</t>
  </si>
  <si>
    <t>Replace With Spare Wheel.</t>
  </si>
  <si>
    <t>Transfer Trolley Lifting Oil Leakage.</t>
  </si>
  <si>
    <t>conveyor gearbox fall down</t>
  </si>
  <si>
    <t>Life line wire rope pulley was damage.</t>
  </si>
  <si>
    <t>Welded damage pully and given for machining.</t>
  </si>
  <si>
    <t>Wirw rope idal pully was damage.</t>
  </si>
  <si>
    <t>Install 2pcs 6218zz bearing and assamble shaft in newly fabricated pully and installed it to the crane and taken trial.</t>
  </si>
  <si>
    <t>New pipe conveyor assamble with ne gear box and moter.</t>
  </si>
  <si>
    <t>0451,0865,0053</t>
  </si>
  <si>
    <t>Auxlary Power pack oil level low.</t>
  </si>
  <si>
    <t>Aprox.100 ltr of oil top-up.</t>
  </si>
  <si>
    <t>0840,0451</t>
  </si>
  <si>
    <t>Leakege from Sealing Pump suction header.</t>
  </si>
  <si>
    <t>Welded broken point and taken trial.</t>
  </si>
  <si>
    <t>Pipe conveyor welding broken.</t>
  </si>
  <si>
    <t>Welding done and taken trial.</t>
  </si>
  <si>
    <t>M2 side oil fell down.</t>
  </si>
  <si>
    <t>Air Pipe Broken.</t>
  </si>
  <si>
    <t xml:space="preserve">Go for installation of repair pully but pin was tight so we give it to machining.  </t>
  </si>
  <si>
    <t>Pre-washing pump water suction problem.</t>
  </si>
  <si>
    <t>Remove, clean Replace gasket and taken trial.</t>
  </si>
  <si>
    <t>0487,0632,0900,0695</t>
  </si>
  <si>
    <t>Pipe Centering lifting cylinder hydraulic hose was broken.</t>
  </si>
  <si>
    <t>Replace with new hose.</t>
  </si>
  <si>
    <t>0487,0632,0900</t>
  </si>
  <si>
    <t>Transfer trolley wheel bearing was broken(spare)</t>
  </si>
  <si>
    <t>Replace broken bearing for spare.</t>
  </si>
  <si>
    <t>0816,0632,0900</t>
  </si>
  <si>
    <t>Plate rollere shaft was broken inside the gearbox.</t>
  </si>
  <si>
    <t>Remove broken shaft and ready for spare.</t>
  </si>
  <si>
    <t>Transfer trolley lifting cylinder was leaking (spare)</t>
  </si>
  <si>
    <t>Dismental,Replace damage seal and  Reassamble again for spare.</t>
  </si>
  <si>
    <t>0487,0816,0900,0632</t>
  </si>
  <si>
    <t>Transfer Trolley Gear moter was burnt.</t>
  </si>
  <si>
    <t>0487,0900,0978</t>
  </si>
  <si>
    <t>Swing Roller  cylinder leakage.</t>
  </si>
  <si>
    <t>Check and found O-Ring and seal was damage so we replace and taken trial.</t>
  </si>
  <si>
    <t>Replace with new conveyor gear box and taken trial.</t>
  </si>
  <si>
    <t>Replace with spare one .</t>
  </si>
  <si>
    <t>0065,0053,0451</t>
  </si>
  <si>
    <t>2pcs Conveyor with gear box and moter ready for spare.</t>
  </si>
  <si>
    <t>Plate conveyor roller downside bolts was loose.</t>
  </si>
  <si>
    <t>Tightned and taken trial.</t>
  </si>
  <si>
    <t>Leakage from 3 inches valve.</t>
  </si>
  <si>
    <t>Replace with new one,also install new socket on PVC line and kept for drying.</t>
  </si>
  <si>
    <t>Leakage from Power pack Filter also leakage from Pilot line  valve.</t>
  </si>
  <si>
    <t>Remove filter and replace o-ring also arested leakage from pilot valve o-ring  replaced.</t>
  </si>
  <si>
    <t>Manupaltor bolts broken.</t>
  </si>
  <si>
    <t>replace broken bolts.</t>
  </si>
  <si>
    <t>Leakage from Bidet shower ,also Handel Broken.</t>
  </si>
  <si>
    <t>Replaced with new bidet shower and taken trial.</t>
  </si>
  <si>
    <t>HPP#1 Load/Unload valve leakage from weldingf joint.</t>
  </si>
  <si>
    <t>0632,0695,0900</t>
  </si>
  <si>
    <t>Conveyor ready with gear box for spare.</t>
  </si>
  <si>
    <t>New conveyor remove .</t>
  </si>
  <si>
    <t>Change conveyor gear box fix.</t>
  </si>
  <si>
    <t>0487,0695,0978</t>
  </si>
  <si>
    <t>Clamping Trolley cylinder seal was damage.</t>
  </si>
  <si>
    <t>Replace with new seal foe spare.</t>
  </si>
  <si>
    <t>Coveyor gear box damage.</t>
  </si>
  <si>
    <t>Change conveyor gear box with moter.</t>
  </si>
  <si>
    <t>Conveyor gear box moter damage.</t>
  </si>
  <si>
    <t>Conveyor Gear box bearing Damage.</t>
  </si>
  <si>
    <t>Replace all set of conveyor with moter and gear box.</t>
  </si>
  <si>
    <t>General inspection work doe and help production team to replace tool at expansion.</t>
  </si>
  <si>
    <t>Work on callibration block and handed over to production.</t>
  </si>
  <si>
    <t>Leakage fronm High Pressure ball valve.</t>
  </si>
  <si>
    <t>Dismental and replace o-ring and taken trial and also dismental main load/unload valve for repair.</t>
  </si>
  <si>
    <t>Edge Assambly stuck.</t>
  </si>
  <si>
    <t>Adjust air pressure and taken trial.</t>
  </si>
  <si>
    <t xml:space="preserve">Multiple comoplain of washroom </t>
  </si>
  <si>
    <t>2 comod cover an 7pcs bidet shower replace</t>
  </si>
  <si>
    <t>Wure rope loose shifted on one side.</t>
  </si>
  <si>
    <t>Adjust wire rope and trial taken.</t>
  </si>
  <si>
    <t>Bearing broken o fboom support roller.</t>
  </si>
  <si>
    <t>Replace bearing of boom support roller 2pcs 6004zz and taken trial.</t>
  </si>
  <si>
    <t>0451,0065,0865</t>
  </si>
  <si>
    <t>Grinding Brushes damage.</t>
  </si>
  <si>
    <t>Help with production o replacing in change brushes.</t>
  </si>
  <si>
    <t>Conveyor gear box mounting bolt loose.</t>
  </si>
  <si>
    <t>Replace bolts and taken trial.</t>
  </si>
  <si>
    <t>0816,0978,0900</t>
  </si>
  <si>
    <t>Operator  complaint about abnormal sound.</t>
  </si>
  <si>
    <t>Check and found M.H brake was loose,so we tightned and taken trial.</t>
  </si>
  <si>
    <t>Plate centering cylinder was broken and oil level low of power pack.</t>
  </si>
  <si>
    <t>Replace from unusable cylinder of palte ut and top- up oil aprox. 80 ltr.</t>
  </si>
  <si>
    <t>0816,0695,0978,0487,0900,0632</t>
  </si>
  <si>
    <t>Repair broken centering cylinder of plate cleaning for reinstallation.</t>
  </si>
  <si>
    <t>0487,0900,0632</t>
  </si>
  <si>
    <t>Rotator cylinder was not working properlly.</t>
  </si>
  <si>
    <t>Check and  found pressure relief valve was stuck so we clean and taken trial.</t>
  </si>
  <si>
    <t>0632,0695,0978</t>
  </si>
  <si>
    <t>Bolts broken inside the gear box.</t>
  </si>
  <si>
    <t>Remove broken bolts and ready for spare.</t>
  </si>
  <si>
    <t xml:space="preserve"> Double boggie trolley up and down problem.</t>
  </si>
  <si>
    <t>Check and found hydraulic hose e was broken and power pack was empty so we replace hose and top-up oil aprox. 80 ltr and taken trial.</t>
  </si>
  <si>
    <t>Pneumatic pipe leakage.</t>
  </si>
  <si>
    <t>Replaced with new pipe.</t>
  </si>
  <si>
    <t>Plate centering cylinder was broken.</t>
  </si>
  <si>
    <t xml:space="preserve"> Inastall repaired centering cylinder and taken trial.</t>
  </si>
  <si>
    <t>Piupe callibration work done.</t>
  </si>
  <si>
    <t>General inspection work done and minor leakage found in hydraulic powe  pack,need to plan for repair.</t>
  </si>
  <si>
    <t>0451,0865,0065</t>
  </si>
  <si>
    <t>Table stand fabrication work for plate.</t>
  </si>
  <si>
    <t>Side liner slide teflon was broken.</t>
  </si>
  <si>
    <t xml:space="preserve"> Replace with new one with new bolts.</t>
  </si>
  <si>
    <t>0065,0865,0451,0053,0840</t>
  </si>
  <si>
    <t>Pressure down/drop complaint.</t>
  </si>
  <si>
    <t xml:space="preserve"> Check and found leakage from pressure guage line modify and add hydraulic hose.</t>
  </si>
  <si>
    <t>Bathroom Line#2 3pcs flush tank was damage.</t>
  </si>
  <si>
    <t>Repalaced with new.</t>
  </si>
  <si>
    <t>sealing pump PU pipe repalced.</t>
  </si>
  <si>
    <t xml:space="preserve"> Main Door open.</t>
  </si>
  <si>
    <t>Probe assambly brake was loose.</t>
  </si>
  <si>
    <t xml:space="preserve"> Tight brake and taken trial.</t>
  </si>
  <si>
    <t>0487,0632,0695</t>
  </si>
  <si>
    <t>2pcs Bearig remove from broken conveyor and 1pcs damage gear box remove from conveyor and 2sets of conveyor with gear box and moter ready for spare.</t>
  </si>
  <si>
    <t>Stracker fork block was misalign.</t>
  </si>
  <si>
    <t xml:space="preserve"> Take in line and taken trial.</t>
  </si>
  <si>
    <t>0487,0695</t>
  </si>
  <si>
    <t>Conveyor bolts tighting from R.T#1 to Expansion.</t>
  </si>
  <si>
    <t xml:space="preserve"> Double boggie trolley oil leakege from manyfolld.</t>
  </si>
  <si>
    <t>Check and found O-Ring was damage so replace and taken trial.</t>
  </si>
  <si>
    <t>0487,0632,0816</t>
  </si>
  <si>
    <t>Back side Ram hydraulic controll valve was loose.</t>
  </si>
  <si>
    <t>one load/unload valve faulty.</t>
  </si>
  <si>
    <t xml:space="preserve"> Repair old valve and repalce on location and taken trial.</t>
  </si>
  <si>
    <t>Replace 3pcs flush tank and 3pcs bidet shower and 2pcs flush tank clean and repaired.</t>
  </si>
  <si>
    <t>One conveyor bearing foun ddamage need to replace.</t>
  </si>
  <si>
    <t>Table stand fabricated for plate ut printer.</t>
  </si>
  <si>
    <t>Leakage from air solenoid valve.</t>
  </si>
  <si>
    <t xml:space="preserve"> Repair and installed.</t>
  </si>
  <si>
    <t>0065,0865,0451</t>
  </si>
  <si>
    <t>HPP#2 water leakage from fitting joint.</t>
  </si>
  <si>
    <t>Bring transfer trolley gear box moter and dismental for output gear box replacement.</t>
  </si>
  <si>
    <t>0816,0900,0632,0487,0978</t>
  </si>
  <si>
    <t xml:space="preserve"> Conveyor bolt tighting from visual,Rt#1,Mut#1 and End facing.</t>
  </si>
  <si>
    <t>0900,0632</t>
  </si>
  <si>
    <t>Conveyor bearings greasing work done from pipe washing to tack welding.</t>
  </si>
  <si>
    <t>01pcs Hydraulic pump repair for transfer trolley.</t>
  </si>
  <si>
    <t>Conveyor roller bearing  broken.</t>
  </si>
  <si>
    <t>Pipe centering conveyor roller gear box not working.</t>
  </si>
  <si>
    <t xml:space="preserve"> Remove Gear box.</t>
  </si>
  <si>
    <t>General inspection work done,</t>
  </si>
  <si>
    <t>Hpp#1 solenoid valve not working properlly.</t>
  </si>
  <si>
    <t>Conveyor gear box not working .</t>
  </si>
  <si>
    <t>Replace all set of conveyor wiyh gear box and moter.</t>
  </si>
  <si>
    <t>3pcs broken bearing replaced of conveyor roller.</t>
  </si>
  <si>
    <t>0451,0865,0840,0053</t>
  </si>
  <si>
    <t xml:space="preserve"> Pre-bending diphram valve not working.</t>
  </si>
  <si>
    <t>Flux oven bolts was found loose.</t>
  </si>
  <si>
    <t xml:space="preserve">Tightned. </t>
  </si>
  <si>
    <t>Rotator roller shaft and bearing damage.</t>
  </si>
  <si>
    <t xml:space="preserve"> Replaced both. </t>
  </si>
  <si>
    <t>0900,0865,0840</t>
  </si>
  <si>
    <t>0816,0900,0487</t>
  </si>
  <si>
    <t xml:space="preserve"> Hydro Conveyor gear box not working.</t>
  </si>
  <si>
    <t>Dismental  and found moter was not working so we repair and assamble.</t>
  </si>
  <si>
    <t>Pipe support roller bearing broken.</t>
  </si>
  <si>
    <t>0487,0695,0632</t>
  </si>
  <si>
    <t>Conveyor bolts tighting from Mut#2 to final station.</t>
  </si>
  <si>
    <t>01pcs pump repair for Transfer trolley (Spare)</t>
  </si>
  <si>
    <t xml:space="preserve"> Conveyor Moter Support plate was broken.</t>
  </si>
  <si>
    <t xml:space="preserve"> Repalce Broken plate and welded.</t>
  </si>
  <si>
    <t xml:space="preserve"> Transfer Trolley#6 non drive wheel bearing broken.</t>
  </si>
  <si>
    <t>0816,0487,0632,0900</t>
  </si>
  <si>
    <t>Pipe centering roller gear box installed.</t>
  </si>
  <si>
    <t>Pipe clamp trolley lead screw gear box bolts was loose.</t>
  </si>
  <si>
    <t xml:space="preserve"> Bring UCP#317 old and good condition plumber block from container and made ready for use in spare.</t>
  </si>
  <si>
    <t>Probe assembaly bolt open and not working.</t>
  </si>
  <si>
    <t xml:space="preserve"> Remove probe tightned all bolt and taken trial.</t>
  </si>
  <si>
    <t xml:space="preserve"> Conveyor moter bolts fixed.</t>
  </si>
  <si>
    <t xml:space="preserve"> Oil leaking from Aux. Powe pack O-Ring.</t>
  </si>
  <si>
    <t xml:space="preserve"> Remove whole assambly,installed new O-Ring and filter and taken trial.</t>
  </si>
  <si>
    <t>01pcs load/unload valve replaced.</t>
  </si>
  <si>
    <t>0840,0065,0451</t>
  </si>
  <si>
    <t>2pcs Transfer trolley wheel old bearing removed and made spare ready.</t>
  </si>
  <si>
    <t>0865,0451,0840</t>
  </si>
  <si>
    <t>Replace oiul with new one. CLP-68 25ltr in each gear box.</t>
  </si>
  <si>
    <t>0451,0840,0865,0000</t>
  </si>
  <si>
    <t xml:space="preserve"> Oil leakage from return line of pump #1</t>
  </si>
  <si>
    <t>Clamp trolley gear box clutch was damage.</t>
  </si>
  <si>
    <t xml:space="preserve"> Repalced with new one. </t>
  </si>
  <si>
    <t xml:space="preserve">Transfer Trolley wheel bearing broken. </t>
  </si>
  <si>
    <t>Repalce all set of wheel.</t>
  </si>
  <si>
    <t>Non-Operator side edge assambly linear bearing and giuide rail was damage.</t>
  </si>
  <si>
    <t xml:space="preserve"> Repalce 04pcs HG-25 Linear bearing and guide rail.</t>
  </si>
  <si>
    <t>Door do no close properlly.</t>
  </si>
  <si>
    <t xml:space="preserve"> We have doubt on wheel bearing so we check but wheel bearing is found okay.</t>
  </si>
  <si>
    <t>General Inspection Work done.</t>
  </si>
  <si>
    <t xml:space="preserve"> Removr auxillary power pack.</t>
  </si>
  <si>
    <t>Remove filter casing checked inside macheism and O-Ring condition then reinstalled and taken trial.</t>
  </si>
  <si>
    <t>Leakage from sealing pressure pump line.</t>
  </si>
  <si>
    <t>Rectify leakage  and weld leaking point and taken trial.</t>
  </si>
  <si>
    <t>0065,0451,0865,0840,0906</t>
  </si>
  <si>
    <t>Filling pump not working.</t>
  </si>
  <si>
    <t>Check and found neede priming so primimg done and taken trial.</t>
  </si>
  <si>
    <t>Pipe sifting trolley wheel bearing damage.</t>
  </si>
  <si>
    <t xml:space="preserve"> Remove broken bearing and install new bearing of 22213/W33 and taken trial.</t>
  </si>
  <si>
    <t xml:space="preserve"> M1 side not working on auto mode.</t>
  </si>
  <si>
    <t xml:space="preserve"> Check from our side turned on greasing pump,also slide liner lubracated with lubracant.</t>
  </si>
  <si>
    <t>Prepared 01pcs transfer trolley wheel for spare.</t>
  </si>
  <si>
    <t>0865,0840,0451,0906</t>
  </si>
  <si>
    <t>Gear box mounting bolts broken.</t>
  </si>
  <si>
    <t xml:space="preserve"> remove broken bolts and fixed new bolts.</t>
  </si>
  <si>
    <t>Trailor Tool Box Support was broken.</t>
  </si>
  <si>
    <t xml:space="preserve"> Conveyor gear box key was removed.</t>
  </si>
  <si>
    <t xml:space="preserve"> Fixed.</t>
  </si>
  <si>
    <t xml:space="preserve"> Grinding Brush shaft key was damage.</t>
  </si>
  <si>
    <t xml:space="preserve"> Dismental and new key installed.</t>
  </si>
  <si>
    <t>Edge assambly pneumatic cylinder clamp bolt was broken.</t>
  </si>
  <si>
    <t>New out put shaft installed and assamble In transfer trolley gear box.</t>
  </si>
  <si>
    <t>0487,0695,0978,0816</t>
  </si>
  <si>
    <t>Conveyor bearing was broken.</t>
  </si>
  <si>
    <t>Slag cleaning brush assambly bearing was broken.</t>
  </si>
  <si>
    <t xml:space="preserve"> Transfer trolley drive wheel bearing was broken.</t>
  </si>
  <si>
    <t xml:space="preserve"> Final station,MUT#1,Marking and End facing conveyor bearing greasing work done.</t>
  </si>
  <si>
    <t>General Inspection work done.</t>
  </si>
  <si>
    <t>Bearing broken of Transfer trolley spare wheel.</t>
  </si>
  <si>
    <t>Replace broken bearing of UCP-317 with new one and made ready for spare.</t>
  </si>
  <si>
    <t xml:space="preserve"> HPP oil cup issue.</t>
  </si>
  <si>
    <t xml:space="preserve"> Rectify all oil cup issue and refilled new oil.</t>
  </si>
  <si>
    <t>M1 side cylinder up-down issue on auto mode.</t>
  </si>
  <si>
    <t xml:space="preserve"> Check all parameter from our side. During inspection found DN-200 rubber bello damage so replace with new one.All side liner greeshing work cpmplete.Also on egrease fitting replaced. All Pressure reading obserbe with guage.</t>
  </si>
  <si>
    <t>0065,0451,0865,0840</t>
  </si>
  <si>
    <t>Replace oil of water tanker pump.</t>
  </si>
  <si>
    <t xml:space="preserve"> Bolt broken so replace. </t>
  </si>
  <si>
    <t>0906,0840</t>
  </si>
  <si>
    <t>Bollt broken so replace.</t>
  </si>
  <si>
    <t xml:space="preserve"> Bolt open so we tightned.</t>
  </si>
  <si>
    <t xml:space="preserve">General Inspection work done. </t>
  </si>
  <si>
    <t>01pcs conveyor roller ready for spare.</t>
  </si>
  <si>
    <t xml:space="preserve"> 02pcs Rotator roller ready for hydro with moter and gear box.</t>
  </si>
  <si>
    <t xml:space="preserve"> Rotator roller bolt broken inside the gear box.</t>
  </si>
  <si>
    <t xml:space="preserve"> Remove broken bolts and fix new.</t>
  </si>
  <si>
    <t>Conveyor bearing of Mut#1,Aut#2,R.T#2 and bevelling graesing work done.</t>
  </si>
  <si>
    <t xml:space="preserve"> Remove penion from old moter and install in new moter and made ready to use for transfer trolley gear box.</t>
  </si>
  <si>
    <t>0487,0816,0900,0632,0695</t>
  </si>
  <si>
    <t>Main cylinder back side Roller support bolts was open.</t>
  </si>
  <si>
    <t>Coveyor roller Bearing was brokebn.</t>
  </si>
  <si>
    <t>0816,0632,0487,0900</t>
  </si>
  <si>
    <t>Install 2pcs drive rotator roller and also pipe sifting chain greasing work done.</t>
  </si>
  <si>
    <t xml:space="preserve"> Moter cover size issue.</t>
  </si>
  <si>
    <t xml:space="preserve"> Welding done and given to machining.</t>
  </si>
  <si>
    <t xml:space="preserve"> M21 Side up-Down issue on auto mode.</t>
  </si>
  <si>
    <t xml:space="preserve"> Inspection done and checked all parameter found minor play in cylinder rod .need to inspect throughly for bush condition and other parameter.</t>
  </si>
  <si>
    <t>Probe Trolley vibrating during run.</t>
  </si>
  <si>
    <t xml:space="preserve"> check and found 2pcs bolt broken of gear box. </t>
  </si>
  <si>
    <t>Conveyor Mounting broken.</t>
  </si>
  <si>
    <t xml:space="preserve"> Welded.</t>
  </si>
  <si>
    <t>Flux Incoming Pneumatic valve not working.</t>
  </si>
  <si>
    <t xml:space="preserve"> Remove from I.D#1 spare valve and inastall, Repair the faulty valve and install in I.D#1</t>
  </si>
  <si>
    <t>0900,0632,0487</t>
  </si>
  <si>
    <t>Try to make keyway on Transfer trolley wheel of tack welding.</t>
  </si>
  <si>
    <t>Comnveyor Bolts tighting from tack welding to External welding.</t>
  </si>
  <si>
    <t>Pipe clamp trolley wheel track was broken from center.</t>
  </si>
  <si>
    <t>Transfer trolley drive wheel bearing broken.</t>
  </si>
  <si>
    <t xml:space="preserve"> Replace with new bearing.</t>
  </si>
  <si>
    <t>General inspection work down..</t>
  </si>
  <si>
    <t>Sealing Pump 01 pneumatic hose leak.</t>
  </si>
  <si>
    <t>Leakage from filling pump 10" flange.</t>
  </si>
  <si>
    <t xml:space="preserve"> Tightned the bolts but still there is moinor leakage new rubber gasket prepared and will replace during any shut dowm or hold.</t>
  </si>
  <si>
    <t>Non-drive Transfer trolley whgeel bearing faulty.</t>
  </si>
  <si>
    <t xml:space="preserve"> Replaced with new bearing and spare ready.</t>
  </si>
  <si>
    <t>Replace filter with new engine oil.</t>
  </si>
  <si>
    <t>Actuator valve DN-32 for flux not working.</t>
  </si>
  <si>
    <t xml:space="preserve"> Dismental valve and replace with spare. Also one S.S line replace with new on eand taken trial. </t>
  </si>
  <si>
    <t>0816,0487,0900</t>
  </si>
  <si>
    <t xml:space="preserve"> Conveyor not moving forward.</t>
  </si>
  <si>
    <t>T.T Gear box oil leakage from cover.</t>
  </si>
  <si>
    <t>0487,0816,0900</t>
  </si>
  <si>
    <t>Make plate for Generator door.</t>
  </si>
  <si>
    <t>Hings are welded.</t>
  </si>
  <si>
    <t>Edge Assambly Pneumatic cylinder not working.</t>
  </si>
  <si>
    <t xml:space="preserve"> Adjust Air pressure and apply oil on rod.</t>
  </si>
  <si>
    <t>Conveyor Bolts tighting from tab removal to End facing.</t>
  </si>
  <si>
    <t>0816,0632,0487</t>
  </si>
  <si>
    <t>Probe trolley moter mounting bolts are broken and bearing also broken.</t>
  </si>
  <si>
    <t xml:space="preserve"> Remove spare hub machenism from non-operator side and installed.</t>
  </si>
  <si>
    <t>Check and found pump was off so we on the pump and taken trial.</t>
  </si>
  <si>
    <t xml:space="preserve">TT cylinder rod broken and guide rod was stuck. </t>
  </si>
  <si>
    <t>Replace with spare cylinder and taken trial.</t>
  </si>
  <si>
    <t xml:space="preserve"> Pipe pusher trolley wire rope loose.</t>
  </si>
  <si>
    <t xml:space="preserve"> Adjust wire r7:40ope and tight nut.</t>
  </si>
  <si>
    <t xml:space="preserve"> HPP-1 Load/Unload valve problem.</t>
  </si>
  <si>
    <t xml:space="preserve"> Installed new valve but still problem occoured so repair old valve and installed then taken trial.</t>
  </si>
  <si>
    <t>Grinding brush assambly bolt broken.</t>
  </si>
  <si>
    <t xml:space="preserve"> Check and found bolt broken .need to properlly work during 5am to 7 am.</t>
  </si>
  <si>
    <t xml:space="preserve"> Plate Ut boggie gear box bearing was broken.</t>
  </si>
  <si>
    <t xml:space="preserve"> Installed new bearing and made ready to use.</t>
  </si>
  <si>
    <t>0840,0865,0451</t>
  </si>
  <si>
    <t>0900,0487</t>
  </si>
  <si>
    <t>Bolt broken so replaced.</t>
  </si>
  <si>
    <t>Drilling and taping of M12 for plate ut hub Machenism.</t>
  </si>
  <si>
    <t>Check and found load/unload valve spring was broken so replace and taken trial.</t>
  </si>
  <si>
    <t xml:space="preserve"> One side cylinder was not working and also oil leakage.</t>
  </si>
  <si>
    <t>Check and found o-ring was damage of check valve and sthoo, was stuck,so we repalce o-ring and clean sthool and taken trial.</t>
  </si>
  <si>
    <t>Grinding brush moter mounting bolts  was broken.</t>
  </si>
  <si>
    <t>Remove broken bolts and fix new,also replace all brushes of all grinder.</t>
  </si>
  <si>
    <t>Cleaning Brush safey guard cover bolts was broken.</t>
  </si>
  <si>
    <t xml:space="preserve"> M1 side rubber bello bolts was found loose.</t>
  </si>
  <si>
    <t>Check and adjust rubber bello bolts.</t>
  </si>
  <si>
    <t>Conveyor gear box fall down.</t>
  </si>
  <si>
    <t>1pcs spare conveyor gear moter complete installed.</t>
  </si>
  <si>
    <t>2pcs Conveyor gear box dismental and 1pcs bearing dismental.</t>
  </si>
  <si>
    <t>0840,0451,0865</t>
  </si>
  <si>
    <t xml:space="preserve"> Water leakage from 2 points.</t>
  </si>
  <si>
    <t xml:space="preserve"> Welding done and taken trial.</t>
  </si>
  <si>
    <t>Trabnsfer trolley cylinder up and down problem.</t>
  </si>
  <si>
    <t>Check and found relief valve was not working so we replace and taken trial.</t>
  </si>
  <si>
    <t>01pcs conveyor gear box made ready for spare.</t>
  </si>
  <si>
    <t>01pcs frame for A.C prepared.</t>
  </si>
  <si>
    <t>0816,0487,0978</t>
  </si>
  <si>
    <t>Conveyor gear box key was out.</t>
  </si>
  <si>
    <t>Pneumatic T-Fitting was damage.</t>
  </si>
  <si>
    <t xml:space="preserve"> Oil leakage from pipe fitting.</t>
  </si>
  <si>
    <t xml:space="preserve"> Check and found fitting was damage so replace fitting weld then taken trial and clean oil.</t>
  </si>
  <si>
    <t>Installed generator door.</t>
  </si>
  <si>
    <t>0487,0632,0900,0816</t>
  </si>
  <si>
    <t>Bolt broken so repalce.</t>
  </si>
  <si>
    <t xml:space="preserve"> Transfer Trolley cylindewr rod bolt was open.</t>
  </si>
  <si>
    <t>Fix and tight bolt and taken trial.</t>
  </si>
  <si>
    <t>Flux was not comimg in pipe.</t>
  </si>
  <si>
    <t xml:space="preserve"> Check and found pneumatic valve was stuck so we clean and taken trial.</t>
  </si>
  <si>
    <t>Installed boggie hub machenism.</t>
  </si>
  <si>
    <t>Conveyor roller bearing was broken.</t>
  </si>
  <si>
    <t xml:space="preserve"> Repalced.</t>
  </si>
  <si>
    <t>Prepare 01pcs frame for container.</t>
  </si>
  <si>
    <t>Installed and taken trial.</t>
  </si>
  <si>
    <t xml:space="preserve"> M1 side Cyloinder up-down problem on audo mode.</t>
  </si>
  <si>
    <t xml:space="preserve">01pcs MS line leak from welding joint so weld and installed. </t>
  </si>
  <si>
    <t>0065,0865,0451,0840</t>
  </si>
  <si>
    <t>M1 side cylinder side dismentalled .and found thread was damage,fixed after machening.</t>
  </si>
  <si>
    <t>Top side cylinder nut was also damage,tapping done and installed new bolt.</t>
  </si>
  <si>
    <t>Eye clamp also installed old ring was found damage.</t>
  </si>
  <si>
    <t>Trial taken after installation only plate stand remains for night shift.</t>
  </si>
  <si>
    <t>Complete pending work of day-shift and also attend oil leakage from pipe joint.</t>
  </si>
  <si>
    <t>02pcs Joint gap increase of D.S.L side rail track.</t>
  </si>
  <si>
    <t xml:space="preserve"> We filled the gap by cutting spare rail of the size of thae gap.</t>
  </si>
  <si>
    <t>Transfer trolley limit switch stricker was broken.</t>
  </si>
  <si>
    <t xml:space="preserve">Lead screw bearing block Bolt broken  </t>
  </si>
  <si>
    <t>Dismental and remove old broken bolt installed new bolts after tapping and taken trial.</t>
  </si>
  <si>
    <t>Grinding Brush Cover was broken.</t>
  </si>
  <si>
    <t>Double boggie for welding guide roller bolt was broken.</t>
  </si>
  <si>
    <t xml:space="preserve"> Remove roller installed new bolts after tapping also installed 01pcs new bearing 6208 and installed and taken trial.</t>
  </si>
  <si>
    <t>Remove failty roller and installed spare one and taken trial.</t>
  </si>
  <si>
    <t>Pipe Washing conveyor mounting bolt broken.</t>
  </si>
  <si>
    <t>0978,0451</t>
  </si>
  <si>
    <t>Flux tank Air pipe leakage.</t>
  </si>
  <si>
    <t xml:space="preserve"> Change pipe.</t>
  </si>
  <si>
    <t xml:space="preserve"> Grinding brush mounting pin was removed.</t>
  </si>
  <si>
    <t xml:space="preserve"> Fixed,</t>
  </si>
  <si>
    <t>0840,0906,0900</t>
  </si>
  <si>
    <t>Edge Assambly was stuck.</t>
  </si>
  <si>
    <t xml:space="preserve"> Liear bearing slide oiling.</t>
  </si>
  <si>
    <t>0487,0632,0840</t>
  </si>
  <si>
    <t>Transfer trolley not working.</t>
  </si>
  <si>
    <t>Transfer trolley dismental for repair.</t>
  </si>
  <si>
    <t>0487,0632,0840,0900</t>
  </si>
  <si>
    <t>Transfer trolley made ready for spare.</t>
  </si>
  <si>
    <t>flux tank pneumatic pipe leakage.</t>
  </si>
  <si>
    <t xml:space="preserve"> Replace pipe and fitting.</t>
  </si>
  <si>
    <t xml:space="preserve"> Plate fall down.</t>
  </si>
  <si>
    <t xml:space="preserve"> Adjust the plate .</t>
  </si>
  <si>
    <t>0487,0632</t>
  </si>
  <si>
    <t>Transfer trolley fan not working.</t>
  </si>
  <si>
    <t xml:space="preserve"> Replace fan with electrical team.</t>
  </si>
  <si>
    <t>Bearing bolt broken in slide.</t>
  </si>
  <si>
    <t>ransfer trolley pressure relief valve O-Ring malted and filter melted.</t>
  </si>
  <si>
    <t xml:space="preserve"> Replaced and trial pending. </t>
  </si>
  <si>
    <t>Slide was not working.</t>
  </si>
  <si>
    <t xml:space="preserve"> Centering s;ide screw rod replaced.</t>
  </si>
  <si>
    <t xml:space="preserve"> Roller bearing damage.</t>
  </si>
  <si>
    <t xml:space="preserve"> Replaced bearing -316</t>
  </si>
  <si>
    <t>Replace pipe.</t>
  </si>
  <si>
    <t xml:space="preserve"> Lead screw gear box damage.</t>
  </si>
  <si>
    <t>0865,0906,0840</t>
  </si>
  <si>
    <t>Lead screw gear box damage.</t>
  </si>
  <si>
    <t xml:space="preserve"> Hydraulic oil Pipe leakage.</t>
  </si>
  <si>
    <t xml:space="preserve"> Welded leaking point and taken trial.</t>
  </si>
  <si>
    <t>Rotator roller lifting cylinder leakage.</t>
  </si>
  <si>
    <t xml:space="preserve"> Replace seal and taken trial.</t>
  </si>
  <si>
    <t xml:space="preserve"> 10" line gasket leakage.</t>
  </si>
  <si>
    <t>Transfer trolley Oil trey full with oil.</t>
  </si>
  <si>
    <t>Remove oil.</t>
  </si>
  <si>
    <t>Help with MPQT team.</t>
  </si>
  <si>
    <t>0632,0816,0978,0065</t>
  </si>
  <si>
    <t>Side A&amp;B  boggie gear box bolts tightned.</t>
  </si>
  <si>
    <t>Pipe centering conveyor gear box bolt tightned.</t>
  </si>
  <si>
    <t xml:space="preserve"> Center Roller hydraulic cylinder stroke was big. </t>
  </si>
  <si>
    <t xml:space="preserve">Adjust stroke. </t>
  </si>
  <si>
    <t>Assamble table for T.P.I. Office.</t>
  </si>
  <si>
    <t>Transfer trolley-18 oil lakage and bearing broken.</t>
  </si>
  <si>
    <t xml:space="preserve"> Oil leakage stopped and bearing repalced.</t>
  </si>
  <si>
    <t>Flux Line valve not working.</t>
  </si>
  <si>
    <t xml:space="preserve"> Flux line valve and cylinder service.</t>
  </si>
  <si>
    <t>Engine oil replaced.</t>
  </si>
  <si>
    <t>0865,0906</t>
  </si>
  <si>
    <t>Plate conveyor bearing damage.</t>
  </si>
  <si>
    <t xml:space="preserve"> Rotator gear box bolt broken.</t>
  </si>
  <si>
    <t xml:space="preserve"> removed.</t>
  </si>
  <si>
    <t xml:space="preserve"> HPP-1 not working properlly.</t>
  </si>
  <si>
    <t>Prepare callibration block.</t>
  </si>
  <si>
    <t>Probe air pipe fitting broken.</t>
  </si>
  <si>
    <t>Conveyor line misalign.</t>
  </si>
  <si>
    <t xml:space="preserve"> Alignment work done.</t>
  </si>
  <si>
    <t>Transfer trolley-8 not working.</t>
  </si>
  <si>
    <t xml:space="preserve"> Replaced pump and pressure relief valve.</t>
  </si>
  <si>
    <t>0487,0451,0865,0840</t>
  </si>
  <si>
    <t xml:space="preserve"> Press bending cylinder-4 welding joint leakage.</t>
  </si>
  <si>
    <t xml:space="preserve"> Transfer trolley drag chain was damage.</t>
  </si>
  <si>
    <t>0065,0816,0632,0900,0978</t>
  </si>
  <si>
    <t>HPP-01 Pressure do not develop.</t>
  </si>
  <si>
    <t xml:space="preserve"> Repair Pressure control valve and load/unload valve but the problem do not solved so we instruct to repair pump in night shift.</t>
  </si>
  <si>
    <t>Oil trey installed id grinding station transfer trolley.</t>
  </si>
  <si>
    <t xml:space="preserve">Prepare Callibration Pipe for MPQT. </t>
  </si>
  <si>
    <t xml:space="preserve"> Ejection cylinder#4 from tack welding side was not going down.</t>
  </si>
  <si>
    <t>Check and found piston rod was broken.</t>
  </si>
  <si>
    <t xml:space="preserve"> Cable drum brake was found loose.</t>
  </si>
  <si>
    <t xml:space="preserve"> Tightned brake and taken trial.</t>
  </si>
  <si>
    <t xml:space="preserve"> External Welding L-bearing Was damage.</t>
  </si>
  <si>
    <t xml:space="preserve"> Replace and handed over.</t>
  </si>
  <si>
    <t>Q.C Pipe inspection trolley was damage.</t>
  </si>
  <si>
    <t xml:space="preserve"> Pipe hitting on conveyor during movement.</t>
  </si>
  <si>
    <t xml:space="preserve"> Align conveyor.</t>
  </si>
  <si>
    <t>0900,0816</t>
  </si>
  <si>
    <t xml:space="preserve"> Swing Roller hydraulic hose and rotator roller bearing plumber block was damage.</t>
  </si>
  <si>
    <t xml:space="preserve"> Replaced both hose and plumber block.</t>
  </si>
  <si>
    <t>0816,0065,0632</t>
  </si>
  <si>
    <t>Drag chain bolts was open.</t>
  </si>
  <si>
    <t xml:space="preserve"> Repair and tightned.</t>
  </si>
  <si>
    <t>Installed man lift cabin on mobile crane.</t>
  </si>
  <si>
    <t>Help to offload panel in line-1 and line-2.</t>
  </si>
  <si>
    <t>Greasing of rotator roller bearing from hydro to final station.</t>
  </si>
  <si>
    <t>Remove rotator roller from marking for remove plumber block for spare.</t>
  </si>
  <si>
    <t>Plate Roller gear box support plate was broken.</t>
  </si>
  <si>
    <t xml:space="preserve"> Remove for Plate fabrication.</t>
  </si>
  <si>
    <t xml:space="preserve"> Cylinder# 4,5 and 6 support palte offset and stud was unbalanced.,</t>
  </si>
  <si>
    <t xml:space="preserve">Adjust plate and tight stud. </t>
  </si>
  <si>
    <t>0451,0487,0865,0840</t>
  </si>
  <si>
    <t>Conveyor general inspection and bolt tightening from MUT-2 and final station.</t>
  </si>
  <si>
    <t xml:space="preserve"> Bolt broken so repalced.</t>
  </si>
  <si>
    <t>3pcs DBW valve repair for spare.</t>
  </si>
  <si>
    <t xml:space="preserve">Broken Ejection cylinder repalced with repair one. </t>
  </si>
  <si>
    <t xml:space="preserve"> Hydraulic line oil leakage from weldinng joint.</t>
  </si>
  <si>
    <t xml:space="preserve"> Welded and taken trial.</t>
  </si>
  <si>
    <t>General inspection and found pneumatic valcve was not working properlly.*Need to replace.</t>
  </si>
  <si>
    <t>General inspection and stud nut was tightned.</t>
  </si>
  <si>
    <t>Remove bearing from rotator roller for spare.</t>
  </si>
  <si>
    <t>Too Post block ws broken.</t>
  </si>
  <si>
    <t xml:space="preserve"> Fix and taken trial.</t>
  </si>
  <si>
    <t xml:space="preserve"> Prepare Packing plate for expansion.</t>
  </si>
  <si>
    <t xml:space="preserve">General inspection work done. </t>
  </si>
  <si>
    <t>Main gate not working properlly.</t>
  </si>
  <si>
    <t xml:space="preserve"> cylinder not working properlly.</t>
  </si>
  <si>
    <t>New blower change.</t>
  </si>
  <si>
    <t>0451,0487,0840,0865</t>
  </si>
  <si>
    <t>Rubber pad installed.</t>
  </si>
  <si>
    <t>Welding slide not working.</t>
  </si>
  <si>
    <t>Check and found fitting was loose so tightned.</t>
  </si>
  <si>
    <t xml:space="preserve">oil leakge </t>
  </si>
  <si>
    <t>check and found fitting was loose so tightned.</t>
  </si>
  <si>
    <t>Flux was not coming to welding nozel tank.</t>
  </si>
  <si>
    <t xml:space="preserve"> check and found pneumatic valve was not working so repair taken trial.</t>
  </si>
  <si>
    <t>Harizontal Line Linear Bearing wa sstuck of welding nozel.</t>
  </si>
  <si>
    <t xml:space="preserve"> Repalace all 4pcs linear bearing and taken trial.</t>
  </si>
  <si>
    <t>0632,UNK-LIUGUOWAI</t>
  </si>
  <si>
    <t>Arragement of pneumatic valve for hydro testing .</t>
  </si>
  <si>
    <t xml:space="preserve"> Pipe Clamping hydraulic cylinder Pin was out.</t>
  </si>
  <si>
    <t>Complaint about abnormal sound from wheel.</t>
  </si>
  <si>
    <t xml:space="preserve"> Greasing work done.</t>
  </si>
  <si>
    <t>Made Gasket for pneumatic valve of hydro testing.</t>
  </si>
  <si>
    <t xml:space="preserve">Installed pneumatic valve and taken trial. </t>
  </si>
  <si>
    <t>0065,0816,0632,0900</t>
  </si>
  <si>
    <t>Alignment work of hydraulic cylinder plates and studs.</t>
  </si>
  <si>
    <t xml:space="preserve"> Cylinder -1,4.5 and 6 support palte sifted one side.</t>
  </si>
  <si>
    <t xml:space="preserve"> alignment and fixed.</t>
  </si>
  <si>
    <t>oil trey fixed on transfer trolley #1,2,3,4 and 5</t>
  </si>
  <si>
    <t>Rotator gear box fixed.</t>
  </si>
  <si>
    <t>Centering power pack oil lealkage.</t>
  </si>
  <si>
    <t xml:space="preserve"> Arrested.</t>
  </si>
  <si>
    <t xml:space="preserve"> Chips conveyor broken.</t>
  </si>
  <si>
    <t xml:space="preserve"> Removed for repair and fixed plate.</t>
  </si>
  <si>
    <t>Return line filter replaced.</t>
  </si>
  <si>
    <t xml:space="preserve"> Manuplator chain adjustment not working.</t>
  </si>
  <si>
    <t xml:space="preserve"> Fix manuplator adjustment.</t>
  </si>
  <si>
    <t>0065,0632,0900</t>
  </si>
  <si>
    <t xml:space="preserve"> Boggie Gear box bolt was found loose.</t>
  </si>
  <si>
    <t xml:space="preserve"> Tightned bolt.</t>
  </si>
  <si>
    <t xml:space="preserve"> Linear bearing Was jam.</t>
  </si>
  <si>
    <t xml:space="preserve"> Lubracate linear bearing.</t>
  </si>
  <si>
    <t xml:space="preserve"> Repalce air pipe.</t>
  </si>
  <si>
    <t xml:space="preserve"> Edge Grinding brush assambly up-down problem.</t>
  </si>
  <si>
    <t xml:space="preserve"> Modified.</t>
  </si>
  <si>
    <t>Hydraulic Pipe leakage.</t>
  </si>
  <si>
    <t xml:space="preserve"> Remove pipe for repair.</t>
  </si>
  <si>
    <t xml:space="preserve"> Water Return line gate valve not working.</t>
  </si>
  <si>
    <t xml:space="preserve"> Check and found T-Nut was broken so we internally bypass and taken trial.</t>
  </si>
  <si>
    <t>0865,0840,0451,0487</t>
  </si>
  <si>
    <t>Conveyor gear box mounting broken.</t>
  </si>
  <si>
    <t xml:space="preserve"> Rack bolts broken.</t>
  </si>
  <si>
    <t>Replaced bolts.</t>
  </si>
  <si>
    <t>Greasing of old and new pipe loader.</t>
  </si>
  <si>
    <t>Blower moter fixeed.</t>
  </si>
  <si>
    <t>0487,0840,0865,0906</t>
  </si>
  <si>
    <t xml:space="preserve"> Filling Valve shaft was broken.</t>
  </si>
  <si>
    <t>Replace pump.</t>
  </si>
  <si>
    <t>0487,0451,0840</t>
  </si>
  <si>
    <t xml:space="preserve"> the clevis of the cylinder was open.</t>
  </si>
  <si>
    <t xml:space="preserve"> tightned it using the drying rack.</t>
  </si>
  <si>
    <t xml:space="preserve"> Transfer trolley cylinder not open.</t>
  </si>
  <si>
    <t>Geeral inspection work done.</t>
  </si>
  <si>
    <t xml:space="preserve"> Plate Roller Gear box support plate was broken.</t>
  </si>
  <si>
    <t xml:space="preserve"> Installed new fabrication plate with gear box and mopter.</t>
  </si>
  <si>
    <t xml:space="preserve"> Pneumatic load/unload valve was not working properlly.</t>
  </si>
  <si>
    <t>0816,0900,0065</t>
  </si>
  <si>
    <t>Dismental valve for repair .</t>
  </si>
  <si>
    <t>Remove Intermidate shaft for sample of pipe conveyor gear box.</t>
  </si>
  <si>
    <t xml:space="preserve"> Rotator Elavator cylinder was oil leaking.</t>
  </si>
  <si>
    <t xml:space="preserve"> check and found seal was damage so we top-up oil Aprox. 100ltr and handed over to night shift.</t>
  </si>
  <si>
    <t xml:space="preserve"> Cycloidal gear box was making abnormal sound.</t>
  </si>
  <si>
    <t>Dismental grinding machine assambly for repair.</t>
  </si>
  <si>
    <t>0065,0632,0816,0900</t>
  </si>
  <si>
    <t>General ispection work done.</t>
  </si>
  <si>
    <t>Dismental lead screw.</t>
  </si>
  <si>
    <t xml:space="preserve"> Pipe Pushing trolley wire rope misalig.</t>
  </si>
  <si>
    <t xml:space="preserve"> Align Wire rope.</t>
  </si>
  <si>
    <t>Edge probe assambly cylinder mounting bolt open.</t>
  </si>
  <si>
    <t>Remove burnt molter from blower.</t>
  </si>
  <si>
    <t>0487,0865,0840,0451</t>
  </si>
  <si>
    <t>Transfer trolleynot working properlly.</t>
  </si>
  <si>
    <t xml:space="preserve"> check and found pressure relief valve was not working and also oil leakage,So replace valve and attend oil leakage.</t>
  </si>
  <si>
    <t>Oil Indecator leakage.</t>
  </si>
  <si>
    <t>Elevator cylider dismebntal for repair.</t>
  </si>
  <si>
    <t xml:space="preserve"> Rotator Cylinder was leaking and Elevator screw thread was damage.</t>
  </si>
  <si>
    <t xml:space="preserve"> Repair Elevator screw by welding and machining and replace cylinder.</t>
  </si>
  <si>
    <t>Edge Assambly pneumatic Cylider was not working Properlly.</t>
  </si>
  <si>
    <t xml:space="preserve"> Cylinder up-down motion not working properlly.</t>
  </si>
  <si>
    <t xml:space="preserve"> Check and found oil level was low and fitting was loose,so we tightned fitting and top-up oil.</t>
  </si>
  <si>
    <t>Oil Leakage from transfer trolley.</t>
  </si>
  <si>
    <t xml:space="preserve"> Check and found fitting was loose so tightned.</t>
  </si>
  <si>
    <t xml:space="preserve"> Again cylinder was open and thread damage.</t>
  </si>
  <si>
    <t xml:space="preserve"> Replaced cylinder and weld.</t>
  </si>
  <si>
    <t xml:space="preserve"> Conveyor mpter fall down.</t>
  </si>
  <si>
    <t xml:space="preserve"> Support plate was broken so weld. </t>
  </si>
  <si>
    <t>General Inspectio work done.</t>
  </si>
  <si>
    <t>Slag cleaning gear box and coupling gear box stage not free.</t>
  </si>
  <si>
    <t xml:space="preserve"> Clean Bearing.</t>
  </si>
  <si>
    <t>Coupling clutch plate was out.</t>
  </si>
  <si>
    <t>Dismental chain of chips coveyor for repair.</t>
  </si>
  <si>
    <t>0840,0865</t>
  </si>
  <si>
    <t>Rubber Pad fixed.</t>
  </si>
  <si>
    <t>Water leakage.</t>
  </si>
  <si>
    <t xml:space="preserve"> Attended.</t>
  </si>
  <si>
    <t xml:space="preserve"> Pump-10 Oil Leakage.</t>
  </si>
  <si>
    <t xml:space="preserve"> Repalced o-Ring.</t>
  </si>
  <si>
    <t>Wheel bearing broken.</t>
  </si>
  <si>
    <t>0978,0816</t>
  </si>
  <si>
    <t>Repair and Assamble Pneumatic valve of hydro.</t>
  </si>
  <si>
    <t>0065,0816,0900,0978</t>
  </si>
  <si>
    <t xml:space="preserve"> Water leakage from many points.</t>
  </si>
  <si>
    <t xml:space="preserve"> Tightned bolts..</t>
  </si>
  <si>
    <t xml:space="preserve"> Plate Centering unit was misalign.</t>
  </si>
  <si>
    <t xml:space="preserve"> Take allign.</t>
  </si>
  <si>
    <t>Plate Centering Unit was more than plate width.</t>
  </si>
  <si>
    <t xml:space="preserve"> Clean Moving slot oiling and taken trial after take in line.</t>
  </si>
  <si>
    <t>0816,0065,0900</t>
  </si>
  <si>
    <t xml:space="preserve"> Oil Leakage From O-Ring..</t>
  </si>
  <si>
    <t xml:space="preserve"> Replace O-Ring and Straight support of clamp.</t>
  </si>
  <si>
    <t>0065,0816,0451,0978</t>
  </si>
  <si>
    <t>Power Pack Cooling fan was not working.</t>
  </si>
  <si>
    <t>Help to repair slag cleaning Grinder unit.</t>
  </si>
  <si>
    <t>Kitchen wash besin drain line was damage.</t>
  </si>
  <si>
    <t>Non-Operator side Edge assambly sliding problem.</t>
  </si>
  <si>
    <t xml:space="preserve"> Door handle as broken.</t>
  </si>
  <si>
    <t xml:space="preserve"> Inside handel of cabin installed out side pending.</t>
  </si>
  <si>
    <t>0487,0865,0451</t>
  </si>
  <si>
    <t xml:space="preserve">Guid eroller bearing broken </t>
  </si>
  <si>
    <t>Plate U.T side guide hydraulic line repair.</t>
  </si>
  <si>
    <t xml:space="preserve"> Line Fitting change and welded.</t>
  </si>
  <si>
    <t xml:space="preserve">Edge Probe not working. </t>
  </si>
  <si>
    <t xml:space="preserve">Adjust air flow. </t>
  </si>
  <si>
    <t xml:space="preserve"> Chips conveyor Links broken.</t>
  </si>
  <si>
    <t xml:space="preserve"> Repair Plate chain.</t>
  </si>
  <si>
    <t xml:space="preserve"> end facing cylinder dismental for repair. </t>
  </si>
  <si>
    <t xml:space="preserve"> Support plate was broken so we weld. </t>
  </si>
  <si>
    <t xml:space="preserve">Side guide Hydraulic Line Fixed no clamp. </t>
  </si>
  <si>
    <t>Pipe line fixed.</t>
  </si>
  <si>
    <t>Air line leakge.</t>
  </si>
  <si>
    <t xml:space="preserve"> Tool post Bolt broken (2pcs)</t>
  </si>
  <si>
    <t>1 removed and 1 pending.</t>
  </si>
  <si>
    <t>Operator sid etool post block bolts was briken and non-operator side tool post adjusting screw block wa sbroken.</t>
  </si>
  <si>
    <t xml:space="preserve"> Removed broken bolts and fix new bolts and taken trial.</t>
  </si>
  <si>
    <t xml:space="preserve"> Pressure reaching time was icreased.</t>
  </si>
  <si>
    <t xml:space="preserve"> Check and foud feeling valve was loose so tightned.</t>
  </si>
  <si>
    <t>Open Cylinder piston nut of end facing clevator and piston Rod and seals are damage and do not repairable.</t>
  </si>
  <si>
    <t xml:space="preserve"> Hydraulic Power pack fan was burnt. </t>
  </si>
  <si>
    <t>Rpalced.</t>
  </si>
  <si>
    <t>0978,0649</t>
  </si>
  <si>
    <t>Sifted some materials from scrape yard to maintnance room.</t>
  </si>
  <si>
    <t xml:space="preserve"> Pneumatic Pipe leakage.</t>
  </si>
  <si>
    <t xml:space="preserve"> Check and found pipe was broken so replaced. </t>
  </si>
  <si>
    <t xml:space="preserve"> Pipe clamp trolley wheel bearing Plumber block was broken.</t>
  </si>
  <si>
    <t>0487,0451,0840,0865</t>
  </si>
  <si>
    <t xml:space="preserve">Conveyor gear box base plate was broken. </t>
  </si>
  <si>
    <t xml:space="preserve"> Conveyor moter damage.</t>
  </si>
  <si>
    <t xml:space="preserve"> Hydraulic pump not working properlly and seal pipe stuck not open one side.</t>
  </si>
  <si>
    <t>Pump repalced and working pressure ok ,seal pipe stuck one side.</t>
  </si>
  <si>
    <t>Loading/Unloading valve not working.</t>
  </si>
  <si>
    <t xml:space="preserve"> End facing opertaor side tool post bolt broken.</t>
  </si>
  <si>
    <t xml:space="preserve"> Remove broken bolt and retapping.</t>
  </si>
  <si>
    <t>Cleaning brush center linear bearing broken.</t>
  </si>
  <si>
    <t xml:space="preserve"> Replaced all broken bearing and greasing work done.</t>
  </si>
  <si>
    <t>bello bolts tighting work done.</t>
  </si>
  <si>
    <t xml:space="preserve"> Transfer Trolley bearing broken.</t>
  </si>
  <si>
    <t xml:space="preserve"> Repalced broken bearing.</t>
  </si>
  <si>
    <t xml:space="preserve"> Waterv are no tcomming to pipe sprey nozel. </t>
  </si>
  <si>
    <t xml:space="preserve">Check and found water tank was empty so top-up and taken trial. </t>
  </si>
  <si>
    <t>Replace Pipe.</t>
  </si>
  <si>
    <t>4pcs Conveyor gear box with moter painted with yellow .</t>
  </si>
  <si>
    <t>Pump#3 moter was not working.</t>
  </si>
  <si>
    <t xml:space="preserve"> Replace from pump#4 and taken trial. </t>
  </si>
  <si>
    <t>0816,0632,0900,0065</t>
  </si>
  <si>
    <t xml:space="preserve">Welded. </t>
  </si>
  <si>
    <t>Gear-box and moter colour with  yellow paint.</t>
  </si>
  <si>
    <t>Chips conveyor assambly done and taken trial.</t>
  </si>
  <si>
    <t xml:space="preserve"> Pneumatic pipe leakage.</t>
  </si>
  <si>
    <t xml:space="preserve"> Check and found connector was damage so replace.</t>
  </si>
  <si>
    <t xml:space="preserve"> T.T#53 oil leakage.</t>
  </si>
  <si>
    <t xml:space="preserve"> Attende leakge and clean oil.</t>
  </si>
  <si>
    <t>General inspection and greasing work done.</t>
  </si>
  <si>
    <t xml:space="preserve"> Pipe conveyor gear box bolt open .</t>
  </si>
  <si>
    <t xml:space="preserve"> Water leakge from many points. </t>
  </si>
  <si>
    <t>$pcs Conveyor gear box and moter pained with yellow colour (opposite side)</t>
  </si>
  <si>
    <t>Made 2pcs blind for R.O Plant.</t>
  </si>
  <si>
    <t>Conveyor Bols tighting from Aut#1 to end facing.</t>
  </si>
  <si>
    <t xml:space="preserve">01Pcs Ejection Cylinder make ready for use. </t>
  </si>
  <si>
    <t xml:space="preserve"> Pneumatic pipe was broken.</t>
  </si>
  <si>
    <t xml:space="preserve">Hydraulic feeling valve cylinder repaired of hydrostetic testing. </t>
  </si>
  <si>
    <t>Conveyor bolt tighting of R.T#1 to End Facing.</t>
  </si>
  <si>
    <t>Made ready Callibration pipe notch.</t>
  </si>
  <si>
    <t xml:space="preserve"> Water leakage from welding joint.</t>
  </si>
  <si>
    <t>01pcs Transfer trolley lifting cylinder ready for spare.</t>
  </si>
  <si>
    <t xml:space="preserve"> OilLeakage from fitting and oil level low and also radiator fan was broken </t>
  </si>
  <si>
    <t>Tight fittig and top-up oil aprox. 50 ltr.an dreplace fan.</t>
  </si>
  <si>
    <t>0065,0632,0900,0978</t>
  </si>
  <si>
    <t xml:space="preserve"> Stracker Fork swing was not working.</t>
  </si>
  <si>
    <t xml:space="preserve"> Cylinder swing block was open so fixed and take trial. </t>
  </si>
  <si>
    <t>New radiator with fan issue dand sifted to maintace workshop for expansion power pack.</t>
  </si>
  <si>
    <t>Clamp Trolley wheel bearing broken.</t>
  </si>
  <si>
    <t>Conveyor gear box mounting bolt broken.</t>
  </si>
  <si>
    <t>Replaced broken bolt.</t>
  </si>
  <si>
    <t xml:space="preserve"> Conveyor gera box mounting broken.</t>
  </si>
  <si>
    <t xml:space="preserve"> Replace broken bolt.</t>
  </si>
  <si>
    <t>4pcs DBW pressure relief valve repair  for spare.</t>
  </si>
  <si>
    <t>Conveyor bolt tighting of end facing line.</t>
  </si>
  <si>
    <t>Power pack radiator was chocked.</t>
  </si>
  <si>
    <t xml:space="preserve"> Repalced with new one.</t>
  </si>
  <si>
    <t>Replace Conveyor with moter ad gear box.</t>
  </si>
  <si>
    <t>Skid beam fixed.</t>
  </si>
  <si>
    <t>0451,0865,0840,0906</t>
  </si>
  <si>
    <t>Conveyor Bolt checking of tab removel and MUT#1 area.</t>
  </si>
  <si>
    <t>0840,0906,0487</t>
  </si>
  <si>
    <t>Hydro Water filling pump and expansion post washing pump greasing work done.</t>
  </si>
  <si>
    <t>Air Bent valve calvish tight.</t>
  </si>
  <si>
    <t xml:space="preserve">Water pressure guage broken, </t>
  </si>
  <si>
    <t xml:space="preserve"> Transfer Trolley#14 Wheel bearing broken.</t>
  </si>
  <si>
    <t xml:space="preserve"> Replaced .</t>
  </si>
  <si>
    <t xml:space="preserve"> Hydraulic Line oil leaking from fitting from main power pack.</t>
  </si>
  <si>
    <t xml:space="preserve"> Check and found O-Ring was damage so replace and taken trial. </t>
  </si>
  <si>
    <t xml:space="preserve"> Boggie gear box bolts was found loose.</t>
  </si>
  <si>
    <t>Water drain line was chocked.</t>
  </si>
  <si>
    <t xml:space="preserve"> Cleaned.</t>
  </si>
  <si>
    <t>0632,0978,0695</t>
  </si>
  <si>
    <t>Clean Radiator of expansion power pack by water pressure.</t>
  </si>
  <si>
    <t xml:space="preserve"> Air leakge from two points and water leakage in R.O Plant.</t>
  </si>
  <si>
    <t xml:space="preserve"> Pressure Reaching Timimg was increased.</t>
  </si>
  <si>
    <t xml:space="preserve"> Check and found load valve was leaking internally so we repair and taken trial.</t>
  </si>
  <si>
    <t xml:space="preserve"> Rotator cylinder not going up-down.</t>
  </si>
  <si>
    <t xml:space="preserve"> Check and found rubber coupling was damage and also oil level was low so replace coupling an dtop-up oil aprox.20ltr.</t>
  </si>
  <si>
    <t xml:space="preserve"> Again Water leaking from flange.</t>
  </si>
  <si>
    <t xml:space="preserve"> Tightned bolts and taken trial.</t>
  </si>
  <si>
    <t xml:space="preserve"> Conveyor Moter fall down.</t>
  </si>
  <si>
    <t>House keeping work of maintnance work shop.</t>
  </si>
  <si>
    <t>0632,0816,0900,0978</t>
  </si>
  <si>
    <t xml:space="preserve"> Cylinder#1 hydraulic pipe Leakage from welding joint.</t>
  </si>
  <si>
    <t xml:space="preserve"> Weldedleaking point and taken trial.</t>
  </si>
  <si>
    <t xml:space="preserve"> Boltt broken so replaced.</t>
  </si>
  <si>
    <t>Transfer Trolley oil leakage #17</t>
  </si>
  <si>
    <t>Check and found fitting was loose so we tight fitting and also top-up oil aprox.30ltr.</t>
  </si>
  <si>
    <t>0865,0451,0840,0906</t>
  </si>
  <si>
    <t xml:space="preserve">Pipe conveyor greasing and bolt tighting work done. </t>
  </si>
  <si>
    <t>Pipe conveyor gear box bolt broken.</t>
  </si>
  <si>
    <t xml:space="preserve"> Conveyor gear box bolt broken.</t>
  </si>
  <si>
    <t>Chips Conveyor fixed.</t>
  </si>
  <si>
    <t xml:space="preserve"> Compressor#3 and 4 unloading valve pneumatic fitting was broken. </t>
  </si>
  <si>
    <t>Conveyor gear box mounting plate was broken.</t>
  </si>
  <si>
    <t xml:space="preserve"> Cylinder #3 pipe leaking from welding joint.</t>
  </si>
  <si>
    <t>Cylinder chuck nut was opened.</t>
  </si>
  <si>
    <t xml:space="preserve"> Pump#1 oil leaking.</t>
  </si>
  <si>
    <t xml:space="preserve"> Replaced from pump#5</t>
  </si>
  <si>
    <t xml:space="preserve"> M1 Sid ehydraulic line leakage from flange. </t>
  </si>
  <si>
    <t xml:space="preserve">Check and found O-Ring was damage so replace and taken trial. </t>
  </si>
  <si>
    <t>0065,0816,0900,0632</t>
  </si>
  <si>
    <t xml:space="preserve"> Cable drum both bearing was damage.</t>
  </si>
  <si>
    <t xml:space="preserve"> Remove from cran eand bring to maintnance work shop and dismental for repair.</t>
  </si>
  <si>
    <t>0816,0632,0065,0900</t>
  </si>
  <si>
    <t>Pressure do not reach.</t>
  </si>
  <si>
    <t xml:space="preserve"> Check and found water feeling valve was loose and also pump #2,unload valve leaking internally so repair and taken trial. </t>
  </si>
  <si>
    <t>0065,0900,0978</t>
  </si>
  <si>
    <t>General Inspecion work done.</t>
  </si>
  <si>
    <t xml:space="preserve"> Pipe conveyor mounting plate was broken.</t>
  </si>
  <si>
    <t xml:space="preserve"> Welded. </t>
  </si>
  <si>
    <t>Conveyor gear box mounting bolt was broken.</t>
  </si>
  <si>
    <t xml:space="preserve">Transfer trolley pump coupling rubber slive was broken. </t>
  </si>
  <si>
    <t>Conveyor gear boxnot working.</t>
  </si>
  <si>
    <t xml:space="preserve"> Remove gear box. </t>
  </si>
  <si>
    <t xml:space="preserve">Gantry crane wire rope pulley out. </t>
  </si>
  <si>
    <t>Later Put ire rope pulley.</t>
  </si>
  <si>
    <t>Pipe conveyor gear box not working .</t>
  </si>
  <si>
    <t xml:space="preserve"> Cable drum spring broken.</t>
  </si>
  <si>
    <t xml:space="preserve"> Spring repair.</t>
  </si>
  <si>
    <t xml:space="preserve"> Sampling Machine Bearing Broken.</t>
  </si>
  <si>
    <t xml:space="preserve"> Replaced with new one (6208)</t>
  </si>
  <si>
    <t>Expension pump house pump 5 oil seal leakage</t>
  </si>
  <si>
    <t>pump house pump number 5 changed</t>
  </si>
  <si>
    <t>Expension clamp troly missalignment</t>
  </si>
  <si>
    <t>proper alignment</t>
  </si>
  <si>
    <t>Trasfortraly no/10 cylinder sael leakage</t>
  </si>
  <si>
    <t>cylinder change</t>
  </si>
  <si>
    <t xml:space="preserve">Trasfortraly Oil leakage fitting side </t>
  </si>
  <si>
    <t xml:space="preserve">tighting the oil leakage area and  top up 40 letters oil </t>
  </si>
  <si>
    <t>General insection work done</t>
  </si>
  <si>
    <t>All riller converyor are not working</t>
  </si>
  <si>
    <t>electrical problem help with ele team</t>
  </si>
  <si>
    <t>air value not working properly</t>
  </si>
  <si>
    <t>remove value clean and fix return</t>
  </si>
  <si>
    <t>shower is broken</t>
  </si>
  <si>
    <t>Pipe holding roller out side damage</t>
  </si>
  <si>
    <t>replaced new one</t>
  </si>
  <si>
    <t>Pupm number /1 water leakage</t>
  </si>
  <si>
    <t>leakage arrested</t>
  </si>
  <si>
    <t>Door not closing</t>
  </si>
  <si>
    <t>will gracing</t>
  </si>
  <si>
    <t>conveyor motor locking bolt broken</t>
  </si>
  <si>
    <t>replaced new bolt</t>
  </si>
  <si>
    <t>conveyor motor not working</t>
  </si>
  <si>
    <t>0330,0900</t>
  </si>
  <si>
    <t>roller replaced</t>
  </si>
  <si>
    <t>Air leakage</t>
  </si>
  <si>
    <t xml:space="preserve">change newmatic </t>
  </si>
  <si>
    <t>Liner plate sounding</t>
  </si>
  <si>
    <t>lubrication</t>
  </si>
  <si>
    <t>Water come air band value</t>
  </si>
  <si>
    <t xml:space="preserve">tt-11 is slow to rise and fall  </t>
  </si>
  <si>
    <t>replaced pressure relief value</t>
  </si>
  <si>
    <t>Air band value cylinder bolt</t>
  </si>
  <si>
    <t>fitting new bolt</t>
  </si>
  <si>
    <t>change new bolt</t>
  </si>
  <si>
    <t>Conveyor bearing was broken</t>
  </si>
  <si>
    <t>replaced all set</t>
  </si>
  <si>
    <t>Newmatic pipe was broken</t>
  </si>
  <si>
    <t>Earthing brush mounting bolts damage</t>
  </si>
  <si>
    <t>0632,0865,0487</t>
  </si>
  <si>
    <t>Drain pump line flange was broken</t>
  </si>
  <si>
    <t>replaced broken flange</t>
  </si>
  <si>
    <t>0865,0632,0487</t>
  </si>
  <si>
    <t>pressure holding value not working</t>
  </si>
  <si>
    <t>cheek fiund eletrical problem so help</t>
  </si>
  <si>
    <t>0865,0695</t>
  </si>
  <si>
    <t>power pack hydralic presser line was leakage</t>
  </si>
  <si>
    <t>repair and taken trial</t>
  </si>
  <si>
    <t>expension troly and pump genral checking</t>
  </si>
  <si>
    <t>End facing Bside heads clamp cylinder clavish thred damage</t>
  </si>
  <si>
    <t>cylinder clavish thred rectifive</t>
  </si>
  <si>
    <t>0065,0451,0840</t>
  </si>
  <si>
    <t>Conveyor box mountingbolt broken</t>
  </si>
  <si>
    <t>new bolt replaced</t>
  </si>
  <si>
    <t>Hydro filing pump food ball not working pump-2</t>
  </si>
  <si>
    <t>new food ball replaced</t>
  </si>
  <si>
    <t xml:space="preserve">MUT/1 conveyor gearbox mounting bolt broken </t>
  </si>
  <si>
    <t>m16 new bolt replaced</t>
  </si>
  <si>
    <t>Tack welding pressure roller bearing was broken (spare)</t>
  </si>
  <si>
    <t>03pes pressure roller bearing replaced make ready for 22218 bearing 08 pes ware house</t>
  </si>
  <si>
    <t>Expension boom guide roller bearing  was broken</t>
  </si>
  <si>
    <t>chips conveyor af end facingwas damage</t>
  </si>
  <si>
    <t>Eathing cylinder pressure was not enough</t>
  </si>
  <si>
    <t>check foung switch value was not working so,replaced</t>
  </si>
  <si>
    <t>0978,0487</t>
  </si>
  <si>
    <t>Conveyor motorfall down</t>
  </si>
  <si>
    <t>Plate  centering cylinder not working properlly</t>
  </si>
  <si>
    <t>check and found pressure relef value was not working properlly so changed new one</t>
  </si>
  <si>
    <t>Lock/unlock value not working</t>
  </si>
  <si>
    <t>Operator complaint about abnormal sound from c.t</t>
  </si>
  <si>
    <t>check found c.t sifting one sided during run touch with rain clamp</t>
  </si>
  <si>
    <t xml:space="preserve">Pressurs holding time was increase </t>
  </si>
  <si>
    <t>value spring was broken so repair</t>
  </si>
  <si>
    <t>Earthing cylinder up-down problem</t>
  </si>
  <si>
    <t>check found was bend so we repair temperorally</t>
  </si>
  <si>
    <t>Cooling unit water leakage</t>
  </si>
  <si>
    <t>fitting tight</t>
  </si>
  <si>
    <t>oil was not coming</t>
  </si>
  <si>
    <t>p.r.v replaced of pump/3 taken taken trail</t>
  </si>
  <si>
    <t>02pes roller repaired for spare</t>
  </si>
  <si>
    <t>Earthing newmatic cylinder guide was broken</t>
  </si>
  <si>
    <t>removed for repair</t>
  </si>
  <si>
    <t>pump is not working properlly</t>
  </si>
  <si>
    <t>remove ,repair also fitting replaced installed</t>
  </si>
  <si>
    <t>expension rotary plumber block broken</t>
  </si>
  <si>
    <t>new rotary plumber block change</t>
  </si>
  <si>
    <t>Trasfortraly Oil leakage fitting side</t>
  </si>
  <si>
    <t>fitting completed and oil clining done</t>
  </si>
  <si>
    <t>expension troly clamp trolycover pipe not ok</t>
  </si>
  <si>
    <t>new cover changed</t>
  </si>
  <si>
    <t>Pipe coveyor repair and bearing changed</t>
  </si>
  <si>
    <t>new bearing changed and gearbox fixed 2pes</t>
  </si>
  <si>
    <t>0451,0840,0865</t>
  </si>
  <si>
    <t>expension gearbox pump not working</t>
  </si>
  <si>
    <t xml:space="preserve">pump repair completed </t>
  </si>
  <si>
    <t>Slage clining transfor troly chain broken</t>
  </si>
  <si>
    <t>chain repair completed</t>
  </si>
  <si>
    <t>new bolt changed</t>
  </si>
  <si>
    <t>Edge miling coping roller bearing broken</t>
  </si>
  <si>
    <t xml:space="preserve">new bearing changed </t>
  </si>
  <si>
    <t xml:space="preserve">platecut asambley mounting broken </t>
  </si>
  <si>
    <t>new bearing changed and new bolt changed</t>
  </si>
  <si>
    <t>air  pipe line leakage</t>
  </si>
  <si>
    <t>new pipe changed</t>
  </si>
  <si>
    <t xml:space="preserve">Oil changed and filter </t>
  </si>
  <si>
    <t>full sarvise completed</t>
  </si>
  <si>
    <t>expension pipe washing air diaphgragm value not working</t>
  </si>
  <si>
    <t>diaphgram value changed 4-nos</t>
  </si>
  <si>
    <t>Conveyor base bolt broken</t>
  </si>
  <si>
    <t>pressure bending cylinder pistron rod was broken</t>
  </si>
  <si>
    <t>tack welding pressure roller bearing broken spare</t>
  </si>
  <si>
    <t>repaired 2-nos rollers</t>
  </si>
  <si>
    <t>Tool post  rollers chuck nut was opened</t>
  </si>
  <si>
    <t>tighting and taken trial</t>
  </si>
  <si>
    <t>0487,0978,0695</t>
  </si>
  <si>
    <t>expansion clamp trolley hydrlic cylinder was leakage</t>
  </si>
  <si>
    <t>repaired and make ready for spare</t>
  </si>
  <si>
    <t>M1/M2 side bello bolts condition check found m1 side presser bending side bello was damage need to replaced</t>
  </si>
  <si>
    <t>0487,0978,0695,0632</t>
  </si>
  <si>
    <t>transfor trolley-36 lifting cylinder was leakage</t>
  </si>
  <si>
    <t>replaced with repaired one taken trial done</t>
  </si>
  <si>
    <t>0487,0978</t>
  </si>
  <si>
    <t>Stand by load unload value spring was broken</t>
  </si>
  <si>
    <t>replaced for spare</t>
  </si>
  <si>
    <t>0695,0632</t>
  </si>
  <si>
    <t>Conveyor motor gearbox plate broken</t>
  </si>
  <si>
    <t>conveyor bolt tighting from expansion to facing side</t>
  </si>
  <si>
    <t>0865,0900,0840</t>
  </si>
  <si>
    <t>end faccing cylinderclaish repair thred damage</t>
  </si>
  <si>
    <t>cylinder dishmantale thred rectifive and cylinder asmbaly and a part damage new sacket changed</t>
  </si>
  <si>
    <t>Pipe broken air leakage</t>
  </si>
  <si>
    <t>IDE gaude roller bearing damage</t>
  </si>
  <si>
    <t>bearing set replaced new one</t>
  </si>
  <si>
    <t>pipe conveyor gear box locking bolt  broken</t>
  </si>
  <si>
    <t>Press bending rop side missing</t>
  </si>
  <si>
    <t>rop adjustment work done</t>
  </si>
  <si>
    <t>filing pump no 3 value not working</t>
  </si>
  <si>
    <t>DN100 value changed new one</t>
  </si>
  <si>
    <t>filing pump no-1 water leakage pipe line</t>
  </si>
  <si>
    <t>welding done</t>
  </si>
  <si>
    <t xml:space="preserve">filing pump no-4 foot ball checking </t>
  </si>
  <si>
    <t>checking &amp; clining done</t>
  </si>
  <si>
    <t>moving head weed bearing greasing</t>
  </si>
  <si>
    <t>bearing greasing done</t>
  </si>
  <si>
    <t xml:space="preserve">Heat exchanger </t>
  </si>
  <si>
    <t>changed new one</t>
  </si>
  <si>
    <t>Pressbending cylinder oil leakage welding joint side</t>
  </si>
  <si>
    <t>welding completed</t>
  </si>
  <si>
    <t>expansion main cylinder joint oil leakage</t>
  </si>
  <si>
    <t>pipe line leakage</t>
  </si>
  <si>
    <t xml:space="preserve">fitting completed </t>
  </si>
  <si>
    <t>m1-side press bending side bello was damage</t>
  </si>
  <si>
    <t>double goggie transfor trolley cylinder oil leakage</t>
  </si>
  <si>
    <t>dismental cylinder and replaced new one</t>
  </si>
  <si>
    <t>Pipe conveyor shaft was broken</t>
  </si>
  <si>
    <t>replaced all set conveyor with motor &amp;gearbox</t>
  </si>
  <si>
    <t>bello bolts loss</t>
  </si>
  <si>
    <t>LIFE LINE WIRE ROPE PULLY PIN WAS DAMAGE</t>
  </si>
  <si>
    <t>Conveyor motor fall down</t>
  </si>
  <si>
    <t>bolt change new one</t>
  </si>
  <si>
    <t>Flux coming line newmatic value was changed</t>
  </si>
  <si>
    <t xml:space="preserve">check&amp;found value pin was jam so clining work done </t>
  </si>
  <si>
    <t>edge assamble cylinder was stocking</t>
  </si>
  <si>
    <t>clean rail &amp;oiling then taken trial</t>
  </si>
  <si>
    <t>0487,0632,0816,0900,0695,0978</t>
  </si>
  <si>
    <t>Pumop-1&amp;pump-2 value load/unload was leakage imternally</t>
  </si>
  <si>
    <t>openand repair  &amp; installe then taken trial</t>
  </si>
  <si>
    <t>0487,0632,0978,0900</t>
  </si>
  <si>
    <t>tool guid roller bearing was damage</t>
  </si>
  <si>
    <t>replaced new one spare</t>
  </si>
  <si>
    <t>Rotator roller motor was broken</t>
  </si>
  <si>
    <t>replaced wih spare motor</t>
  </si>
  <si>
    <t>conveyor motor was broken</t>
  </si>
  <si>
    <t>replaced with spare motor</t>
  </si>
  <si>
    <t>Slage swinging brusg boom pnuwmatic cylinder was misaling</t>
  </si>
  <si>
    <t>taken in line &amp;taken trial</t>
  </si>
  <si>
    <t xml:space="preserve">Pupm-2 bello was damage </t>
  </si>
  <si>
    <t>Water filing pump not working</t>
  </si>
  <si>
    <t>filing pump no-4 asmblu and trail taken</t>
  </si>
  <si>
    <t>air line leakage</t>
  </si>
  <si>
    <t>pipe joint changed</t>
  </si>
  <si>
    <t>Roller jamping bearing broken</t>
  </si>
  <si>
    <t>new roller changing</t>
  </si>
  <si>
    <t>Gearbox bolt broken</t>
  </si>
  <si>
    <t>C.T non-drive wheel coller was damage</t>
  </si>
  <si>
    <t>replaced spare wheel</t>
  </si>
  <si>
    <t>0816,0900,0632</t>
  </si>
  <si>
    <t>tool post shaft was out</t>
  </si>
  <si>
    <t>fix and taken trail</t>
  </si>
  <si>
    <t>cylinder-1 stud was broken</t>
  </si>
  <si>
    <t>0487,0816,0900,0978</t>
  </si>
  <si>
    <t>conveyor bolt broken</t>
  </si>
  <si>
    <t>transfor trolly not working</t>
  </si>
  <si>
    <t>check found eletrial problem</t>
  </si>
  <si>
    <t>pump-2 was not working</t>
  </si>
  <si>
    <t>replaced with new pump &amp; trail taken</t>
  </si>
  <si>
    <t>hydro filing pump problem</t>
  </si>
  <si>
    <t>filing pump repair work done</t>
  </si>
  <si>
    <t>tank cylinder not working</t>
  </si>
  <si>
    <t>vcylinder changed</t>
  </si>
  <si>
    <t>0065,0865,0840</t>
  </si>
  <si>
    <t>power filter damage</t>
  </si>
  <si>
    <t>new filter change</t>
  </si>
  <si>
    <t>CT wheel broken</t>
  </si>
  <si>
    <t xml:space="preserve">wheel changed </t>
  </si>
  <si>
    <t>end facing tuplon rimum</t>
  </si>
  <si>
    <t>new tuplon welding</t>
  </si>
  <si>
    <t>hp pump no-2 loading value water leakage</t>
  </si>
  <si>
    <t>new o-ring changed</t>
  </si>
  <si>
    <t>end facing roller broken</t>
  </si>
  <si>
    <t>new bearing  changed</t>
  </si>
  <si>
    <t>conveyor gearbox bolt broken</t>
  </si>
  <si>
    <t>replaced &amp; welding</t>
  </si>
  <si>
    <t>pipe conveyor bolt broken</t>
  </si>
  <si>
    <t>end facing conveyor</t>
  </si>
  <si>
    <t>conveyor shaft broken</t>
  </si>
  <si>
    <t>new shaft changed</t>
  </si>
  <si>
    <t>C.T shift one side run time</t>
  </si>
  <si>
    <t>we try to put 3mm packing plumber block bolt was getting out,so we put 1mm packing taken trial but some issus is their</t>
  </si>
  <si>
    <t>T.T cylinder is broken</t>
  </si>
  <si>
    <t>Nuwmatic pipe was lekage</t>
  </si>
  <si>
    <t xml:space="preserve">support plate welded </t>
  </si>
  <si>
    <t>Conveyor gear box blot was loss</t>
  </si>
  <si>
    <t>tighted</t>
  </si>
  <si>
    <t>grinding brush assambly boits was broken</t>
  </si>
  <si>
    <t>machine work tools box work repair</t>
  </si>
  <si>
    <t>cylinder -3 oil leakage from welding joint</t>
  </si>
  <si>
    <t>0816,0632,0900,0487</t>
  </si>
  <si>
    <t>conveyor motor bolt broken</t>
  </si>
  <si>
    <t>bolt replaced new one</t>
  </si>
  <si>
    <t>h.p.p-2 load/unload value leakage</t>
  </si>
  <si>
    <t>repaired &amp; installed then taken trial</t>
  </si>
  <si>
    <t>tack repair earthing cylinder and stroture repaired installation</t>
  </si>
  <si>
    <t>Side was not moving</t>
  </si>
  <si>
    <t>check and found motor was out so we fix taken trial</t>
  </si>
  <si>
    <t>M1-Side aux tank return pipe line value not working</t>
  </si>
  <si>
    <t>repaired and taken trial</t>
  </si>
  <si>
    <t>Flux coming line newmatic value was not working</t>
  </si>
  <si>
    <t>conveyor not working</t>
  </si>
  <si>
    <t>gearbox key wasout, so fixed the key</t>
  </si>
  <si>
    <t>made 2 gasket for hydro water line value</t>
  </si>
  <si>
    <t>pmpm-1 presser line oil leakage from o-ring</t>
  </si>
  <si>
    <t>replaced o-ring taken trial</t>
  </si>
  <si>
    <t>0487,0900,0816,0632</t>
  </si>
  <si>
    <t>water filing pump-1 value was not leakage,conveyor bolt broken</t>
  </si>
  <si>
    <t>replaced with new,bolt replaced</t>
  </si>
  <si>
    <t>pipe conveyor support plate was broken</t>
  </si>
  <si>
    <t>repaired and bolt replaced</t>
  </si>
  <si>
    <t>end facing conveyor was damage</t>
  </si>
  <si>
    <t>dismental for repair</t>
  </si>
  <si>
    <t>conveyor bolt tighting for end facing</t>
  </si>
  <si>
    <t>conveyor motorbolt broken</t>
  </si>
  <si>
    <t>boit tighting completed</t>
  </si>
  <si>
    <t>press bending gear motor was not working properly</t>
  </si>
  <si>
    <t>0487,0900,0816,0978</t>
  </si>
  <si>
    <t>tower-2 motor was not working properly</t>
  </si>
  <si>
    <t>removed and repair</t>
  </si>
  <si>
    <t>Cleaning boom support roller bearing was damage</t>
  </si>
  <si>
    <t>repaired and installed</t>
  </si>
  <si>
    <t>edge assambly probe blot was loose</t>
  </si>
  <si>
    <t>fitting work completed</t>
  </si>
  <si>
    <t>repair and installed then taken trial</t>
  </si>
  <si>
    <t>conveyor gearbox bolt loose</t>
  </si>
  <si>
    <t>General Inspecion work done, tightned</t>
  </si>
  <si>
    <t>Conveyor supporting bolt broken,conveyor bolt broken</t>
  </si>
  <si>
    <t>plate welding completed,bolt replaced</t>
  </si>
  <si>
    <t>edge assambly pin chuck nut was loose</t>
  </si>
  <si>
    <t>tightend</t>
  </si>
  <si>
    <t>chips conveyor repairing work</t>
  </si>
  <si>
    <t>water pipe replaced with new pipe</t>
  </si>
  <si>
    <t>plate end grinder width was more than plate width</t>
  </si>
  <si>
    <t>taken in line &amp;taken trial &amp; greasing in liner plate</t>
  </si>
  <si>
    <t>tool post lead screw clamp bolt broken,Pipe conveyor gearbox not working</t>
  </si>
  <si>
    <t>remove broken bolt and installed compelated,replaced with spare conveyor</t>
  </si>
  <si>
    <t>Trasfortrally oil leakage,pipe conveyor shaft broken</t>
  </si>
  <si>
    <t>oil leakage arreasted and preventive maintance work done,replaced with spare conveyor</t>
  </si>
  <si>
    <t>grinding brush installed</t>
  </si>
  <si>
    <t>pipe boggie drive wheel bearing broken</t>
  </si>
  <si>
    <t>replaced with new bearing</t>
  </si>
  <si>
    <t>General Inspecion work done</t>
  </si>
  <si>
    <t>0451,0865,0840,0065</t>
  </si>
  <si>
    <t>drive rotary shaft broken</t>
  </si>
  <si>
    <t>0865,0840,0065</t>
  </si>
  <si>
    <t xml:space="preserve">conveyor shaft broken </t>
  </si>
  <si>
    <t>new conveyor and gearbox fixed</t>
  </si>
  <si>
    <t>celebration block adjustment 23mm</t>
  </si>
  <si>
    <t>end facing cylinder leakage</t>
  </si>
  <si>
    <t xml:space="preserve">cylinder dishmantale </t>
  </si>
  <si>
    <t>end facing rotary cylinder</t>
  </si>
  <si>
    <t>cylinder assembly work done</t>
  </si>
  <si>
    <t>0865,0840,0487</t>
  </si>
  <si>
    <t>blower motor change</t>
  </si>
  <si>
    <t>motor fixed</t>
  </si>
  <si>
    <t>forklift general checking</t>
  </si>
  <si>
    <t>general checking done</t>
  </si>
  <si>
    <t>pump NRV not working</t>
  </si>
  <si>
    <t>replaced new NRV</t>
  </si>
  <si>
    <t>draning rack cylinder leakage</t>
  </si>
  <si>
    <t>cylinder dismantle</t>
  </si>
  <si>
    <t>transfor trally pump discharge line bolt broken</t>
  </si>
  <si>
    <t xml:space="preserve">new bolt changed pump </t>
  </si>
  <si>
    <t>end facing coping roller bearing damage</t>
  </si>
  <si>
    <t>3pics roller changedin id welding</t>
  </si>
  <si>
    <t>conveyor motor broken</t>
  </si>
  <si>
    <t>new motor changed</t>
  </si>
  <si>
    <t>cooling tower motor  side bearing loose</t>
  </si>
  <si>
    <t>bearing side welding done</t>
  </si>
  <si>
    <t>Conveyor gearbox locking plate broken</t>
  </si>
  <si>
    <t>trally pump block bolt loose</t>
  </si>
  <si>
    <t>bolt fixed</t>
  </si>
  <si>
    <t>pipe conveyor gearbox locking bolt broken</t>
  </si>
  <si>
    <t>conveyor gearbox motor  broken</t>
  </si>
  <si>
    <t>painting work done no-4</t>
  </si>
  <si>
    <t>end facing exit side conveyor bolt loose</t>
  </si>
  <si>
    <t>tighting done</t>
  </si>
  <si>
    <t xml:space="preserve">oil luberication was not on </t>
  </si>
  <si>
    <t>lubrication value open</t>
  </si>
  <si>
    <t>pump no-3 hoses was leakage</t>
  </si>
  <si>
    <t>new hoses changed</t>
  </si>
  <si>
    <t>water leakage</t>
  </si>
  <si>
    <t>found  bearing and seal damage</t>
  </si>
  <si>
    <t xml:space="preserve">pipe washing conveyor locking bolt broken </t>
  </si>
  <si>
    <t>welding work done</t>
  </si>
  <si>
    <t>ld1 air line leakage pipe broken</t>
  </si>
  <si>
    <t>end facing entry side conveyor bolt check</t>
  </si>
  <si>
    <t>bolt checking and gearbox checking</t>
  </si>
  <si>
    <t>pipe conveyor gearbox bolt loose</t>
  </si>
  <si>
    <t>hydro loading/unloading value not working</t>
  </si>
  <si>
    <t>water body bearing broken</t>
  </si>
  <si>
    <t>bearing changed</t>
  </si>
  <si>
    <t>diesel line loose</t>
  </si>
  <si>
    <t>fixed diesel line</t>
  </si>
  <si>
    <t>0865,0840,0451</t>
  </si>
  <si>
    <t>h.p.p-2 load/unload value pipe leakage</t>
  </si>
  <si>
    <t xml:space="preserve"> changed new pipe</t>
  </si>
  <si>
    <t>Transfor trally chain broken</t>
  </si>
  <si>
    <t>new chain change</t>
  </si>
  <si>
    <t xml:space="preserve">non opeator side hoses foung leakage </t>
  </si>
  <si>
    <t xml:space="preserve">2- hoses changed </t>
  </si>
  <si>
    <t>oil flower tt no-18 fitting loose</t>
  </si>
  <si>
    <t>tighting done no oil leakage</t>
  </si>
  <si>
    <t>piston rod dismantal not open</t>
  </si>
  <si>
    <t>not cutting and thread cleaning</t>
  </si>
  <si>
    <t>the press machine oil leakage o-ring side body broken</t>
  </si>
  <si>
    <t>press machine rediator</t>
  </si>
  <si>
    <t xml:space="preserve">new rediator  fixed and trail taken </t>
  </si>
  <si>
    <t>break oil leakage</t>
  </si>
  <si>
    <t>new oil seal changed</t>
  </si>
  <si>
    <t>hydro nrv fitting side water leakage</t>
  </si>
  <si>
    <t>conveyor roller bearing damage</t>
  </si>
  <si>
    <t>new bearing changed</t>
  </si>
  <si>
    <t>Gearbox bolt loose</t>
  </si>
  <si>
    <t>blot tighting</t>
  </si>
  <si>
    <t>dami top side welding area oil leakage</t>
  </si>
  <si>
    <t>so welding done</t>
  </si>
  <si>
    <t>0065,0840</t>
  </si>
  <si>
    <t>Ctwheel change</t>
  </si>
  <si>
    <t>gearbox side oil leakage</t>
  </si>
  <si>
    <t xml:space="preserve">thighting the seal </t>
  </si>
  <si>
    <t>pipe conveyor motor broken</t>
  </si>
  <si>
    <t>pipe conveyor base bolt broken</t>
  </si>
  <si>
    <t>air bend value line broken</t>
  </si>
  <si>
    <t>clamp welding</t>
  </si>
  <si>
    <t>track line clamp bolt loose</t>
  </si>
  <si>
    <t>track line adjustment and spring washer bolt thighting done</t>
  </si>
  <si>
    <t>pipe transfor trally chain side broken</t>
  </si>
  <si>
    <t>0065,0865,0451,0978</t>
  </si>
  <si>
    <t>air pipe broken</t>
  </si>
  <si>
    <t>air pipe broken m16</t>
  </si>
  <si>
    <t>0065,0865,0978</t>
  </si>
  <si>
    <t>expansion tooling bolt broken 10pic</t>
  </si>
  <si>
    <t>10 pics bolt welding</t>
  </si>
  <si>
    <t>xerox machine table making</t>
  </si>
  <si>
    <t>table making work going on</t>
  </si>
  <si>
    <t>cylinder remove piston rod not good</t>
  </si>
  <si>
    <t>cylinder remove</t>
  </si>
  <si>
    <t>cylinder piston rod not good</t>
  </si>
  <si>
    <t>adjusment m1 to m2 side</t>
  </si>
  <si>
    <t>end facing gauid roller bearing damage</t>
  </si>
  <si>
    <t>new bearing change 2 pics bearing number 6008</t>
  </si>
  <si>
    <t xml:space="preserve"> loading and unloading value air leakage</t>
  </si>
  <si>
    <t>pipe conveyor gearbox bolt broken</t>
  </si>
  <si>
    <t>pipe conveyor mounting structure was damage</t>
  </si>
  <si>
    <t>0065,0053,0451,0816</t>
  </si>
  <si>
    <t>tool post block shaft chuck nut was loose</t>
  </si>
  <si>
    <t>fabrication for xerox machine and painted work complated</t>
  </si>
  <si>
    <t>open locker lock for sample at kitchen</t>
  </si>
  <si>
    <t>0840,0900,0865</t>
  </si>
  <si>
    <t>pressure was not rising</t>
  </si>
  <si>
    <t>chuck found loading/unloading value was not working repair and takan trail</t>
  </si>
  <si>
    <t>0255,0865,0840,0978</t>
  </si>
  <si>
    <t>conveyor gearbox bolt open</t>
  </si>
  <si>
    <t>0900,0865</t>
  </si>
  <si>
    <t>boggie gearbox bolt was loose</t>
  </si>
  <si>
    <t>power pack oil leakage pressure gauge fitting side</t>
  </si>
  <si>
    <t>repaired and power pack</t>
  </si>
  <si>
    <t>frbraicute trally for q.c person</t>
  </si>
  <si>
    <t>installed xerox machine table at office</t>
  </si>
  <si>
    <t>power pack oil level low</t>
  </si>
  <si>
    <t>top-up oil</t>
  </si>
  <si>
    <t>0053,0978,0065</t>
  </si>
  <si>
    <t>pneumatic line leakage</t>
  </si>
  <si>
    <t>replaced pipe with new one</t>
  </si>
  <si>
    <t>replaced engine oil and clean air filter</t>
  </si>
  <si>
    <t>tt-44 wheel supporting chain was broken</t>
  </si>
  <si>
    <t>replaced chain</t>
  </si>
  <si>
    <t>0840,0978,0865</t>
  </si>
  <si>
    <t>TT-39 hydrolic cylinder up/down not working</t>
  </si>
  <si>
    <t>check and found relief pressure was not working replaced and taken trail</t>
  </si>
  <si>
    <t>tt wheel bearing was broken</t>
  </si>
  <si>
    <t>replaced new bearing</t>
  </si>
  <si>
    <t>ut boom up load pnumetic cylinder was not working</t>
  </si>
  <si>
    <t>check and found frl unit was damage by pass frl and run machine</t>
  </si>
  <si>
    <t>chemical drain line was blocked</t>
  </si>
  <si>
    <t>clean drainage pipe line</t>
  </si>
  <si>
    <t>0255,0451,0865,0840</t>
  </si>
  <si>
    <t>pressure was droping during holding time</t>
  </si>
  <si>
    <t>loadind/un-loading value spring was damage replaced new one</t>
  </si>
  <si>
    <t>tt-23 wheel was broken</t>
  </si>
  <si>
    <t>bolt tighting done</t>
  </si>
  <si>
    <t>boom up/and down pnewmetic cylinder frl unit was damage</t>
  </si>
  <si>
    <t>installed in frl unit</t>
  </si>
  <si>
    <t>conveyor suspenson stud was out</t>
  </si>
  <si>
    <t>fixed and also conveyor bolts tighting done</t>
  </si>
  <si>
    <t>pressure do not hold</t>
  </si>
  <si>
    <t>check and found water filling value was open so tight and also load and unload value pneumatic cylinder replaced</t>
  </si>
  <si>
    <t xml:space="preserve">dray chain roller was damage </t>
  </si>
  <si>
    <t>pipe pushing trolley wire rope out from pully &amp;also loose</t>
  </si>
  <si>
    <t>repaired and tighted wire rope</t>
  </si>
  <si>
    <t>0816,0900,0978,0065</t>
  </si>
  <si>
    <t>pipe stand end stoper was broken</t>
  </si>
  <si>
    <t>welding</t>
  </si>
  <si>
    <t>conveyor motor fall down</t>
  </si>
  <si>
    <t>feeding area shuter was not working up-down</t>
  </si>
  <si>
    <t>chucking found gearbox was stuck so repaired</t>
  </si>
  <si>
    <t>flush tank was leakage</t>
  </si>
  <si>
    <t>pipe boggie chain conveyor was broken</t>
  </si>
  <si>
    <t>installed new one</t>
  </si>
  <si>
    <t>conveyor motor fall in down</t>
  </si>
  <si>
    <t>convetor motor gearbox bolt was loose</t>
  </si>
  <si>
    <t>tighting work done</t>
  </si>
  <si>
    <t>remove gearbox replaced all set</t>
  </si>
  <si>
    <t>roller up/down gearbox was not running</t>
  </si>
  <si>
    <t>chuck and found roller mounting frame was touch with body universal shaft due to roller move more down take roller manually up and taken trial</t>
  </si>
  <si>
    <t>0255,0865,0840</t>
  </si>
  <si>
    <t>tt-06 hydralic cylinder rod broken</t>
  </si>
  <si>
    <t>replaced cylinder</t>
  </si>
  <si>
    <t>conveyor motor was not running</t>
  </si>
  <si>
    <t>replaced conveyor</t>
  </si>
  <si>
    <t>oil leakage was hydrolic pipe line nut</t>
  </si>
  <si>
    <t xml:space="preserve">tight nut </t>
  </si>
  <si>
    <t>replqaced with new pipe</t>
  </si>
  <si>
    <t>0900,0330</t>
  </si>
  <si>
    <t>motor shaft maintnance to cooling tower</t>
  </si>
  <si>
    <t>conveyor gearbox base plate broken</t>
  </si>
  <si>
    <t>replaced with new plate</t>
  </si>
  <si>
    <t>pipe out put conveyor structure was broken</t>
  </si>
  <si>
    <t>3nos pin drilling for expanion roller</t>
  </si>
  <si>
    <t>3pes roller ready for expansion with taping &amp; drilling</t>
  </si>
  <si>
    <t>0053,0900,0816</t>
  </si>
  <si>
    <t>p.p oil leakage from hoses and oil level low</t>
  </si>
  <si>
    <t>top-up oil 40lts and replaced hoses</t>
  </si>
  <si>
    <t>water leakage from  flange</t>
  </si>
  <si>
    <t>put packing and taken trial</t>
  </si>
  <si>
    <t>impact machine holding cylinder pin was out</t>
  </si>
  <si>
    <t>cell/2 fan motor installed</t>
  </si>
  <si>
    <t>0632,0816,0978</t>
  </si>
  <si>
    <t>ot wheel sifted one side during load</t>
  </si>
  <si>
    <t>01-pec non drive wheel rotarey 360 and fix then taken trial</t>
  </si>
  <si>
    <t>0065,0053,0900,0816</t>
  </si>
  <si>
    <t>power pack oil leakage from base plate</t>
  </si>
  <si>
    <t>centering cylinder release automatically</t>
  </si>
  <si>
    <t>1-cylindeer repaired and installed other two are inter changed</t>
  </si>
  <si>
    <t>B-side bottom side 1-pices liner bearing was damage</t>
  </si>
  <si>
    <t>replaced bearing</t>
  </si>
  <si>
    <t>continew a-shuft pending work&amp; work done</t>
  </si>
  <si>
    <t>chips cleaning roller brush was damage</t>
  </si>
  <si>
    <t>replaced of all set the brush</t>
  </si>
  <si>
    <t>oil leakage from main fold hoses o-ring upside power pack pipe line flange o-ring</t>
  </si>
  <si>
    <t>leakage arrested &amp; changed o-ring</t>
  </si>
  <si>
    <t>0632,0978,0900</t>
  </si>
  <si>
    <t>motor supporting plat welding done</t>
  </si>
  <si>
    <t>pipe water leakage</t>
  </si>
  <si>
    <t>remove water pipe connection of probe assambly to flush pipe then tighting down</t>
  </si>
  <si>
    <t>convetyor motor bolt loose</t>
  </si>
  <si>
    <t>remove coupling guard for elecrical team</t>
  </si>
  <si>
    <t>Rotator roller cylinder hoses was leakage and oil level is low</t>
  </si>
  <si>
    <t>replaced damage hoses and top-up oil 40litters</t>
  </si>
  <si>
    <t>replaced damage house</t>
  </si>
  <si>
    <t>pressure reaching time increase</t>
  </si>
  <si>
    <t>check&amp;found pump -1 t-line was leakage so weld and load/unload value internally leakage so repair</t>
  </si>
  <si>
    <t>0065,0053,0816,0978,0900</t>
  </si>
  <si>
    <t>0900,0053</t>
  </si>
  <si>
    <t>replaced bolt tighting done</t>
  </si>
  <si>
    <t xml:space="preserve">trasfer trolley gearbox motor burnt </t>
  </si>
  <si>
    <t>pipe lifting cylinder rod broken</t>
  </si>
  <si>
    <t>0255,0451,0865,0840,0978</t>
  </si>
  <si>
    <t>plate shifting roller was jamed</t>
  </si>
  <si>
    <t>repair 3-pcs</t>
  </si>
  <si>
    <t>checking the all cylinder bolts and adjustment cylinder bottom fream</t>
  </si>
  <si>
    <t>down side power pack oil leakage from return line filters</t>
  </si>
  <si>
    <t>mani putator vertical roller jamed</t>
  </si>
  <si>
    <t>remove 1 pcs roller for by spare</t>
  </si>
  <si>
    <t>pump-3 oil leakage from welding joint</t>
  </si>
  <si>
    <t>welding done and taken trial</t>
  </si>
  <si>
    <t>all transfer trolly chain adjustment</t>
  </si>
  <si>
    <t>pump-5 oil leakage</t>
  </si>
  <si>
    <t>replaced seal trial pending 90/110/8=-1 pcs</t>
  </si>
  <si>
    <t xml:space="preserve">aprox 10meters pipe replaced with new one </t>
  </si>
  <si>
    <t xml:space="preserve"> 2nos ejection cylinder dismental for repair</t>
  </si>
  <si>
    <t>transfer trollet drive wheel chain broken</t>
  </si>
  <si>
    <t>repired</t>
  </si>
  <si>
    <t>0632,0053,0065</t>
  </si>
  <si>
    <t>transfer trolly chain broken and where was not align</t>
  </si>
  <si>
    <t>replaced with new penad also wheel align</t>
  </si>
  <si>
    <t>0065,0816,0053,0632</t>
  </si>
  <si>
    <t>pressure roller bearing waws broken</t>
  </si>
  <si>
    <t>welding nozel assambly was not working properlly</t>
  </si>
  <si>
    <t>clean linear bearing and apply oil</t>
  </si>
  <si>
    <t>conveyor motor falll down</t>
  </si>
  <si>
    <t xml:space="preserve">conveyor motor fall down </t>
  </si>
  <si>
    <t>replaced all set of conveyor</t>
  </si>
  <si>
    <t>T.Tcrag chain broken</t>
  </si>
  <si>
    <t>help with eletrical team</t>
  </si>
  <si>
    <t xml:space="preserve">adjusment the all cylinder </t>
  </si>
  <si>
    <t>key was removed so install new</t>
  </si>
  <si>
    <t>welding head up/down ball screw was stuck some time</t>
  </si>
  <si>
    <t>open and found bearing was damage replaced 2-pcs bearing and taken trail</t>
  </si>
  <si>
    <t>0255,0451,0865,0978</t>
  </si>
  <si>
    <t>pipe rotator shaft was broken</t>
  </si>
  <si>
    <t>replaced shaft</t>
  </si>
  <si>
    <t>pipe rotator up/down hydroulic cylinder oil leakage</t>
  </si>
  <si>
    <t>repair cylinder</t>
  </si>
  <si>
    <t>pipe pushing out roller bearing damage</t>
  </si>
  <si>
    <t>transfer trolly-26 gearbox motor fault</t>
  </si>
  <si>
    <t>0816,0632,0053</t>
  </si>
  <si>
    <t xml:space="preserve">vibrator tank spring was broken </t>
  </si>
  <si>
    <t>expansion boom roller bearing was broken</t>
  </si>
  <si>
    <t>repaired and handed over 3pes</t>
  </si>
  <si>
    <t>adjust the pressure of main mainfold</t>
  </si>
  <si>
    <t>remove the lock nut of pressure roller at tack welding for machining</t>
  </si>
  <si>
    <t>pressure droping</t>
  </si>
  <si>
    <t>check and found load/unload value was broken so repair and taken trial</t>
  </si>
  <si>
    <t>0065,0632,0978,0900,0816</t>
  </si>
  <si>
    <t>water leakage from hoses joint</t>
  </si>
  <si>
    <t>water leakagebfrom pump value pipe line,1pcs high pressure ball value was damage</t>
  </si>
  <si>
    <t>all leakage points arrested done pipe line welding done replaced  ball value</t>
  </si>
  <si>
    <t>conveyor motor broken replaced moptor</t>
  </si>
  <si>
    <t>0865,0840,0978</t>
  </si>
  <si>
    <t>0840,0695</t>
  </si>
  <si>
    <t>bed was not moving in left/right</t>
  </si>
  <si>
    <t xml:space="preserve">foundthe timing belt was broken </t>
  </si>
  <si>
    <t>0255,0451,0978</t>
  </si>
  <si>
    <t>remove motor from id blower</t>
  </si>
  <si>
    <t>encoder roller pneumatic cylinder  fitting was broken</t>
  </si>
  <si>
    <t>replaced fitting and general inspection work done</t>
  </si>
  <si>
    <t>machine continously stop after 2 or 3 stroke</t>
  </si>
  <si>
    <t>encoder liner oiling cylinder 1,4,&amp;6 stod bolts tightned and taken trial</t>
  </si>
  <si>
    <t>0065,0816,0900,0053</t>
  </si>
  <si>
    <t>rotator roller plumber block bolts found loose</t>
  </si>
  <si>
    <t>lubracation tank oil level low</t>
  </si>
  <si>
    <t>top up aprox is 1 ltr</t>
  </si>
  <si>
    <t>fabricate spaner for press bending stud nut tighting work</t>
  </si>
  <si>
    <t>timing belt was broken</t>
  </si>
  <si>
    <t>replaced ewith new belt</t>
  </si>
  <si>
    <t>0065,0053,0632</t>
  </si>
  <si>
    <t>installed 8pcs lock nut of pressure roller at tack welding after machine</t>
  </si>
  <si>
    <t>install 2pcs notice board</t>
  </si>
  <si>
    <t>TT limit switch stricker was broken</t>
  </si>
  <si>
    <t>repair and welded</t>
  </si>
  <si>
    <t>gorund cleaning water hoses was leakage</t>
  </si>
  <si>
    <t>general inspection work done</t>
  </si>
  <si>
    <t>TT wheel sporcket chain was damage</t>
  </si>
  <si>
    <t>repair chain and installed</t>
  </si>
  <si>
    <t>boom was not coming out properly</t>
  </si>
  <si>
    <t>check and found its wire rope was damage</t>
  </si>
  <si>
    <t>0451,0255,0865</t>
  </si>
  <si>
    <t>0695,0906</t>
  </si>
  <si>
    <t>first roller reveral forword gearbox oil seal came out</t>
  </si>
  <si>
    <t>fixed seal</t>
  </si>
  <si>
    <t>0978,0906</t>
  </si>
  <si>
    <t>perpare 1pc rotator roller with gearbox for spare</t>
  </si>
  <si>
    <t>pipe rotator bearing block broken</t>
  </si>
  <si>
    <t xml:space="preserve">replaced rotator </t>
  </si>
  <si>
    <t>replaced bearing block and perpare roller for spare</t>
  </si>
  <si>
    <t>manyplator cylinder pin was out</t>
  </si>
  <si>
    <t xml:space="preserve">fix pin and installed lock plate </t>
  </si>
  <si>
    <t>2pcs pressure relife value repaired taken trial</t>
  </si>
  <si>
    <t>cylinder gearbox oil leakage</t>
  </si>
  <si>
    <t>check found bolt was loose so tightned</t>
  </si>
  <si>
    <t>2pcs conveyor fall down</t>
  </si>
  <si>
    <t>bolt open so replaced bolts</t>
  </si>
  <si>
    <t>0900,0632,0053</t>
  </si>
  <si>
    <t>2pcs boom supporting roller repair for expension</t>
  </si>
  <si>
    <t xml:space="preserve">2pcs conveyor motor fall down </t>
  </si>
  <si>
    <t>1pcs bolt broken and 1pcs supporting plate beoken so welded</t>
  </si>
  <si>
    <t>engin was stopping again and again not racing</t>
  </si>
  <si>
    <t>adjust accelertor</t>
  </si>
  <si>
    <t>cable drum was not holding cable</t>
  </si>
  <si>
    <t>replaced cable drum</t>
  </si>
  <si>
    <t>0451,0840,0978</t>
  </si>
  <si>
    <t>tightdone</t>
  </si>
  <si>
    <t>pipe rotator roller was damage</t>
  </si>
  <si>
    <t>replaced roller</t>
  </si>
  <si>
    <t>pull rod support roller bearing was damage</t>
  </si>
  <si>
    <t>conveyor shaft broken and gearbox fell down</t>
  </si>
  <si>
    <t>replaced conveyor and fixed gearbox</t>
  </si>
  <si>
    <t>pipe transfor roller bearing was damage</t>
  </si>
  <si>
    <t>make new pin drilling taping then installed</t>
  </si>
  <si>
    <t>TT lifting cylinder problem</t>
  </si>
  <si>
    <t>found eletrical problem</t>
  </si>
  <si>
    <t>water pipe leakage</t>
  </si>
  <si>
    <t>found pipe was broken so replaced</t>
  </si>
  <si>
    <t>bolt broken so replaced</t>
  </si>
  <si>
    <t>tight done</t>
  </si>
  <si>
    <t>cycloidal gearbox bolts was loose</t>
  </si>
  <si>
    <t>0632,0065</t>
  </si>
  <si>
    <t>replace pipe aprox.8mtr</t>
  </si>
  <si>
    <t>hydro pipe was leaking due to trolley fallen</t>
  </si>
  <si>
    <t>replaced broken pipe top-up oil aprox 20ltrs</t>
  </si>
  <si>
    <t>air pipe leakage</t>
  </si>
  <si>
    <t xml:space="preserve">replaced air pipe aprox 5 mtrs </t>
  </si>
  <si>
    <t>0632,0816,0900</t>
  </si>
  <si>
    <t>0900,0632,0816</t>
  </si>
  <si>
    <t>cylinder-3 oil leakage from perpornal value o-ring</t>
  </si>
  <si>
    <t xml:space="preserve">reolaced o-ring fixed pipe clamp in cylinder-1,3,&amp;4 </t>
  </si>
  <si>
    <t>pipe rotator a side up/down hydro cylinder oil leakage</t>
  </si>
  <si>
    <t>replaced hydro cylinder</t>
  </si>
  <si>
    <t>post washing pumpcheck and greasing done</t>
  </si>
  <si>
    <t>conveyor line alignment done</t>
  </si>
  <si>
    <t>replaced bearing (upc317)1pcs</t>
  </si>
  <si>
    <t>oil leakage from roller gear box</t>
  </si>
  <si>
    <t>fixed oil leakage</t>
  </si>
  <si>
    <t>TT oil trey was fall down</t>
  </si>
  <si>
    <t>rotator roller bearing was broken</t>
  </si>
  <si>
    <t>TT hydrolic hoses was broken</t>
  </si>
  <si>
    <t>replaced and stair also aprox 40 ltr oil</t>
  </si>
  <si>
    <t>0065,0632,0978</t>
  </si>
  <si>
    <t>intermidate shaftr teeth was damage</t>
  </si>
  <si>
    <t>replaced shaft clean gear box and put new grease</t>
  </si>
  <si>
    <t>0816,0053,0900</t>
  </si>
  <si>
    <t>boggi gearbox bolts was loose</t>
  </si>
  <si>
    <t>door lock pusher screw was lose</t>
  </si>
  <si>
    <t>output conveyor support was broken</t>
  </si>
  <si>
    <t>0053,0632,0900,0978</t>
  </si>
  <si>
    <t>pressure holding problem</t>
  </si>
  <si>
    <t>load/unload value leakage internally so repair</t>
  </si>
  <si>
    <t>0978,0065</t>
  </si>
  <si>
    <t>conveyor gearbox base plate was broken</t>
  </si>
  <si>
    <t>eremove old altration machine&amp; shift new filtration unit</t>
  </si>
  <si>
    <t>clamp trolley elavator stud rod was broken,clamp clutch plate was damage</t>
  </si>
  <si>
    <t>remove old one &amp; installed new,replaced with new one</t>
  </si>
  <si>
    <t>0065,0632,0900,0053</t>
  </si>
  <si>
    <t>water leakage from engine water body</t>
  </si>
  <si>
    <t xml:space="preserve">replaced water body </t>
  </si>
  <si>
    <t>0865,0906,0978</t>
  </si>
  <si>
    <t>side pressure roller bearing damage</t>
  </si>
  <si>
    <t>pipe rotator bearing bolt was loose</t>
  </si>
  <si>
    <t xml:space="preserve">cylinder-1 and 5 base plate was moved and stud bolts was loose,plate moving bearing was broken </t>
  </si>
  <si>
    <t>take base plate at proper place and tight all cylinder stud bolts ,replaced bearing NUTR35 1PC</t>
  </si>
  <si>
    <t>bogie gearbox bolts was loose</t>
  </si>
  <si>
    <t>tight bolts</t>
  </si>
  <si>
    <t>one pipe rotator was not coming down</t>
  </si>
  <si>
    <t>guide rod clean and oiling done</t>
  </si>
  <si>
    <t>install oil filtratio pump with fitting</t>
  </si>
  <si>
    <t xml:space="preserve">expansion clamp trolley elevator was not working </t>
  </si>
  <si>
    <t>dismental elevator &amp; found bearing gear was damage</t>
  </si>
  <si>
    <t>oil filter machine filter was chocked pressure was high</t>
  </si>
  <si>
    <t>replaced filter and adjust pressure</t>
  </si>
  <si>
    <t>spare load / unload value was leakage</t>
  </si>
  <si>
    <t>repaired &amp; taken trial</t>
  </si>
  <si>
    <t>dhydro pneumatic vlue was not working properlly</t>
  </si>
  <si>
    <t>check &amp; found o-ring was damage so replaced</t>
  </si>
  <si>
    <t>conveyor gearbox mounting bolts was loose</t>
  </si>
  <si>
    <t>plux incoming line value was not working</t>
  </si>
  <si>
    <t>check and found air pressure was low repair it</t>
  </si>
  <si>
    <t>door shutter was came out from place and not moving</t>
  </si>
  <si>
    <t>repaired and open door shltter</t>
  </si>
  <si>
    <t>abnormal sound was coming from gear</t>
  </si>
  <si>
    <t>check and found locking bolt was loose tight bolt and taken trial</t>
  </si>
  <si>
    <t>dark room water line water line filter was chocked</t>
  </si>
  <si>
    <t>replaced water filter</t>
  </si>
  <si>
    <t>check and found boyh side gearbox bearing damage one side shaft was loose side shaft was loose replaced and taken trial</t>
  </si>
  <si>
    <t>0255,0865,0451,0840</t>
  </si>
  <si>
    <t>down side edge cleaning brush hight adjustment bolt was short for adjust hight</t>
  </si>
  <si>
    <t>replaced bolt and welding another bolt and plate</t>
  </si>
  <si>
    <t>pump-7 oil leakage from pipe line welding joint</t>
  </si>
  <si>
    <t>adjust wire rope of pipe transfer trolly and tightned clamp</t>
  </si>
  <si>
    <t>0065,0053,0900</t>
  </si>
  <si>
    <t>conveyor gear box not working</t>
  </si>
  <si>
    <t>replaced gearbox</t>
  </si>
  <si>
    <t>0065,0053,0900,0978</t>
  </si>
  <si>
    <t>fan-3 not working</t>
  </si>
  <si>
    <t>check &amp; found belt was damage so replaced belt and all fan speed adjust</t>
  </si>
  <si>
    <t>check&amp; found o-ring was damage so replaced</t>
  </si>
  <si>
    <t>check&amp; found fitting was damage pipe was inflates so replace</t>
  </si>
  <si>
    <t>hydraulic line leakage,from pipe junction block</t>
  </si>
  <si>
    <t>0065,0053,0816,0632,0900,0978</t>
  </si>
  <si>
    <t>hydraulic line leakage</t>
  </si>
  <si>
    <t>check &amp; found hoses was leakage from pipe crimp so,replaced top-up oil 40ltr</t>
  </si>
  <si>
    <t>rodiator fan was not working</t>
  </si>
  <si>
    <t>air presure guage glass was blind</t>
  </si>
  <si>
    <t>replaced gauge</t>
  </si>
  <si>
    <t>replaced plate</t>
  </si>
  <si>
    <t>fixed gearbox and tight bolt</t>
  </si>
  <si>
    <t>TT hydrutic cylinder was not working</t>
  </si>
  <si>
    <t>check and found relief value was was not working replaced new one</t>
  </si>
  <si>
    <t>0255,0695,0906</t>
  </si>
  <si>
    <t>remove damage gearbox and prepare 2pcs conveyor with gearbox for spare</t>
  </si>
  <si>
    <t>0255,0451,0865,0695</t>
  </si>
  <si>
    <t>remove bearing</t>
  </si>
  <si>
    <t>TT-43 gearbox bolt ws broken</t>
  </si>
  <si>
    <t>remove broken bolt and replaced new bolts</t>
  </si>
  <si>
    <t>1pcs conveyor gearbox damage and ,1pcs conveyor bearing damage</t>
  </si>
  <si>
    <t>replaced conveyor and replaced bearing</t>
  </si>
  <si>
    <t>water leakage from mulitiple points from pipe</t>
  </si>
  <si>
    <t>0065,0053,0816,0900,0632</t>
  </si>
  <si>
    <t>prepare conveyor then installed</t>
  </si>
  <si>
    <t>perpare 1 set pipe conveyor</t>
  </si>
  <si>
    <t>shaft locking nut was loose</t>
  </si>
  <si>
    <t>removed by welding</t>
  </si>
  <si>
    <t>pressure droping problem</t>
  </si>
  <si>
    <t xml:space="preserve">check &amp; found pump-3 load value o-ring and load/unload value o-ring was broken so repair </t>
  </si>
  <si>
    <t>replace all set of conveyor</t>
  </si>
  <si>
    <t>rotatry roller gearbox was out from shaft</t>
  </si>
  <si>
    <t>check&amp; found gearbox mounting thread was damage so weld stopper for locking</t>
  </si>
  <si>
    <t>5pcs tool supporting roller welded for machining for bevelling end facing</t>
  </si>
  <si>
    <t>high pressure roller bearing was broken</t>
  </si>
  <si>
    <t>2pcs conveyor ready for spare</t>
  </si>
  <si>
    <t>0053,0632,0816,0900</t>
  </si>
  <si>
    <t>0065,0053,0816,0632,0900</t>
  </si>
  <si>
    <t xml:space="preserve">water leakage from pipe </t>
  </si>
  <si>
    <t>0053,0632,0978</t>
  </si>
  <si>
    <t>replaced weld rubber pad for pipe clamp</t>
  </si>
  <si>
    <t xml:space="preserve">M2side oil leakage from main flod flange </t>
  </si>
  <si>
    <t xml:space="preserve">o-ring was damage,so replace </t>
  </si>
  <si>
    <t>0065,0816,0900,0978,0053,0632</t>
  </si>
  <si>
    <t>side-A sprial shaft gearbox machinisam bolt was loose</t>
  </si>
  <si>
    <t>support plate was broken so welded</t>
  </si>
  <si>
    <t>0053,0978,0816</t>
  </si>
  <si>
    <t>joistic was not working properlly</t>
  </si>
  <si>
    <t>open&amp; grewsing then taken trial</t>
  </si>
  <si>
    <t>magnet clutch was not going up-down</t>
  </si>
  <si>
    <t>check &amp; found electrical faulty so help with electrical team</t>
  </si>
  <si>
    <t>trabsfor trolly chain broken</t>
  </si>
  <si>
    <t>0053,0065,0978</t>
  </si>
  <si>
    <t>oil leakage from multiple fitting</t>
  </si>
  <si>
    <t>attended</t>
  </si>
  <si>
    <t>2pcs tool support roller welded for machining</t>
  </si>
  <si>
    <t>M1&amp;M2 side coping roller bearing was damage</t>
  </si>
  <si>
    <t>replaced 4 pcs roller bearing-33010=6pcs</t>
  </si>
  <si>
    <t>0255,0451,0840,0865</t>
  </si>
  <si>
    <t>oil leakage from gearbox</t>
  </si>
  <si>
    <t>oil leakage removel work done</t>
  </si>
  <si>
    <t>chanel-5 bolts was loose and some bolts was missing</t>
  </si>
  <si>
    <t>fixed bolts and tight</t>
  </si>
  <si>
    <t>conveyor was up and down</t>
  </si>
  <si>
    <t>conveyor leveling done and welding done</t>
  </si>
  <si>
    <t>A-side motor coupling spider was damage</t>
  </si>
  <si>
    <t>replaced coupling spider=MT07</t>
  </si>
  <si>
    <t>cylinder-5 disc spring washer was broken</t>
  </si>
  <si>
    <t>remove broken washer and fixed new one</t>
  </si>
  <si>
    <t>cylinder-1 base plate was came out from their place and bolts was loose</t>
  </si>
  <si>
    <t>taken plate on proper place and tight olts</t>
  </si>
  <si>
    <t>pipe rotator up/down hydroulic cylinder dirty</t>
  </si>
  <si>
    <t>replaced radiutor</t>
  </si>
  <si>
    <t>conveyor hight adjustment bolt mounting was broken</t>
  </si>
  <si>
    <t>water leakage in dark room</t>
  </si>
  <si>
    <t>dchange filter</t>
  </si>
  <si>
    <t>eletrical box damage</t>
  </si>
  <si>
    <t>supporting plate was broken,soweld</t>
  </si>
  <si>
    <t>0053,0065,0632,0900,0978</t>
  </si>
  <si>
    <t>grinder pin out</t>
  </si>
  <si>
    <t>fixed pin</t>
  </si>
  <si>
    <t>conveyoe shaft broken</t>
  </si>
  <si>
    <t>change conveyor with gearbox</t>
  </si>
  <si>
    <t>0065,0053,0632,0900,0978</t>
  </si>
  <si>
    <t>damage rotator roller shaft broken</t>
  </si>
  <si>
    <t>4pcs rotator roller shaft remove</t>
  </si>
  <si>
    <t>change new bolt and tight</t>
  </si>
  <si>
    <t>the water tank was because value is not working</t>
  </si>
  <si>
    <t>cleaned water outlet area</t>
  </si>
  <si>
    <t>oil leakage from conveyor gearbox</t>
  </si>
  <si>
    <t>remove gearbox for repair</t>
  </si>
  <si>
    <t>tack welding gearbox oil lekage</t>
  </si>
  <si>
    <t>repair gearbox replaced gasket</t>
  </si>
  <si>
    <t>post washing pump 02 globe value was bypass</t>
  </si>
  <si>
    <t>replaced globe value DN50=01PCS</t>
  </si>
  <si>
    <t>0255,0451,0695</t>
  </si>
  <si>
    <t>post washing pump-1 was viberating during running</t>
  </si>
  <si>
    <t>remove pump and dismentle and found its bush was damage</t>
  </si>
  <si>
    <t>0255,0695,0816</t>
  </si>
  <si>
    <t>installed repaired gearbox and taken trial</t>
  </si>
  <si>
    <t>TT-wheel sporcket chain was broken</t>
  </si>
  <si>
    <t>conveyorv gearbox plate broken</t>
  </si>
  <si>
    <t>replaced conveyor gearbox not installed because did not found same ratio gear box</t>
  </si>
  <si>
    <t>replaced non drive rotator roller from beveling 2pcs</t>
  </si>
  <si>
    <t>boom drive gear box keyway out</t>
  </si>
  <si>
    <t>fixed key way</t>
  </si>
  <si>
    <t>conveyor not working propely</t>
  </si>
  <si>
    <t>check and conveyor alignment is not good and gearbox change</t>
  </si>
  <si>
    <t>0065,0053,0900,0978,0840</t>
  </si>
  <si>
    <t>pipe unbalanceing</t>
  </si>
  <si>
    <t xml:space="preserve">check and found rotator roller plumber block down side 1mm packing </t>
  </si>
  <si>
    <t>main cylinder bolt broken</t>
  </si>
  <si>
    <t>replaced broken bolt 1pc m20x100</t>
  </si>
  <si>
    <t>water leakage from tank</t>
  </si>
  <si>
    <t>air leakage from pipe  line</t>
  </si>
  <si>
    <t>change new pipe</t>
  </si>
  <si>
    <t>change bolt and tight</t>
  </si>
  <si>
    <t>0451,0816,0632</t>
  </si>
  <si>
    <t>TT was not lifiting pipe</t>
  </si>
  <si>
    <t>check and found oil was too much heat and its radiator was chocked clean radiator and taken trial note: need to replaced radiator</t>
  </si>
  <si>
    <t>0632,0451,0978</t>
  </si>
  <si>
    <t>clean 1 pcs radiator for spare</t>
  </si>
  <si>
    <t>pipe rotator motor was broken</t>
  </si>
  <si>
    <t>remove motor now only one side rotator is running</t>
  </si>
  <si>
    <t>0632,0816,0451</t>
  </si>
  <si>
    <t>plate conveyor up/down was not working properly</t>
  </si>
  <si>
    <t>set pressure</t>
  </si>
  <si>
    <t>oil leakage from chips conveyor gearbox oil seal</t>
  </si>
  <si>
    <t>repair temperory because seal is not avilable note: need to purches oil seal(90x150x12)</t>
  </si>
  <si>
    <t>oil leakage from value o-ring</t>
  </si>
  <si>
    <t>clamp trolly gearbox seal out</t>
  </si>
  <si>
    <t xml:space="preserve">general inspection work done,fix seal and top up oil 8lts </t>
  </si>
  <si>
    <t>rotator roller bearing damage 2pcs</t>
  </si>
  <si>
    <t>tt chain broken</t>
  </si>
  <si>
    <t>conveyor gearbox damage</t>
  </si>
  <si>
    <t>replaced sparegearbox</t>
  </si>
  <si>
    <t>rotator roller plumber block down side 1.5mm sim packing</t>
  </si>
  <si>
    <t>0065,0900</t>
  </si>
  <si>
    <t>tt cylinder not going up and down</t>
  </si>
  <si>
    <t>check and found pressure relival value pressure set</t>
  </si>
  <si>
    <t>tack welding conveyor gearbox damage</t>
  </si>
  <si>
    <t>0065,0865,0900,0840,0978</t>
  </si>
  <si>
    <t>rotator roller gearbox motor broken</t>
  </si>
  <si>
    <t>replaced spare gearbox with motor</t>
  </si>
  <si>
    <t>0865,0065,0900,0840</t>
  </si>
  <si>
    <t>pipe clamping bolt broken</t>
  </si>
  <si>
    <t>change new bolt and fix</t>
  </si>
  <si>
    <t>plumber block down side 2mm sim packing side a sie b</t>
  </si>
  <si>
    <t>0255,0816</t>
  </si>
  <si>
    <t>pipe conveyor bearing was broken</t>
  </si>
  <si>
    <t>remove conveyor for repair</t>
  </si>
  <si>
    <t>conveyor bolt tight from rt-1 to expansion</t>
  </si>
  <si>
    <t>conveyor bearing broken</t>
  </si>
  <si>
    <t>remove broken bearing abd fixed new one</t>
  </si>
  <si>
    <t>0632,0053,0816,0695</t>
  </si>
  <si>
    <t>pipe conveyor gear box was not running</t>
  </si>
  <si>
    <t>remove gear box and installed repair one</t>
  </si>
  <si>
    <t>pipe rotator gear box mounting bolt broken</t>
  </si>
  <si>
    <t>remove broken bolt and fixed new one</t>
  </si>
  <si>
    <t>repair down</t>
  </si>
  <si>
    <t>pipe rotator roller rubber damage</t>
  </si>
  <si>
    <t>remove roller with gearbox and fixed non drive roller</t>
  </si>
  <si>
    <t>rt-2 rotator roller rubber damage</t>
  </si>
  <si>
    <t>remove gearbox from roller remove bearing and fixed with new roller and shaft perpore rotator from rt-2</t>
  </si>
  <si>
    <t>0255,0053,0632,0816</t>
  </si>
  <si>
    <t>remove bearing from conveyor</t>
  </si>
  <si>
    <t>Clamp trolley gearbox damage</t>
  </si>
  <si>
    <t>replaced gearbox but it was different again change  gearbox</t>
  </si>
  <si>
    <t>0065,0865,0451,0900,0840</t>
  </si>
  <si>
    <t>tight conveyor gearbox bolts from rt-1 to expansion</t>
  </si>
  <si>
    <t>gear locking bolt was broken</t>
  </si>
  <si>
    <t xml:space="preserve">remove broken bolt and fixed </t>
  </si>
  <si>
    <t>adjust wirerope one rope drum</t>
  </si>
  <si>
    <t>0816,0695,0906</t>
  </si>
  <si>
    <t>flux incoming line open/close pnumatic value was not working</t>
  </si>
  <si>
    <t>check and found locking bolt was loose tight and taken trial</t>
  </si>
  <si>
    <t>pipe TT joint shaft welding broken</t>
  </si>
  <si>
    <t>0255,0632,0053,0816,0695</t>
  </si>
  <si>
    <t>TT-51 cylinder nut was loose</t>
  </si>
  <si>
    <t>tight chuck nut</t>
  </si>
  <si>
    <t>0255,0632,0695</t>
  </si>
  <si>
    <t>welding wire was not coming in welding nossle</t>
  </si>
  <si>
    <t>help operator for fixed it</t>
  </si>
  <si>
    <t>replaCED LOADING/UNLOADING VALUE</t>
  </si>
  <si>
    <t>TT-53 oil leakage from power pack</t>
  </si>
  <si>
    <t>REPAIRED AND TOP-UP</t>
  </si>
  <si>
    <t>0632,0053,0906</t>
  </si>
  <si>
    <t>TIGHT BOLT</t>
  </si>
  <si>
    <t>FIXED ROTATOR ROLLER</t>
  </si>
  <si>
    <t>0053,0816,0906</t>
  </si>
  <si>
    <t>weldind down</t>
  </si>
  <si>
    <t>earthing pnumetic cylinder was not going up</t>
  </si>
  <si>
    <t>check and found air pipe was damage repair</t>
  </si>
  <si>
    <t>pipe rotator gear box thred damage and roller rubber was also damage</t>
  </si>
  <si>
    <t>remove roller for repair fixed motor in anpther side gearbox</t>
  </si>
  <si>
    <t>TT Oil leakage</t>
  </si>
  <si>
    <t xml:space="preserve">cylinder was leakage so replaced and 20 litters top up </t>
  </si>
  <si>
    <t xml:space="preserve">water leakage  </t>
  </si>
  <si>
    <t>bidet spare fitting tight</t>
  </si>
  <si>
    <t>replaced pressure relief value and top up hydrolic oil 20lts</t>
  </si>
  <si>
    <t>air leakage</t>
  </si>
  <si>
    <t>replaced pnuwmatic fitting</t>
  </si>
  <si>
    <t>post washing pump was damage for expansion</t>
  </si>
  <si>
    <t>end facing machine stop sport pipe broken</t>
  </si>
  <si>
    <t>post washing pump no,1 was damage</t>
  </si>
  <si>
    <t>repaired and fix</t>
  </si>
  <si>
    <t>flaw roller bearing welding for spare 2pcs</t>
  </si>
  <si>
    <t>plate moving bearing was broken</t>
  </si>
  <si>
    <t>replace 2pcs bearing NUTR35</t>
  </si>
  <si>
    <t>wheel mounting plate bolts was open</t>
  </si>
  <si>
    <t>TT hydroulic cylinder up/down was not working</t>
  </si>
  <si>
    <t>check and found pressure relief value was not working replaced and taken trial</t>
  </si>
  <si>
    <t>replaced pipe 12mm-10mtr</t>
  </si>
  <si>
    <t>1 conveyor open and another conveyor late broken</t>
  </si>
  <si>
    <t>tight bolt and replaced plate</t>
  </si>
  <si>
    <t>conveyor bolt open</t>
  </si>
  <si>
    <t>remove bearing from broken conveyor</t>
  </si>
  <si>
    <t>washroom door lock was broken 1pcs bidet spare has water leakage</t>
  </si>
  <si>
    <t>replaced 7pcs door lock</t>
  </si>
  <si>
    <t>replaced bidet spare</t>
  </si>
  <si>
    <t>water leakage from pipe line many points</t>
  </si>
  <si>
    <t>oil leakage from m1 hydraulic pump</t>
  </si>
  <si>
    <t>replaced pump A2F55R2P3</t>
  </si>
  <si>
    <t>oil cleaning &amp; taken trial</t>
  </si>
  <si>
    <t>pre-bending pump leakage</t>
  </si>
  <si>
    <t>dismantle</t>
  </si>
  <si>
    <t>edge assemble side roller bolt loose</t>
  </si>
  <si>
    <t>tighting</t>
  </si>
  <si>
    <t>water leakage at garden</t>
  </si>
  <si>
    <t>fixed fitting &amp; tight clamp 2pcs</t>
  </si>
  <si>
    <t>TT chain was broken</t>
  </si>
  <si>
    <t>guides screw cylinder leakage</t>
  </si>
  <si>
    <t>conveyor geaerbox broken</t>
  </si>
  <si>
    <t>water pressure drop</t>
  </si>
  <si>
    <t>spare loading/unloading value replaced</t>
  </si>
  <si>
    <t>0065,0451,0900,0840</t>
  </si>
  <si>
    <t>conveyor motor fall dowm</t>
  </si>
  <si>
    <t>supporting plate was broken so welded</t>
  </si>
  <si>
    <t>0053,0632,0816</t>
  </si>
  <si>
    <t>conveyor gearbox thread damage</t>
  </si>
  <si>
    <t>replaced geaerbox</t>
  </si>
  <si>
    <t>0255,0053,0816</t>
  </si>
  <si>
    <t xml:space="preserve">TT-25 oil leakage from hose pipe </t>
  </si>
  <si>
    <t>replaced hoses pipe</t>
  </si>
  <si>
    <t>0632,0695</t>
  </si>
  <si>
    <t>convetor bearbox bolt loose</t>
  </si>
  <si>
    <t>0053,0695</t>
  </si>
  <si>
    <t>pipe push out trolley wire rope was loose</t>
  </si>
  <si>
    <t>tight wire rope and adjust on rope drum</t>
  </si>
  <si>
    <t>TT-24 hydraulic cylinder guide rod locking was open and fell down</t>
  </si>
  <si>
    <t xml:space="preserve">fixed guide rod properly and tight bolt </t>
  </si>
  <si>
    <t>TT-16 oil leakage from power pack</t>
  </si>
  <si>
    <t>repaired and remov oil from oil tray and clean oil</t>
  </si>
  <si>
    <t>too much oil was spread on flore and tt hydraulic cylinder guide rod bolts was loose</t>
  </si>
  <si>
    <t>clean oil from flore and tight all tt hydraulic cylinder guide rod bolts</t>
  </si>
  <si>
    <t>M1side 2pcs and M2 side 1pcs copying roller bearing was damage</t>
  </si>
  <si>
    <t>replaced 6pcs bearing( 33010)</t>
  </si>
  <si>
    <t>0255,0632,0053,0451</t>
  </si>
  <si>
    <t>chips conveyor gearbox oil leakage from oil seal</t>
  </si>
  <si>
    <t xml:space="preserve">replaced oil seal 90x150x12=1pcs </t>
  </si>
  <si>
    <t>leakage arrested and cleaning oil floor and oil tray</t>
  </si>
  <si>
    <t>oil leakage from double bogie power pack oil cooler fan was not working</t>
  </si>
  <si>
    <t>check and found oil leakage from value o-ring and return line filter replaced o-ring replaced return line filter element replaced oil coller fan clean oil from floor</t>
  </si>
  <si>
    <t>pipe clamp trolly wheel bearing was broken</t>
  </si>
  <si>
    <t>replaced bearing ucp-212=1pcs</t>
  </si>
  <si>
    <t>pipe reverce and forword roller shaft damage</t>
  </si>
  <si>
    <t>pipe rotator up/down power pack oil leakage and oil cooler was dirty and return line filter was chocked</t>
  </si>
  <si>
    <t>conveyor alignment done fixed packing down side of structure and welding done</t>
  </si>
  <si>
    <t>horizontal milling machine was not working properly</t>
  </si>
  <si>
    <t>check and found bolt broken gearbox shaft so out broken bolt and fix taken trial</t>
  </si>
  <si>
    <t>lifting cylinder up-down not working</t>
  </si>
  <si>
    <t>hydrolice oil level was low so top-up oil 40lts</t>
  </si>
  <si>
    <t>0065,0451,0840,0978</t>
  </si>
  <si>
    <t>water leakage from loading/unloading valve</t>
  </si>
  <si>
    <t>spare loading and unloading valve is replaced</t>
  </si>
  <si>
    <t>cooling fan motr was not working</t>
  </si>
  <si>
    <t>spare cooling fan motor replaced</t>
  </si>
  <si>
    <t>expansion pipe lifting roller bearing was not working</t>
  </si>
  <si>
    <t>0065,0865,0900,0840</t>
  </si>
  <si>
    <t>replaced spare conveyor</t>
  </si>
  <si>
    <t>pipe rotator is not going up-down</t>
  </si>
  <si>
    <t>guide shaft lubrication</t>
  </si>
  <si>
    <t>pre bending cylinder leakage</t>
  </si>
  <si>
    <t>repaired for spare</t>
  </si>
  <si>
    <t>0255,0816,0632</t>
  </si>
  <si>
    <t>remove clamp trolly  gearbox and installed coupling</t>
  </si>
  <si>
    <t>0255,0632,0053,0816</t>
  </si>
  <si>
    <t>pipe rotator gearbox bolt open</t>
  </si>
  <si>
    <t>fixed bolt and tight</t>
  </si>
  <si>
    <t>0695,0053</t>
  </si>
  <si>
    <t>pipe washing water line loading/unloading valve shaft damage and seal damage</t>
  </si>
  <si>
    <t>replaced shaft seal and prepore for spare</t>
  </si>
  <si>
    <t>down side earthing up/down pnumatic cylinder was not working properly</t>
  </si>
  <si>
    <t xml:space="preserve">check and found its was pnumetic pipe was damage replaced pnumetic pipe and taken trial 10mm=15mtrs </t>
  </si>
  <si>
    <t xml:space="preserve"> check and tight all cylinder stud bolt and adjust down side plate</t>
  </si>
  <si>
    <t>Clamp trolly wheel  bearing block was broken</t>
  </si>
  <si>
    <t>replaced  bearing block inspection done, general inspection done</t>
  </si>
  <si>
    <t>0255,0816,0906</t>
  </si>
  <si>
    <t>0053,0632,0695</t>
  </si>
  <si>
    <t>TT- 54 wheel came out from rail track and wheel shaft came out</t>
  </si>
  <si>
    <t>taken wheel on rail track properly and fixed shaftg and tight bearing bolts</t>
  </si>
  <si>
    <t>0255,0632,0816,0053,0695</t>
  </si>
  <si>
    <t>pipe rotator bearing block was broken</t>
  </si>
  <si>
    <t>remove roller for repair and installed non drive roller for temperory</t>
  </si>
  <si>
    <t>0255,0053,0695</t>
  </si>
  <si>
    <t>pipe rotator roller bearing block broken,gearbox mounting bolt was broken inside</t>
  </si>
  <si>
    <t>replaced bearing block and perpare roller for spare,removebroken block bolts prepare assembly for rt-2</t>
  </si>
  <si>
    <t>oil leakage from down side flow divider fitting</t>
  </si>
  <si>
    <t>replaced fitting and clean oil trial pending</t>
  </si>
  <si>
    <t>installed repaired pipe brotator and taken trial</t>
  </si>
  <si>
    <t>fixed bolt and tight, general inspection done</t>
  </si>
  <si>
    <t>plate clean gearbox out key way was out</t>
  </si>
  <si>
    <t>expansion roller damage</t>
  </si>
  <si>
    <t>prepare 1 pcs roller for spare</t>
  </si>
  <si>
    <t>0900,0840,0865</t>
  </si>
  <si>
    <t>TT cylinder leakage seal damage</t>
  </si>
  <si>
    <t>replaced seal and ready for spare</t>
  </si>
  <si>
    <t>0065,0865,0451,0840,0900,0978</t>
  </si>
  <si>
    <t>epansion distributor block have problem</t>
  </si>
  <si>
    <t>check and found oil was not coming so cleaning and head over to operatir 8pcs</t>
  </si>
  <si>
    <t>make a conveyor for tack welding</t>
  </si>
  <si>
    <t>rotator roller plumber block bolts found broken</t>
  </si>
  <si>
    <t>TT cylinder not going up and down</t>
  </si>
  <si>
    <t>set oil pressure taken trial</t>
  </si>
  <si>
    <t>foot floor was broken</t>
  </si>
  <si>
    <t>welding down</t>
  </si>
  <si>
    <t>compressor -4 loading unloading valve was not working</t>
  </si>
  <si>
    <t>replaced loading/unloading valuve and cylinder</t>
  </si>
  <si>
    <t>roller bearing was broken</t>
  </si>
  <si>
    <t>the water drian is to much stuck so clean</t>
  </si>
  <si>
    <t>general inspection done</t>
  </si>
  <si>
    <t>compressor -3 loading unloading valve was not working</t>
  </si>
  <si>
    <t>replaced loading unloading valve and cylinder</t>
  </si>
  <si>
    <t>pressure reliwal valve not working properly</t>
  </si>
  <si>
    <t>replaced 6pcs for spare</t>
  </si>
  <si>
    <t>damage rotator roller shaft remove</t>
  </si>
  <si>
    <t>expansion distributor block have problem</t>
  </si>
  <si>
    <t>check and found oil was not coming so cleaning 5pcs</t>
  </si>
  <si>
    <t>pnuematic fitting change</t>
  </si>
  <si>
    <t>TT-shaft broken and seal leakage</t>
  </si>
  <si>
    <t>0865,0451,0840,0900</t>
  </si>
  <si>
    <t>loading unloading valve not working properly so repair and fix again</t>
  </si>
  <si>
    <t>0065,0865,0451,0978,0900</t>
  </si>
  <si>
    <t>again same problem air leakage</t>
  </si>
  <si>
    <t>pneumatic fitting change</t>
  </si>
  <si>
    <t>villa bus seat bolt was loose</t>
  </si>
  <si>
    <t xml:space="preserve">check and found its pressure gauge was broken replaced and clean oil </t>
  </si>
  <si>
    <t>0816,0053</t>
  </si>
  <si>
    <t>rack reverel forword hydraulic cylinder nut was loose</t>
  </si>
  <si>
    <t>tight nut</t>
  </si>
  <si>
    <t xml:space="preserve"> replaced bearingt upc 317=01pcs</t>
  </si>
  <si>
    <t>TT-43 gearbox bolt ws broken  (note:need to remove 2pcs broken bolt now only 2pcs bolt is install)</t>
  </si>
  <si>
    <t>remove 1pcs bolt and fixed 2pcs new bolt</t>
  </si>
  <si>
    <t>expansion boom support roller bearing broken</t>
  </si>
  <si>
    <t>replaced bearing and prepare roller for spatr</t>
  </si>
  <si>
    <t>tack welding side pressure roller bearing broken</t>
  </si>
  <si>
    <t>replaced 2 pcs bearing and prepare roller for spare</t>
  </si>
  <si>
    <t>TT non-drive wheel bearing was broken</t>
  </si>
  <si>
    <t>replaced bearing and prepare wheel for spare</t>
  </si>
  <si>
    <t>pipe tansfor trolly greasing</t>
  </si>
  <si>
    <t>conveyor roller shaft broken</t>
  </si>
  <si>
    <t>remove bearing from conveyor roller 3pcs</t>
  </si>
  <si>
    <t>prepare 3pcs conveyor with gearbox for spare</t>
  </si>
  <si>
    <t>0065,0865,0900,0978,0840</t>
  </si>
  <si>
    <t>cutting plate fornconveyor motor gearbox</t>
  </si>
  <si>
    <t>foot valve of feeding pump was not working</t>
  </si>
  <si>
    <t>oil leakage</t>
  </si>
  <si>
    <t>fittng was loose so tight</t>
  </si>
  <si>
    <t>oil filtretion pump oil filter was damage</t>
  </si>
  <si>
    <t>water leakage from valve dn-50</t>
  </si>
  <si>
    <t>tack welding conveyor bearing repair 4pcs</t>
  </si>
  <si>
    <t>0065,0865,0900</t>
  </si>
  <si>
    <t>conveyor roller gearbox damage</t>
  </si>
  <si>
    <t>remove gearbox</t>
  </si>
  <si>
    <t>prepare 2pcs conveyor with gearbox for spatre</t>
  </si>
  <si>
    <t>water fillig and draining pressure relief valve not working properly</t>
  </si>
  <si>
    <t>high pressure flushing pump not working properly</t>
  </si>
  <si>
    <t>removed hpp pump</t>
  </si>
  <si>
    <t>pipe sizing angle plate was broken</t>
  </si>
  <si>
    <t>0451,0900,0865</t>
  </si>
  <si>
    <t>pipe stopper was broken</t>
  </si>
  <si>
    <t>loading-unloading valve not working properly</t>
  </si>
  <si>
    <t>repair for spare</t>
  </si>
  <si>
    <t>gearbox was damage</t>
  </si>
  <si>
    <t>repair 2pcs and fix conveyor</t>
  </si>
  <si>
    <t>tack welding roller bearing was damage</t>
  </si>
  <si>
    <t>replaced bearing and repair 1for spare</t>
  </si>
  <si>
    <t>pnumatic fitting was broken so replaced</t>
  </si>
  <si>
    <t>gearbox bolt was loose</t>
  </si>
  <si>
    <t>conveyor geaerbox BOLT broken</t>
  </si>
  <si>
    <t>magnet of cable drum of damaged</t>
  </si>
  <si>
    <t>tt cylinder was not go up dowm</t>
  </si>
  <si>
    <t>replaced pump and pressure relief valve</t>
  </si>
  <si>
    <t>0065,0451,0900,0978</t>
  </si>
  <si>
    <t>conveyor motor fall down bolt broken</t>
  </si>
  <si>
    <t>2conveyor motor fall in down</t>
  </si>
  <si>
    <t>2pcs repair for spare</t>
  </si>
  <si>
    <t>hydro hp pump was damage</t>
  </si>
  <si>
    <t>pipe washing hpp pump was damage</t>
  </si>
  <si>
    <t>UNK_YANGLUMING,0840</t>
  </si>
  <si>
    <t>cutting cylinder was leakage</t>
  </si>
  <si>
    <t>0065,0865,0451,0900</t>
  </si>
  <si>
    <t>tt gide rod fall down</t>
  </si>
  <si>
    <t>0065,0900,0840</t>
  </si>
  <si>
    <t>hp pump 1 was damage</t>
  </si>
  <si>
    <t>remove</t>
  </si>
  <si>
    <t>hpp pump 2 fitting</t>
  </si>
  <si>
    <t>hpp pump number 4 was damage</t>
  </si>
  <si>
    <t>hpp pump was damage</t>
  </si>
  <si>
    <t>replaced 5 pcs(33010)</t>
  </si>
  <si>
    <t>general inspection done,pnematic fitting change</t>
  </si>
  <si>
    <t>fitting was loose so tight</t>
  </si>
  <si>
    <t>cable pulley was damage</t>
  </si>
  <si>
    <t>forklift automatic down</t>
  </si>
  <si>
    <t xml:space="preserve">check cylinder and fitting tight </t>
  </si>
  <si>
    <t>conveyor motor shaft broken</t>
  </si>
  <si>
    <t>drain water leakage</t>
  </si>
  <si>
    <t>garbage in line so cleaned</t>
  </si>
  <si>
    <t>water leakage from fitting</t>
  </si>
  <si>
    <t>welding and again fix</t>
  </si>
  <si>
    <t>0065,0451,0865,0900</t>
  </si>
  <si>
    <t>lead screw was broken</t>
  </si>
  <si>
    <t>0065,0451,0865,0978,0840,0900</t>
  </si>
  <si>
    <t>rotator roler bolt broken</t>
  </si>
  <si>
    <t>0451,0900,0840</t>
  </si>
  <si>
    <t>edge milling roller bearing damage</t>
  </si>
  <si>
    <t>cleaned for spare</t>
  </si>
  <si>
    <t>make 2cs saftey guard for hpp pump</t>
  </si>
  <si>
    <t>conveyor plumber bearing 3pcs ready for spare</t>
  </si>
  <si>
    <t>conveyor gearbox bearing remove</t>
  </si>
  <si>
    <t>prepare 1pcs conveyor with gearbox</t>
  </si>
  <si>
    <t>grinder saftey graud out</t>
  </si>
  <si>
    <t>conveyor base spring broken</t>
  </si>
  <si>
    <t>pressure relife valve leakage road damage pipe washing</t>
  </si>
  <si>
    <t>replaced road and 1 pcs spare</t>
  </si>
  <si>
    <t>end facing tool post damage</t>
  </si>
  <si>
    <t>ready for spare</t>
  </si>
  <si>
    <t>bolt are broken and loose</t>
  </si>
  <si>
    <t>water drain line was jaam</t>
  </si>
  <si>
    <t>cleaning</t>
  </si>
  <si>
    <t>lead screw wheel centering and minor play in bearing block</t>
  </si>
  <si>
    <t>lead screw centring and adjust</t>
  </si>
  <si>
    <t>seal bolt broken inside</t>
  </si>
  <si>
    <t>remove 6 pcs bolt and fix new bolt</t>
  </si>
  <si>
    <t>replqaced pnumatic fitting</t>
  </si>
  <si>
    <t>water drain systeam was not working</t>
  </si>
  <si>
    <t>cleaning drain line</t>
  </si>
  <si>
    <t>0865,0451,0900</t>
  </si>
  <si>
    <t>water pressure droping</t>
  </si>
  <si>
    <t>loading and unloading valve repair and fix</t>
  </si>
  <si>
    <t>TT base bolt wasloose</t>
  </si>
  <si>
    <t>tightined</t>
  </si>
  <si>
    <t>conveyor motor fall in down and bolt broken</t>
  </si>
  <si>
    <t>TT oil leakage and oil cooling fan not working</t>
  </si>
  <si>
    <t>fitting was loose so tight replaced fan</t>
  </si>
  <si>
    <t>hydrolic oil leval was low so fill 20lts oil taken trail</t>
  </si>
  <si>
    <t>conveyor motor bolt was loose</t>
  </si>
  <si>
    <t>pipe roller bearing was broken</t>
  </si>
  <si>
    <t>TT-26 fall down out of rail track</t>
  </si>
  <si>
    <t>put back in track</t>
  </si>
  <si>
    <t>tool post bolt are broken</t>
  </si>
  <si>
    <t>0451,0865,0900,0978</t>
  </si>
  <si>
    <t>rotator roller bolt are loose</t>
  </si>
  <si>
    <t>dismantle3pcs</t>
  </si>
  <si>
    <t>pipe facing roller bearing damage</t>
  </si>
  <si>
    <t xml:space="preserve">conveyor motor bolt loose </t>
  </si>
  <si>
    <t>convetyor motor not working</t>
  </si>
  <si>
    <t>tool post rod chuck nut was damage</t>
  </si>
  <si>
    <t>replaced chuck nut both side</t>
  </si>
  <si>
    <t>check and found oil leakage from pipe line welding joint replace pipe line and top-up oil 20 ltr</t>
  </si>
  <si>
    <t>TT-50 up/down was not working properly</t>
  </si>
  <si>
    <t>adjust pressure</t>
  </si>
  <si>
    <t>check plate conveyor roller gearbox bolt</t>
  </si>
  <si>
    <t>TT plumber bearing bolt loose</t>
  </si>
  <si>
    <t>drying rack bolt was loose</t>
  </si>
  <si>
    <t>0978,0865</t>
  </si>
  <si>
    <t>cable drum was unwound</t>
  </si>
  <si>
    <t>mednet brack was loose so tight</t>
  </si>
  <si>
    <t>2pcs roler bearing are damage</t>
  </si>
  <si>
    <t>replace(spare)</t>
  </si>
  <si>
    <t>oil pump was to much sound</t>
  </si>
  <si>
    <t>oil filter replaced</t>
  </si>
  <si>
    <t>tack welding roler bearing was damage</t>
  </si>
  <si>
    <t>agai same problem pump was sound</t>
  </si>
  <si>
    <t>pressure relif valve replaced(new)</t>
  </si>
  <si>
    <t>prepure 3pcs pressure relif valve for (spare)</t>
  </si>
  <si>
    <t>pipe weighting machine not working propely</t>
  </si>
  <si>
    <t>0865,0451,0900,0840</t>
  </si>
  <si>
    <t>Ttcylinder not going up and down</t>
  </si>
  <si>
    <t>oil level was low so fill 20lts oil</t>
  </si>
  <si>
    <t>0451,0865,0900,0840</t>
  </si>
  <si>
    <t>prepure 4pcs tack welding roller bearing for (spare)</t>
  </si>
  <si>
    <t>conveyor motor gearbox bolt was loose</t>
  </si>
  <si>
    <t>replaced (new)</t>
  </si>
  <si>
    <t>edge milling lead screw clean and gearsing</t>
  </si>
  <si>
    <t>grinder assmbley bearing damage</t>
  </si>
  <si>
    <t>check and found</t>
  </si>
  <si>
    <t>conveyor motor gearbox fall down</t>
  </si>
  <si>
    <t>trolley boom support plate was broken</t>
  </si>
  <si>
    <t xml:space="preserve">welding </t>
  </si>
  <si>
    <t>conveyor motor gearbox plate was broken</t>
  </si>
  <si>
    <t>replaced(new)</t>
  </si>
  <si>
    <t>TT-cylinder not go up-down</t>
  </si>
  <si>
    <t>pilot valve rplaced (new )</t>
  </si>
  <si>
    <t>replaced pressure relife valve(spare)</t>
  </si>
  <si>
    <t>Ttchain was broken</t>
  </si>
  <si>
    <t>0451,0900,0978</t>
  </si>
  <si>
    <t>expansion old gearbox damage</t>
  </si>
  <si>
    <t>prepare 1pcs roller bearing for(spare)</t>
  </si>
  <si>
    <t>probe head is coming down</t>
  </si>
  <si>
    <t>break was damage so replaced but new brack was big so repair old and fix</t>
  </si>
  <si>
    <t>expansion post washing pump repaired</t>
  </si>
  <si>
    <t>prepure 1 pcs roller bearing for (5pcs)</t>
  </si>
  <si>
    <t>rotator roller gearbox fall down</t>
  </si>
  <si>
    <t>maintenance room hydrolic piller was leakage</t>
  </si>
  <si>
    <t>support plate was broken so welding</t>
  </si>
  <si>
    <t>cylinder clamp 2 bolt broken in side</t>
  </si>
  <si>
    <t>removed broken bolts and fix</t>
  </si>
  <si>
    <t>TT wheels 2 bearing damage</t>
  </si>
  <si>
    <t>replaced bearing 318 ready for spare</t>
  </si>
  <si>
    <t>water pressure droup</t>
  </si>
  <si>
    <t xml:space="preserve">check and found loading un loading valve not working propely so replaced </t>
  </si>
  <si>
    <t>0065,0865,0451,0840,0900</t>
  </si>
  <si>
    <t>fixed hpp pump number-1</t>
  </si>
  <si>
    <t>plate conveyor entry bearing damage</t>
  </si>
  <si>
    <t>replaced (316 bearing spare)</t>
  </si>
  <si>
    <t>conveyor alignment not good and conveyor gearbox bolts are loose</t>
  </si>
  <si>
    <t>alligment and preventive maintance of the conveyor roller</t>
  </si>
  <si>
    <t>rotating roller gearbox bolts are broken in side</t>
  </si>
  <si>
    <t>inspection of cylinder bolts rubber bellows bolts are loose pump-2 leakage</t>
  </si>
  <si>
    <t>tightening all blots</t>
  </si>
  <si>
    <t>water leakage from ball valve</t>
  </si>
  <si>
    <t>dismentle</t>
  </si>
  <si>
    <t>conveyor bolts was loose</t>
  </si>
  <si>
    <t>conveyor gearbox bolts tighting work from end facing to rt.1</t>
  </si>
  <si>
    <t>grinding room water sink drain line was chocked</t>
  </si>
  <si>
    <t>cleaned</t>
  </si>
  <si>
    <t>supportv plate was broken so welded</t>
  </si>
  <si>
    <t>side -b pipe clamp boggie gearbox damage</t>
  </si>
  <si>
    <t>0065,0816,0865,0451,0978</t>
  </si>
  <si>
    <t>conveyor motor faulty</t>
  </si>
  <si>
    <t>conveyor motor out from conveyor and gearbox,TT lifting cylinder lock nut was looose</t>
  </si>
  <si>
    <t>fix,Tightned.</t>
  </si>
  <si>
    <t>0816,0865,0632</t>
  </si>
  <si>
    <t>press-bending internal gear pump oil leakaage from o-ring</t>
  </si>
  <si>
    <t>0816,0865,0065</t>
  </si>
  <si>
    <t>c.t gearbox rubber bush was damage</t>
  </si>
  <si>
    <t xml:space="preserve">tightned all cylinder stud bolts and nut </t>
  </si>
  <si>
    <t>0065,0632,0865,0816,0978</t>
  </si>
  <si>
    <t>engine oil change</t>
  </si>
  <si>
    <t>0865,0632</t>
  </si>
  <si>
    <t>check and found fitting was damage,so replaced</t>
  </si>
  <si>
    <t>rotator roller gearbox mounting bolts was open</t>
  </si>
  <si>
    <t>housekeeping of edge crimping power pack area</t>
  </si>
  <si>
    <t>side-b tool post chuck nut was loose</t>
  </si>
  <si>
    <t>tightned</t>
  </si>
  <si>
    <t>plate from plate touching on rotator roller during run</t>
  </si>
  <si>
    <t>cut touched plate and taken trail</t>
  </si>
  <si>
    <t>0065,0865,0632</t>
  </si>
  <si>
    <t>bearing 2pcs tool post shaft&amp;give to machine shop for cutting lock washer slot</t>
  </si>
  <si>
    <t>2nos tool support roller ready for end facing</t>
  </si>
  <si>
    <t>LINE-1,diesel line leakage</t>
  </si>
  <si>
    <t>open line &amp;repair leakage points then installed</t>
  </si>
  <si>
    <t>0816,0632,0978</t>
  </si>
  <si>
    <t>pnumetic was damage</t>
  </si>
  <si>
    <t>replaced pipe 12mm=25mtr</t>
  </si>
  <si>
    <t>angle welding was broken</t>
  </si>
  <si>
    <t>0900,0695</t>
  </si>
  <si>
    <t xml:space="preserve">probe head break stud was damage </t>
  </si>
  <si>
    <t>replaced stud</t>
  </si>
  <si>
    <t>conveyor gearbox bolt open and gearbox came out</t>
  </si>
  <si>
    <t>bolt broken so replace</t>
  </si>
  <si>
    <t>power pack mainoil clamp was found  loose</t>
  </si>
  <si>
    <t>0865,0816,0978,0065</t>
  </si>
  <si>
    <t>broken open motor shaft from conveyor roller for spare</t>
  </si>
  <si>
    <t>bearing 2pcs nos gearbox with motor and made ready for tack repair conveyor</t>
  </si>
  <si>
    <t>probe assambly limitswitch stricker was damage</t>
  </si>
  <si>
    <t>end facing lead screw clamp bolt was broken</t>
  </si>
  <si>
    <t>remove broken bolts and fix new</t>
  </si>
  <si>
    <t>pipe resting bed stoper was broken</t>
  </si>
  <si>
    <t>conveyor gearbox base plate bolt was found looose</t>
  </si>
  <si>
    <t>assamble sump pump for expnsion</t>
  </si>
  <si>
    <t>0065,0053,0865,0816,0632</t>
  </si>
  <si>
    <t>apply telow paint on new motor &amp;gearbox 2pcs</t>
  </si>
  <si>
    <t>cutting hole for ac installlation</t>
  </si>
  <si>
    <t>conveyor cycloldad gearbox bolt loose</t>
  </si>
  <si>
    <t>check and tight conveyor gearbox bolt from tack welding to external welding</t>
  </si>
  <si>
    <t>new installed motor was not paint</t>
  </si>
  <si>
    <t>colour 6pcs motor in places</t>
  </si>
  <si>
    <t>slag cleaning boom up/down pnumetic cylinder was not working</t>
  </si>
  <si>
    <t>check and found punmetic pipe was broken replaced and taken trial</t>
  </si>
  <si>
    <t>conveyor hearbox was not working</t>
  </si>
  <si>
    <t>check and tight conveyor gearbox bolts from tab removal to rt-1</t>
  </si>
  <si>
    <t>installed post washing repaired pump and taken trail but smoke was comping</t>
  </si>
  <si>
    <t>remove repaired installed pump at post washing</t>
  </si>
  <si>
    <t>pipe double boggie hydraulic cylinder guide rod chuck nut was open</t>
  </si>
  <si>
    <t xml:space="preserve">adjust </t>
  </si>
  <si>
    <t>dismentle post washing pump for repair and found its oil seal burned arel bearing cover was rubber with spacer</t>
  </si>
  <si>
    <t>0255,0451,0840,0900</t>
  </si>
  <si>
    <t>assamble sump pump of expansion &amp;install then taken trial</t>
  </si>
  <si>
    <t>support platr was broken so weld</t>
  </si>
  <si>
    <t>3pcs plate roller conveyor gearbox&amp;motor painted</t>
  </si>
  <si>
    <t>prepare ac from container fixing</t>
  </si>
  <si>
    <t>replaced all setof conveyor</t>
  </si>
  <si>
    <t xml:space="preserve">change engin oil </t>
  </si>
  <si>
    <t>adjust the pressure of all 6 cylinder</t>
  </si>
  <si>
    <t>plate moving bearing was damage</t>
  </si>
  <si>
    <t>replaced bearing NUTR 35-1</t>
  </si>
  <si>
    <t>double bogie hydralic guide rod chuck nut was open</t>
  </si>
  <si>
    <t>thight the chuck nut</t>
  </si>
  <si>
    <t>boom support roller bearing was damage</t>
  </si>
  <si>
    <t>replaced bearing 6004=2pcs</t>
  </si>
  <si>
    <t>paint 12 pcs motor gearbox in many station</t>
  </si>
  <si>
    <t xml:space="preserve">replaced bolt </t>
  </si>
  <si>
    <t>0451,0840,0900</t>
  </si>
  <si>
    <t>a-side tool post chuck nut was getting loose</t>
  </si>
  <si>
    <t>tight chuck nut properly nut properly</t>
  </si>
  <si>
    <t>0451,0255</t>
  </si>
  <si>
    <t>lifting cylinder leakage</t>
  </si>
  <si>
    <t>replaced with spare cylinder</t>
  </si>
  <si>
    <t>0065,0053,0632,0816,0865</t>
  </si>
  <si>
    <t>oil leakage from 2pipe joints at power pack room &amp;1joint leakage from mainfolds</t>
  </si>
  <si>
    <t>pipe conveyor alignment work from table cutting to end facing</t>
  </si>
  <si>
    <t>roller up/down cylinder oil laekage</t>
  </si>
  <si>
    <t>replced cylinder</t>
  </si>
  <si>
    <t>double boggle one tt both hyd cylinder have oil leakage</t>
  </si>
  <si>
    <t xml:space="preserve">repaur both cylinder replaced oil seal wiper </t>
  </si>
  <si>
    <t>power pack oil level was low</t>
  </si>
  <si>
    <t xml:space="preserve"> seal and o-ring top-up hyd oil 50 ltr </t>
  </si>
  <si>
    <t>radiator fan was not working</t>
  </si>
  <si>
    <t>replaced fan</t>
  </si>
  <si>
    <t>oil leakage from main hydralic pump-2</t>
  </si>
  <si>
    <t>replaced pump with repaired one</t>
  </si>
  <si>
    <t>post washing pump dn50 rubber bellow was damage</t>
  </si>
  <si>
    <t>replaced rubber bellow dn50=1pcs</t>
  </si>
  <si>
    <t>preventive maintenance done check all nut and bolts and tight clean all rediator</t>
  </si>
  <si>
    <t>cable dray chain support roller -2 pcs was bend</t>
  </si>
  <si>
    <t>make it streight</t>
  </si>
  <si>
    <t>top up oil in conveyor gearbox2pcs</t>
  </si>
  <si>
    <t>shifted nos gearbox &amp;conveyor from tack welding to maintance romm</t>
  </si>
  <si>
    <t>conveyor bolts tighting from pipe washing to aut-1</t>
  </si>
  <si>
    <t>replaced broken conveyor</t>
  </si>
  <si>
    <t>welding nozel slide not working</t>
  </si>
  <si>
    <t>check and found lead screw linear bearing slide rail was damage</t>
  </si>
  <si>
    <t>seal ring 2pcs bolts broken</t>
  </si>
  <si>
    <t>coming back pressure on tank</t>
  </si>
  <si>
    <t>0816,0065,0487,0053</t>
  </si>
  <si>
    <t>top-up oil in conveyor gearbox 2pcs</t>
  </si>
  <si>
    <t>shifed 2 pcs gearbox conveyor from tack welding to maintance</t>
  </si>
  <si>
    <t>conveyor motor burned</t>
  </si>
  <si>
    <t xml:space="preserve">replaced motor </t>
  </si>
  <si>
    <t>check and tight conveyor bolt from tab removal to end facing</t>
  </si>
  <si>
    <t>prepare 1 pcs rotating non-drive wheel from spare</t>
  </si>
  <si>
    <t>remove bearing form 4 broken coneyor</t>
  </si>
  <si>
    <t>0255,0840,0451,0900</t>
  </si>
  <si>
    <t>conveyor gearbox plate bolt open</t>
  </si>
  <si>
    <t>conveyor gearbox plate welding boken</t>
  </si>
  <si>
    <t>WELDING DONE</t>
  </si>
  <si>
    <t>tt-53 oil leakage from power pack</t>
  </si>
  <si>
    <t>check and found oil leakage from hydralic nut nut was loose tight nut and taken trial</t>
  </si>
  <si>
    <t>0255,0451,0900,0906</t>
  </si>
  <si>
    <t>A-side 3pcs and B-side 1 pcs linear bearing was broken</t>
  </si>
  <si>
    <t>replaced 4pcs bearing</t>
  </si>
  <si>
    <t>B-side gearbox sporcket key was came out and marking was coming on ground</t>
  </si>
  <si>
    <t>remove gearbox and fixed key properly and fixed gearbox</t>
  </si>
  <si>
    <t>0865,0487,0978</t>
  </si>
  <si>
    <t>replaced oil filter&amp;engine oil</t>
  </si>
  <si>
    <t>painted yellow colour ac frame out side crimping</t>
  </si>
  <si>
    <t>transfer trollry lifting cylinder welding broken</t>
  </si>
  <si>
    <t>dismentel swing roller cylinder for taking size of seals</t>
  </si>
  <si>
    <t>prepare 1 nos tool post block from end facing</t>
  </si>
  <si>
    <t>0053,0487</t>
  </si>
  <si>
    <t>plate form structure was broken</t>
  </si>
  <si>
    <t>collect unwated material from new feeding crane</t>
  </si>
  <si>
    <t xml:space="preserve">replaced air filter oil filter &amp; engine oil </t>
  </si>
  <si>
    <t>conveyor gearbox motor faulty</t>
  </si>
  <si>
    <t>0053,0978,0632</t>
  </si>
  <si>
    <t>conveyor gearbox motor fall down</t>
  </si>
  <si>
    <t>pipe clamp boggie not working</t>
  </si>
  <si>
    <t>check&amp;found motor key was loose so fix and taken trial</t>
  </si>
  <si>
    <t>bolt open so tight</t>
  </si>
  <si>
    <t>rotator roller cylinder power pack tamperature was too high</t>
  </si>
  <si>
    <t>checking oil filters rediator was chocked so we replaced filter &amp; clean radiator</t>
  </si>
  <si>
    <t>1pcs conveyor gearbox damage</t>
  </si>
  <si>
    <t>general inspection &amp;adjust prssure</t>
  </si>
  <si>
    <t>oil leakage from pump outlet</t>
  </si>
  <si>
    <t>o-ring was damage so replaced</t>
  </si>
  <si>
    <t>m1-side cylinder not working properlly</t>
  </si>
  <si>
    <t>check &amp; found pressure relief valve was not working properlly so replaced</t>
  </si>
  <si>
    <t>conveyor sifting to work shop for key slot making</t>
  </si>
  <si>
    <t>air leakage from pnumetic fitting</t>
  </si>
  <si>
    <t>replaced fitting</t>
  </si>
  <si>
    <t>replaced conveyor motor and colour</t>
  </si>
  <si>
    <t>conveyor gearbox bolts was losse</t>
  </si>
  <si>
    <t>tight gearbox bolts</t>
  </si>
  <si>
    <t>pump-2 rubber bellow bolt was loose</t>
  </si>
  <si>
    <t>double tt hydraulic pump was oil leakage</t>
  </si>
  <si>
    <t>replaced pump and clean oil from floor</t>
  </si>
  <si>
    <t>0255,0451,0900</t>
  </si>
  <si>
    <t>conveyor gearbox came out from shaft and fell down</t>
  </si>
  <si>
    <t>fixed conveyor and tight bolt</t>
  </si>
  <si>
    <t>0451,0900,0840,0906</t>
  </si>
  <si>
    <t>conveyor hgearbox bolt broken</t>
  </si>
  <si>
    <t>reolaced bolt</t>
  </si>
  <si>
    <t>pressure relife reaching time was increase</t>
  </si>
  <si>
    <t>chec&amp;found hpp -1,2 loading valve was leakage so replaced</t>
  </si>
  <si>
    <t>TT linit switch stand was broken</t>
  </si>
  <si>
    <t>check and found ele problem</t>
  </si>
  <si>
    <t>rotator roller rubber was broken</t>
  </si>
  <si>
    <t>h.r office water line-3 valve leakage</t>
  </si>
  <si>
    <t>TT-20 structure bolt was loose</t>
  </si>
  <si>
    <t>TT-18 oil leakage from power pack</t>
  </si>
  <si>
    <t>b-side following roller thread was damage</t>
  </si>
  <si>
    <t>re-tapping done and fixed roller</t>
  </si>
  <si>
    <t>water was not coming in washroom</t>
  </si>
  <si>
    <t>check&amp; found 2pvc valve was stuck with cotton remove cotton and taken trial</t>
  </si>
  <si>
    <t>fial station pipe inspection trolley bearing was damage</t>
  </si>
  <si>
    <t xml:space="preserve">coveyor hight adjustment nut was stud nut was open and came out </t>
  </si>
  <si>
    <t xml:space="preserve">fixed properly and tight nut </t>
  </si>
  <si>
    <t>remove 1pcs old rotator with gearbox with gearbox and installed 2pcs new rotator roller with new geaarbox</t>
  </si>
  <si>
    <t>flux oven v belt damage</t>
  </si>
  <si>
    <t>replaced 2pcs new</t>
  </si>
  <si>
    <t>conveyor gearbox bearing damage</t>
  </si>
  <si>
    <t>replaced bearing ucp 317=1</t>
  </si>
  <si>
    <t>0255,0451,0900,0840</t>
  </si>
  <si>
    <t>TT-15 wheel bearing was broken</t>
  </si>
  <si>
    <t>replaced wheel</t>
  </si>
  <si>
    <t>TT-10 wheel bearing broken</t>
  </si>
  <si>
    <t>replaced bearing ucp-318=1</t>
  </si>
  <si>
    <t>A-side 2pcs  linear bearing was damage and 1 pcs bearing cover damage</t>
  </si>
  <si>
    <t>replaced 2pcs beringand change 1pcs damage cover</t>
  </si>
  <si>
    <t>B-side 3pcs linear bearing was broken</t>
  </si>
  <si>
    <t>replaced 3pcs bearing</t>
  </si>
  <si>
    <t>preventive mainenance done all rediator cleaning work done</t>
  </si>
  <si>
    <t xml:space="preserve">oil leakage from hydraulic pump operator side </t>
  </si>
  <si>
    <t>replaced motor with repaired pump</t>
  </si>
  <si>
    <t>0900,0451,0695</t>
  </si>
  <si>
    <t>adjust pipe push out trolly wire rope</t>
  </si>
  <si>
    <t>0451,0900,0695</t>
  </si>
  <si>
    <t>conveyor motor was bruned</t>
  </si>
  <si>
    <t>conveyor gearbox bolt was loose</t>
  </si>
  <si>
    <t>M2 side oil leakage from minimize</t>
  </si>
  <si>
    <t>replaced 2pcs minimize</t>
  </si>
  <si>
    <t>replaced 1pcs conveyor and replaced</t>
  </si>
  <si>
    <t>conveyor gearbox was broken</t>
  </si>
  <si>
    <t>conveyor gearbox was damage</t>
  </si>
  <si>
    <t xml:space="preserve">remove gearbox from conveyor </t>
  </si>
  <si>
    <t>remove 6pcs bearing from broken conveyor</t>
  </si>
  <si>
    <t>A-side machine was not moving reverce/forword</t>
  </si>
  <si>
    <t>check and found motor key was came out fixed key and taken trial</t>
  </si>
  <si>
    <t>1pcs conveyor with gearbox motor for spare</t>
  </si>
  <si>
    <t>coolent pump was leakage</t>
  </si>
  <si>
    <t>check and found pneumatic valve was damage so replace</t>
  </si>
  <si>
    <t>0487,0000</t>
  </si>
  <si>
    <t>during inspection c.t wheel was found was found damage 1pcs</t>
  </si>
  <si>
    <t>open radiator fan found water body damage</t>
  </si>
  <si>
    <t>coolent &amp; hydralic oil level low and hydralic line leakage</t>
  </si>
  <si>
    <t>repaired &amp; handed over to production</t>
  </si>
  <si>
    <t>TT-  drive wheel bearing broken</t>
  </si>
  <si>
    <t>rotator roller power pack oil level low due to leakage</t>
  </si>
  <si>
    <t>top-up aprox 40 itrs oil</t>
  </si>
  <si>
    <t>chips cleaning roller left side hight adjustment bolt welding was broken</t>
  </si>
  <si>
    <t>replaced pnumetic pipe 12mm =20 mtr</t>
  </si>
  <si>
    <t>TT drive wheel bearing broken</t>
  </si>
  <si>
    <t>remove broken bearing</t>
  </si>
  <si>
    <t>TT-11 hydralic cylinder was not working up/down</t>
  </si>
  <si>
    <t>check and found pump was not running infrim ele</t>
  </si>
  <si>
    <t>conveyor gearbox plate welding broken and gearbox fell down</t>
  </si>
  <si>
    <t>fixed gearbox and replaced plate and welding done</t>
  </si>
  <si>
    <t>0451,0840,0900,0906</t>
  </si>
  <si>
    <t>TT-radiator fan was not working oil leakage from return line filter</t>
  </si>
  <si>
    <t>replaced fan replaced fllter element and o-ring takan trial</t>
  </si>
  <si>
    <t>replaced bearing and prepare wheel for spare upc 318=1 pcs</t>
  </si>
  <si>
    <t>pipe TT chain joint was broken</t>
  </si>
  <si>
    <t>replaced joint</t>
  </si>
  <si>
    <t>replced conveyor</t>
  </si>
  <si>
    <t>0900,0840,0695</t>
  </si>
  <si>
    <t>TT-18 oil leakage from power pack oil tray was fall with oil</t>
  </si>
  <si>
    <t>oil leakage removal done removal oil from oil tray</t>
  </si>
  <si>
    <t>hydro pipe TT hydraulic motor oil leakage</t>
  </si>
  <si>
    <t>replaced oil seal and make ready for spare 100x120x12</t>
  </si>
  <si>
    <t xml:space="preserve">oil leakage from hydraulic pump non-operator side </t>
  </si>
  <si>
    <t>replaced with repaired one</t>
  </si>
  <si>
    <t>0255,0840,0695</t>
  </si>
  <si>
    <t>pipe bagan guide roller bearing was broken</t>
  </si>
  <si>
    <t>replaced bearing and fixed 6208=1pcs</t>
  </si>
  <si>
    <t>TT-16 oil leakage from power pack and gearbox</t>
  </si>
  <si>
    <t>repaired and replaced oil seal</t>
  </si>
  <si>
    <t>water line leakage</t>
  </si>
  <si>
    <t>replaced damage line</t>
  </si>
  <si>
    <t>1 pcs make hole for plate conveyor electrical box,1pcs panal stand make ready</t>
  </si>
  <si>
    <t>power pack rotator</t>
  </si>
  <si>
    <t xml:space="preserve">replaced damage pipe line and cleaning the oil in the power pack </t>
  </si>
  <si>
    <t>bolts was broken so replaced</t>
  </si>
  <si>
    <t>remove bearing from broken conveyor 2pcs ,1pcs conveyor ready for spare</t>
  </si>
  <si>
    <t>ram-side sealing ring 2pcs bolts broken</t>
  </si>
  <si>
    <t>remove broken bolts fix new</t>
  </si>
  <si>
    <t>installed 2pcs pressure gauge also replaced m-2 side operator 2pcs accumlator then taken trial</t>
  </si>
  <si>
    <t>0065,0816,0487,0865</t>
  </si>
  <si>
    <t>water body was damage</t>
  </si>
  <si>
    <t xml:space="preserve">replaced with new &amp; handed over to production </t>
  </si>
  <si>
    <t>pneumatic fitting &amp;pipe was damage</t>
  </si>
  <si>
    <t xml:space="preserve">replaced both </t>
  </si>
  <si>
    <t xml:space="preserve">plate centering guide roller rail structure welding was broken </t>
  </si>
  <si>
    <t>take align and welded done</t>
  </si>
  <si>
    <t>installed ready blower to location</t>
  </si>
  <si>
    <t>2pcs conveyor painted with tellow colour</t>
  </si>
  <si>
    <t>door lock was damage</t>
  </si>
  <si>
    <t>removed for purchase</t>
  </si>
  <si>
    <t>1pcs drying rack cylinder repaired</t>
  </si>
  <si>
    <t>0065,0487,0816</t>
  </si>
  <si>
    <t>general inspection fpr structure bolts tighted</t>
  </si>
  <si>
    <t>0865,0550</t>
  </si>
  <si>
    <t>hydraulic oil leakage</t>
  </si>
  <si>
    <t>check&amp; found fitting was loose so tightned</t>
  </si>
  <si>
    <t>pneumatic line air leakage</t>
  </si>
  <si>
    <t>dismented expansion pump for  repair</t>
  </si>
  <si>
    <t>operator complaint about boggie guide wheel bearing broken</t>
  </si>
  <si>
    <t>check &amp; found all guide roller found ok</t>
  </si>
  <si>
    <t>1pcs broken bearking of remove make ready for spare</t>
  </si>
  <si>
    <t>hpp-1 relief valve leaking internally</t>
  </si>
  <si>
    <t xml:space="preserve">repaired &amp;installed </t>
  </si>
  <si>
    <t>0065,0865,0487</t>
  </si>
  <si>
    <t>[Note motor 2&amp;4 is viderating and no-4 is making abnormal sound ucfc212 bearing block has broken]</t>
  </si>
  <si>
    <t>TT-wheel both side bearing damage</t>
  </si>
  <si>
    <t>replaced bearing and prepare for spare</t>
  </si>
  <si>
    <t>conveyor fall down</t>
  </si>
  <si>
    <t>installed new chips conveyor B-side</t>
  </si>
  <si>
    <t>pipe rotating was  foundaction was broken ansd misalign</t>
  </si>
  <si>
    <t xml:space="preserve">make proper aligment and foundaction welded </t>
  </si>
  <si>
    <t>TT-7power pack oil leakage and oil try was filled with oil</t>
  </si>
  <si>
    <t>repaired and top-up  20lts oil remove oil from oil tray</t>
  </si>
  <si>
    <t>TT-48 non-drive wheel both side bearing was damage</t>
  </si>
  <si>
    <t>0255,0451,0840</t>
  </si>
  <si>
    <t>conveyor gearbox locking plate broken</t>
  </si>
  <si>
    <t>replaced plate and welding done</t>
  </si>
  <si>
    <t>0900,0906</t>
  </si>
  <si>
    <t>TT-lifting cylinder bolts are found loose</t>
  </si>
  <si>
    <t>tight the bolts</t>
  </si>
  <si>
    <t xml:space="preserve">housekeeping of hydro working area </t>
  </si>
  <si>
    <t xml:space="preserve">all cylinder bolts tights </t>
  </si>
  <si>
    <t>0065,0632,0865</t>
  </si>
  <si>
    <t>conveyor support plate was broken</t>
  </si>
  <si>
    <t>pneumatic filting leakage</t>
  </si>
  <si>
    <t>con veyor structure welding damage broken &amp;also rotater roller bolts found loose</t>
  </si>
  <si>
    <t>3pcs relief valve repaired for spare</t>
  </si>
  <si>
    <t>room-side water feeling elbow pipe modify&amp;installed</t>
  </si>
  <si>
    <t>1pcs drying hole drilling work done</t>
  </si>
  <si>
    <t>pneumatic fitting air leakage</t>
  </si>
  <si>
    <t>tight</t>
  </si>
  <si>
    <t>making hole in dry rack 2 pcs</t>
  </si>
  <si>
    <t>T.P.I office door lock damage</t>
  </si>
  <si>
    <t>pump 1,2,3, water line leakage</t>
  </si>
  <si>
    <t>TT-whheel sporcket chain was broken</t>
  </si>
  <si>
    <t>oil leakage from cylinder-1 pipe line welding joint</t>
  </si>
  <si>
    <t>TT-07 hydrqaulic cylinder oil leakage and piston rod broken</t>
  </si>
  <si>
    <t>conveyor gearbox plate welded broken</t>
  </si>
  <si>
    <t>0451,0900,0906</t>
  </si>
  <si>
    <t>conveyor gearbox plate broken</t>
  </si>
  <si>
    <t>slag cleaning boom up/down guide roller bolts broken and roller fell down</t>
  </si>
  <si>
    <t>removed broken bolt and fixed new one</t>
  </si>
  <si>
    <t xml:space="preserve">pipe clamp trolly wheel bearing broken </t>
  </si>
  <si>
    <t>replaced bearing block</t>
  </si>
  <si>
    <t>clamp trolley reverce/forword boom bearing block was broken</t>
  </si>
  <si>
    <t>replaced bearing ucfc 212=01</t>
  </si>
  <si>
    <t>oil leakage from clamp trolly hyd power pack,clamp trolly hyd power pack radiator was chocked</t>
  </si>
  <si>
    <t>remove power pack cover and found fitting wasloose tight fitting,replaced rediator top-up 20ltr hyd oil</t>
  </si>
  <si>
    <t>pipe rotator up/down hydraulic cylinder power pack oil level was low</t>
  </si>
  <si>
    <t>leakage arreated and top-up oil 30lts</t>
  </si>
  <si>
    <t>thight bolt</t>
  </si>
  <si>
    <t>0695,0900</t>
  </si>
  <si>
    <t>new installed chips conveyor motor was burned</t>
  </si>
  <si>
    <t>remove motor from another new chips conveyor and installed</t>
  </si>
  <si>
    <t>0255,0900,0451</t>
  </si>
  <si>
    <t>0255,0695</t>
  </si>
  <si>
    <t>0451,0840,0695</t>
  </si>
  <si>
    <t>B-side gearbox was broken</t>
  </si>
  <si>
    <t>TT-12 drive wheel bearing damage</t>
  </si>
  <si>
    <t>TT-7 drive wheel bearing broken</t>
  </si>
  <si>
    <t>A-side gearbox couping was damage</t>
  </si>
  <si>
    <t>replaced coupling</t>
  </si>
  <si>
    <t>B-side 1pc bearing damage and 1pc conver was damage</t>
  </si>
  <si>
    <t>replaced 1pc bearing and 1pc cover</t>
  </si>
  <si>
    <t>A-side 1pc bearing cover damage</t>
  </si>
  <si>
    <t>repair it</t>
  </si>
  <si>
    <t>TT-25 hydraulic cylinder have oil lekage</t>
  </si>
  <si>
    <t>conveyor bolts thightg from tab cutting to end facing</t>
  </si>
  <si>
    <t>edge probe assanbly pneumatic cylinder clamp bolts open</t>
  </si>
  <si>
    <t>TT-lifting cylinder guide rod open</t>
  </si>
  <si>
    <t>check &amp; FOUND PUMP-3 LOAD VALVE LEAKAGE SO REPLACED</t>
  </si>
  <si>
    <t>shaft locking bolts ws loose</t>
  </si>
  <si>
    <t>TT wheel bearing broken(2pcs)</t>
  </si>
  <si>
    <t>1pcs drive &amp; 1pcs non-drive broken bearing replaced</t>
  </si>
  <si>
    <t>0816,0840,0451,0900</t>
  </si>
  <si>
    <t>conveyor motor damage</t>
  </si>
  <si>
    <t xml:space="preserve">TT wheel bearing plumber block open </t>
  </si>
  <si>
    <t>M2,side accumulator oil leakage from o-ring</t>
  </si>
  <si>
    <t>replaced o-ring &amp; taken trial</t>
  </si>
  <si>
    <t>main hoiest wire rope came out from pully</t>
  </si>
  <si>
    <t>take wore rope in side pully</t>
  </si>
  <si>
    <t>tack welding hydraulic oil leakage</t>
  </si>
  <si>
    <t>dismentle cylinder for replaced seal</t>
  </si>
  <si>
    <t>0255,0065,0978</t>
  </si>
  <si>
    <t>prepare 1pcs conveyor for spare</t>
  </si>
  <si>
    <t>assemble gearbox and fixed and taken trial</t>
  </si>
  <si>
    <t>cut 9 pcs shaft for conveyor</t>
  </si>
  <si>
    <t>0695,0330</t>
  </si>
  <si>
    <t>plate conveyor up/down hydraulic not working</t>
  </si>
  <si>
    <t>adjust flow and pressure</t>
  </si>
  <si>
    <t>0065,0255</t>
  </si>
  <si>
    <t>make hole in drying rack step trolly</t>
  </si>
  <si>
    <t>conveyor gearbox came out</t>
  </si>
  <si>
    <t>fixed and tight bolt</t>
  </si>
  <si>
    <t>0900,0451</t>
  </si>
  <si>
    <t>pnumatic line leakage</t>
  </si>
  <si>
    <t xml:space="preserve">rep-laced </t>
  </si>
  <si>
    <t>TT not working</t>
  </si>
  <si>
    <t>check7 found remote battery not working properlly set so fix &amp; taken trial</t>
  </si>
  <si>
    <t>conveyor suspension T-BOLT thread was  damage</t>
  </si>
  <si>
    <t>edge probe assavertical pneumatic cylinder pipe was broken</t>
  </si>
  <si>
    <t>geasing &amp; air filter cleaning work done</t>
  </si>
  <si>
    <t>pipew pushing trolly wire rope misalign</t>
  </si>
  <si>
    <t>adjusted</t>
  </si>
  <si>
    <t>rack up-motion not working</t>
  </si>
  <si>
    <t>check &amp; found sthool waws stuck so replaced &amp; taken trial</t>
  </si>
  <si>
    <t>remove bearing from rotator roller (broken)</t>
  </si>
  <si>
    <t>TT lifting cylinder oil leakage</t>
  </si>
  <si>
    <t>dismental found seal piston rod was damage</t>
  </si>
  <si>
    <t>conveyor motor fall down and also motor damage</t>
  </si>
  <si>
    <t>supoertring was broken so welded &amp; motor replaced  and also painmting work done</t>
  </si>
  <si>
    <t>2pcs rotating gearbox with motor painted with yellow colour</t>
  </si>
  <si>
    <t>2pcs bearing broken of 2pcs conveyor</t>
  </si>
  <si>
    <t>replced</t>
  </si>
  <si>
    <t>pipe centering conveyor gearbox replaced  2pcs</t>
  </si>
  <si>
    <t>0487,0900,0865</t>
  </si>
  <si>
    <t>rotating roller damage non-drive</t>
  </si>
  <si>
    <t>greasing done in plate feed conveyor to tab welding</t>
  </si>
  <si>
    <t>prepare 1pcs spare and replace</t>
  </si>
  <si>
    <t>0840,0968</t>
  </si>
  <si>
    <t>replace 1pcs and spare conveyor</t>
  </si>
  <si>
    <t>conveyor bearing was broken</t>
  </si>
  <si>
    <t>replaced bearing and prepare conveyor for spare</t>
  </si>
  <si>
    <t>0632,0968</t>
  </si>
  <si>
    <t>clamp trolly hyd cylinder was open during operation</t>
  </si>
  <si>
    <t>replace nrv and flow control valve</t>
  </si>
  <si>
    <t>0065,0255,0632</t>
  </si>
  <si>
    <t>repalce 1pcs roller bearig due to hight</t>
  </si>
  <si>
    <t>0840,0978,0968</t>
  </si>
  <si>
    <t>take 3pcs motor fro ware house and colour it</t>
  </si>
  <si>
    <t>oil leakage from plate conveyor roller hydralic cylinder fitting o-ring</t>
  </si>
  <si>
    <t>0065,0255,0978</t>
  </si>
  <si>
    <t xml:space="preserve">B-side new onstalled gearbox collour done </t>
  </si>
  <si>
    <t>A-side following roller bearing was damage</t>
  </si>
  <si>
    <t>replaced shaft with roller</t>
  </si>
  <si>
    <t>prepare 2pcs roller for end facing/beveling</t>
  </si>
  <si>
    <t>installed small bolt in new motor</t>
  </si>
  <si>
    <t>prepare 1pcs tool holder for plain end facing/beveling</t>
  </si>
  <si>
    <t>lead screw tank oil leveln low &amp; making abnormal sound</t>
  </si>
  <si>
    <t xml:space="preserve">top-up aporex 5lts 220 oil </t>
  </si>
  <si>
    <t>X-Y axis motoin tank oil level low on both side</t>
  </si>
  <si>
    <t>top-up aporex 220 oil 5 ltrs boy=th side machine</t>
  </si>
  <si>
    <t>radiator was leakage</t>
  </si>
  <si>
    <t>replaced with new</t>
  </si>
  <si>
    <t>non-dsl side l.t drive wheel gearbox bolts open</t>
  </si>
  <si>
    <t>remove motor apply silicon&amp;tight</t>
  </si>
  <si>
    <t>0816,0865,0900</t>
  </si>
  <si>
    <t>power pack oil lekage</t>
  </si>
  <si>
    <t>top-up oil aprox 50 lts</t>
  </si>
  <si>
    <t>conveyor gearbox supporting plate was broken</t>
  </si>
  <si>
    <t>spport plate was replaced</t>
  </si>
  <si>
    <t>check &amp; found water filling valve was loose so thighined</t>
  </si>
  <si>
    <t>lifting cylinder guide rod was open</t>
  </si>
  <si>
    <t>check &amp; found chuck nut was damage so replaced</t>
  </si>
  <si>
    <t>clamp trolly hydraulic pressure was high</t>
  </si>
  <si>
    <t>prepare 1pcs rotator roller for spare</t>
  </si>
  <si>
    <t>conveyor gearbox support plate was broken</t>
  </si>
  <si>
    <t>prepare 1pcs drive rotator roller for expansion</t>
  </si>
  <si>
    <t>operator was complaint about abnormal sound</t>
  </si>
  <si>
    <t>check&amp;found motor waas not running so connect wire&amp;taken trial</t>
  </si>
  <si>
    <t>0865,0816,0487</t>
  </si>
  <si>
    <t>1pcs tool post ready for spare</t>
  </si>
  <si>
    <t>0053,0816,0487</t>
  </si>
  <si>
    <t>flux incoming pneumatic valve was stucking during ri=un</t>
  </si>
  <si>
    <t>rotating power pack leakage</t>
  </si>
  <si>
    <t>rotator roller robber was damage drive pre washing</t>
  </si>
  <si>
    <t>clamp trolly power pack return line fitter was chocked &amp; pressure was high</t>
  </si>
  <si>
    <t>replaced filter &amp; adjust pressure</t>
  </si>
  <si>
    <t>pipe clamp hydraulic cyinder was open some times</t>
  </si>
  <si>
    <t>replaced DC valve and taken trial ,general inspection done</t>
  </si>
  <si>
    <t>0065,0255,0451</t>
  </si>
  <si>
    <t>repair cylinder and taken trial</t>
  </si>
  <si>
    <t>0065,0255,0451,0968</t>
  </si>
  <si>
    <t>conveyor gearbox welding broken</t>
  </si>
  <si>
    <t>water lakage from loading/unloading valve copper washer</t>
  </si>
  <si>
    <t>replace copper washer</t>
  </si>
  <si>
    <t>water leakage in pump</t>
  </si>
  <si>
    <t>check and found water leakage from seal</t>
  </si>
  <si>
    <t>0451,0968</t>
  </si>
  <si>
    <t>prepare 2pcs roller for end facing beveling 6008-4pcs</t>
  </si>
  <si>
    <t>edge ut probe assembly bolt was damage</t>
  </si>
  <si>
    <t>replaced bolt</t>
  </si>
  <si>
    <t>pipe rotator gearbox was not working</t>
  </si>
  <si>
    <t>check and found its oil seal was came out fixed seal and top-up oil and taken trial</t>
  </si>
  <si>
    <t>TT-53 was not working</t>
  </si>
  <si>
    <t>check and found oil leakage from hyd tight nut and taken trial</t>
  </si>
  <si>
    <t>edge ut probe up/down pnumetic cylinder was not working properly</t>
  </si>
  <si>
    <t>set air pressure</t>
  </si>
  <si>
    <t>oil lekage from non-dsl side drive gearbox,note:need to plane for replaced seal</t>
  </si>
  <si>
    <t>check and found gearbox out put shaft seal was damage so we put temporvarey box for oil storage</t>
  </si>
  <si>
    <t>water line ball valave pvc was leakage</t>
  </si>
  <si>
    <t>radiator was leakage again</t>
  </si>
  <si>
    <t>we remove connection from radiator &amp; put it direct top up oil :80lts</t>
  </si>
  <si>
    <t>weld hydraulic fitting for columm press</t>
  </si>
  <si>
    <t>tight and adjust all cylinder nuts all studs</t>
  </si>
  <si>
    <t>clean all pumps stainer</t>
  </si>
  <si>
    <t>conveyor motor was burnt</t>
  </si>
  <si>
    <t>0632,0865</t>
  </si>
  <si>
    <t>2sets of rotator roller at expansion was not align</t>
  </si>
  <si>
    <t>alignment work done</t>
  </si>
  <si>
    <t>0255,0900,0968</t>
  </si>
  <si>
    <t>pressure was tacking more time to reach their limit</t>
  </si>
  <si>
    <t>check and found hpp-4 loading unloading vlave hpp-3 water discharde line pnumetic valve was not working replaced and taken trial</t>
  </si>
  <si>
    <t>pipe rotating roller rubber was damage</t>
  </si>
  <si>
    <t>remove bearing aand shaft and prepare 1pcs drive roller and 1pcs non-drive roller for spare</t>
  </si>
  <si>
    <t>0451,0840,0900,0968</t>
  </si>
  <si>
    <t>try to rotate expension clamp trolly gearbox direction but gearbox did not came out</t>
  </si>
  <si>
    <t>0065,0255,0968</t>
  </si>
  <si>
    <t>edge assemble was not working properly up/down [note:need to replaced linear besring and pnumetic cylinder]</t>
  </si>
  <si>
    <t>clean rail and oiling done</t>
  </si>
  <si>
    <t>high pressure ball valve  was bypass</t>
  </si>
  <si>
    <t>replaced ball valve</t>
  </si>
  <si>
    <t>0065,0840,0695,0968</t>
  </si>
  <si>
    <t>prepare 1pcs drive rotating roller for nexpansion with same ration with one is installed there</t>
  </si>
  <si>
    <t>0255,0451,0840,0968</t>
  </si>
  <si>
    <t>conveyor coupling was out spader was damage</t>
  </si>
  <si>
    <t>replaced spider MT-07</t>
  </si>
  <si>
    <t xml:space="preserve">conveyor gearbox support plate  was broken </t>
  </si>
  <si>
    <t>0865,0487,0816</t>
  </si>
  <si>
    <t>aconveyor motor fall down</t>
  </si>
  <si>
    <t>conveyor bgearbox base bolts was broken</t>
  </si>
  <si>
    <t>remove broken bolts and fix new bolts</t>
  </si>
  <si>
    <t>non-operator side edge probe assamble pnumatic pipe waasremoved</t>
  </si>
  <si>
    <t>pre washing rotator roller not working properlly</t>
  </si>
  <si>
    <t>replaced with spare one</t>
  </si>
  <si>
    <t>conveyor motor famm down</t>
  </si>
  <si>
    <t>support plate was replaced and welding done</t>
  </si>
  <si>
    <t>operatoe side edge  probe  ass pnumatic line was damage</t>
  </si>
  <si>
    <t>TT-20 drive wheel bearing was broken beem bolts was found loose</t>
  </si>
  <si>
    <t>repaced and tight</t>
  </si>
  <si>
    <t>non-operatorside pneumatic cylinder not working properlly and also clean bearing nj20 was broken probe edge assambley</t>
  </si>
  <si>
    <t>pump-1 pressure linbe oil leakage</t>
  </si>
  <si>
    <t>check and found fitting was loose so tight</t>
  </si>
  <si>
    <t>0900,0968</t>
  </si>
  <si>
    <t xml:space="preserve">earthing cylinder was not working </t>
  </si>
  <si>
    <t>check and found air line dqmage and cylinder down side air leakage,so replaced air line and cylinder also 80x150 cylinder</t>
  </si>
  <si>
    <t>edge cleaning assamble centering was disturb due to hit in the plate</t>
  </si>
  <si>
    <t>open centring coupling and make center and taken trial</t>
  </si>
  <si>
    <t>0255,0065,0451,0900</t>
  </si>
  <si>
    <t>remove bearing from damage prepare 1pcs roller for spare</t>
  </si>
  <si>
    <t>0900,0840,0968</t>
  </si>
  <si>
    <t>TT-drive wheel bearing damage</t>
  </si>
  <si>
    <t>replaced bearing and prepare spare</t>
  </si>
  <si>
    <t>end facing and beveling double boggie hydraulic cylinder oil laekage</t>
  </si>
  <si>
    <t>dismentel cylinder for repair and found its rod is damage</t>
  </si>
  <si>
    <t>0255,0968</t>
  </si>
  <si>
    <t xml:space="preserve">air leakage from pnumetic pipe </t>
  </si>
  <si>
    <t>replaced pipe</t>
  </si>
  <si>
    <t>cable drum beark was not working</t>
  </si>
  <si>
    <t>replaced break</t>
  </si>
  <si>
    <t>wate line pvc pipe for expansion waste water was damage</t>
  </si>
  <si>
    <t>3pcs conveyor shaft was broken</t>
  </si>
  <si>
    <t>remove bearing from coonveyor</t>
  </si>
  <si>
    <t>drive wheel gearbox oil leakage from oil seal</t>
  </si>
  <si>
    <t>replaced seal 85x130x12=2pcs</t>
  </si>
  <si>
    <t>cleaning brush was damage</t>
  </si>
  <si>
    <t>replaced brush</t>
  </si>
  <si>
    <t>0840,0900,0968</t>
  </si>
  <si>
    <t>conveyor motor bolt open and fell down</t>
  </si>
  <si>
    <t>fixed motor and tight bolt</t>
  </si>
  <si>
    <t>0451,0900,0968</t>
  </si>
  <si>
    <t>oil leakage from pump -04</t>
  </si>
  <si>
    <t>remove pump found no have any leakage from pump motor grease came down and dropping down side clean and replaced spider =GR100</t>
  </si>
  <si>
    <t>0255,0065,0451,0900,0968</t>
  </si>
  <si>
    <t>pipe rotator roller 4pcs damage</t>
  </si>
  <si>
    <t>replaced 3pcs roller</t>
  </si>
  <si>
    <t>oil leakage from pump -3 pump out let line pipe o-ring</t>
  </si>
  <si>
    <t>0065,0451,0968</t>
  </si>
  <si>
    <t>pump-4 oil leakage</t>
  </si>
  <si>
    <t>replaced with repaired pump</t>
  </si>
  <si>
    <t>0053,0865,0632</t>
  </si>
  <si>
    <t>double boggie lifting cylinder leakage</t>
  </si>
  <si>
    <t>dismental &amp; replaced seal then taken trial</t>
  </si>
  <si>
    <t>prepare 2sets rotator roller with gearbox &amp;installed</t>
  </si>
  <si>
    <t xml:space="preserve">replaced ratotor roller with gearbox </t>
  </si>
  <si>
    <t>HPP-1&amp;1 suction block leakage &amp; also water line broken</t>
  </si>
  <si>
    <t>modifi water line for hydro &amp; installed valve (P.V.C)</t>
  </si>
  <si>
    <t>TT-20 drive wheel bearing was broken</t>
  </si>
  <si>
    <t>power pack radiator was almost chocked</t>
  </si>
  <si>
    <t>rotating roller rubber damage</t>
  </si>
  <si>
    <t>clean oil filteration pump and top-up oil in power pack 7 drum</t>
  </si>
  <si>
    <t>rotating roller rubber</t>
  </si>
  <si>
    <t>remove bearing and shaft and prepare 1pcs roller for spare</t>
  </si>
  <si>
    <t>conveyor gearbox plate welding broken</t>
  </si>
  <si>
    <t>probe boom up/down pnumatic cylinder was not working properly</t>
  </si>
  <si>
    <t>check and found pnumatic pipe was damage repair and taken trial</t>
  </si>
  <si>
    <t>0255,0840,0968</t>
  </si>
  <si>
    <t>rotating gearbox damage</t>
  </si>
  <si>
    <t>remove gearbox from pipe rotating roller</t>
  </si>
  <si>
    <t>0695,0840,0968</t>
  </si>
  <si>
    <t>welding head up/down break bolt was broken</t>
  </si>
  <si>
    <t>remove broken bolts and installed new one</t>
  </si>
  <si>
    <t xml:space="preserve">tight bolt </t>
  </si>
  <si>
    <t>gearbox suporting plate was broken so welded</t>
  </si>
  <si>
    <t>1conveyor motor fall down</t>
  </si>
  <si>
    <t>bolt open so fix and tight</t>
  </si>
  <si>
    <t>fabrication new puller for using</t>
  </si>
  <si>
    <t>pipe traiter tool box broken</t>
  </si>
  <si>
    <t xml:space="preserve">conveyor gearbox base plate </t>
  </si>
  <si>
    <t>dismental cylinder replaced oil seal &amp;o-ring then trail</t>
  </si>
  <si>
    <t>pippe pushing trolly wire rope was misalign</t>
  </si>
  <si>
    <t>aligned</t>
  </si>
  <si>
    <t>conveyor gearbox mounting thread was damage</t>
  </si>
  <si>
    <t>remove gearbox re-taping &amp; installed</t>
  </si>
  <si>
    <t>hydraulic line of pump -3 was leakage</t>
  </si>
  <si>
    <t>attented</t>
  </si>
  <si>
    <t>conveyor gearbox base plate was fixed with new plate</t>
  </si>
  <si>
    <t>hydro hydraulic motor broken</t>
  </si>
  <si>
    <t>Replace oil seal and prepare for spare(100x130x12)</t>
  </si>
  <si>
    <t>TT frive wheel bearing broken</t>
  </si>
  <si>
    <t>Rremove sporcket for replace bearing</t>
  </si>
  <si>
    <t>Flux incoming line pnumetic valve was not operating</t>
  </si>
  <si>
    <t xml:space="preserve">check and found air pipe was damage replaced and taken trial  </t>
  </si>
  <si>
    <t>all conveyor bearing greasing done</t>
  </si>
  <si>
    <t>0330,0906</t>
  </si>
  <si>
    <t xml:space="preserve">oil leakage from hydraulic motor </t>
  </si>
  <si>
    <t>water leakage from didet shower</t>
  </si>
  <si>
    <t>replaced it</t>
  </si>
  <si>
    <t>flux open/close pnumetic valave was not working</t>
  </si>
  <si>
    <t>check and found  its grave screw was open tight and taken trial</t>
  </si>
  <si>
    <t>0065,0451,0255</t>
  </si>
  <si>
    <t>pressure was tacking too much time to reach their upper limit</t>
  </si>
  <si>
    <t>check and found loading/unloading valve was broken replaced the valve</t>
  </si>
  <si>
    <t>flux oven door locking bolt was damage</t>
  </si>
  <si>
    <t>ejection  cylinder flang bolts was broken</t>
  </si>
  <si>
    <t>tem porary put blind in line</t>
  </si>
  <si>
    <t xml:space="preserve">replaced pipe </t>
  </si>
  <si>
    <t xml:space="preserve"> conveyor motor  fall down</t>
  </si>
  <si>
    <t xml:space="preserve">gearbox base plate  was broken so repalced </t>
  </si>
  <si>
    <t>operator side complaint about pressure low</t>
  </si>
  <si>
    <t>check and found pipe was broken</t>
  </si>
  <si>
    <t>3 ejection cylinder was stuck</t>
  </si>
  <si>
    <t>clean &amp; apply oil then taken trial</t>
  </si>
  <si>
    <t>outfeed roller bearing was damage</t>
  </si>
  <si>
    <t>remove for replacement but pin was damage</t>
  </si>
  <si>
    <t>remove 8pcs bearing from broken pipe</t>
  </si>
  <si>
    <t>expansion clamp  trolly pushing gearbox new direction was  opposite</t>
  </si>
  <si>
    <t>dismental in right direction</t>
  </si>
  <si>
    <t>accelerator wire stucking during operation</t>
  </si>
  <si>
    <t>apply oil on piston taken trial</t>
  </si>
  <si>
    <t>remove broken bolts make new hole tapping &amp; fix</t>
  </si>
  <si>
    <t>pipe conveyor bearing broken</t>
  </si>
  <si>
    <t>hpp-1 not working properlly</t>
  </si>
  <si>
    <t>0968,0451</t>
  </si>
  <si>
    <t>fill oil in hpp 1 and taken trial</t>
  </si>
  <si>
    <t>0065,0255,0900</t>
  </si>
  <si>
    <t>pipe rotator gearbox bolt was  loose</t>
  </si>
  <si>
    <t>TT drive wheel bearing</t>
  </si>
  <si>
    <t>replaced bearing upc 318=01</t>
  </si>
  <si>
    <t xml:space="preserve">conveyor roller bearing greasing done from plate aut to milling </t>
  </si>
  <si>
    <t>water leakage from pump 2 and 3</t>
  </si>
  <si>
    <t>0065,0451,0840,0968</t>
  </si>
  <si>
    <t>air leakage from pnumatic pipe</t>
  </si>
  <si>
    <t>repaire it</t>
  </si>
  <si>
    <t>greashing &amp; air filter cleaning work done</t>
  </si>
  <si>
    <t xml:space="preserve">remove gearbox with motor </t>
  </si>
  <si>
    <t>swing roller gearbox seal was out</t>
  </si>
  <si>
    <t>load/unload valve leakage internally</t>
  </si>
  <si>
    <t>repaired &amp;taken trial</t>
  </si>
  <si>
    <t>barrior was not align</t>
  </si>
  <si>
    <t>pipe transfer machenism chain was broken</t>
  </si>
  <si>
    <t>back side drive wheel tyres was damage</t>
  </si>
  <si>
    <t>removed for rewinding</t>
  </si>
  <si>
    <t>pipe pushing trolly wire rope was loose</t>
  </si>
  <si>
    <t>grinding brush assambly bolts found loose</t>
  </si>
  <si>
    <t>conveyor bearing housing bolts was loose</t>
  </si>
  <si>
    <t>install coupling &amp; clutch at pipe pushing trolly</t>
  </si>
  <si>
    <t>adnormal sound coming from swing roller</t>
  </si>
  <si>
    <t>check&amp; found gearbox teeth was damage</t>
  </si>
  <si>
    <t>clam trolly lead screw bolts was loose</t>
  </si>
  <si>
    <t>all  cylinder bolts tighting work done</t>
  </si>
  <si>
    <t>grinding brush rubber guard was damage</t>
  </si>
  <si>
    <t>flux oven v-belt was damage</t>
  </si>
  <si>
    <t>replaced belt b-80-1 pcs</t>
  </si>
  <si>
    <t xml:space="preserve">plate geaebox flange bolts was broken </t>
  </si>
  <si>
    <t>0840,0900,0695</t>
  </si>
  <si>
    <t xml:space="preserve">prepare with gearbox for spare </t>
  </si>
  <si>
    <t>repaced conveyor</t>
  </si>
  <si>
    <t>check and tight water line inlet and outlet valve check nut</t>
  </si>
  <si>
    <t>0065,0968,0900,0695</t>
  </si>
  <si>
    <t>0330,0695</t>
  </si>
  <si>
    <t>cable drum bearke machanism waas not working properlly</t>
  </si>
  <si>
    <t>check &amp; found same magnets are broken so we need dismental for repair</t>
  </si>
  <si>
    <t>front wheel was damage</t>
  </si>
  <si>
    <t>remove for rewinding</t>
  </si>
  <si>
    <t>edge probe assambly probe supporting was broken</t>
  </si>
  <si>
    <t>0865,0632,0053</t>
  </si>
  <si>
    <t>expansion bend axial piston pump oil leakage</t>
  </si>
  <si>
    <t>check&amp; found o-ring seal was damage so replaced</t>
  </si>
  <si>
    <t>tool supporting roller bearing was broken</t>
  </si>
  <si>
    <t xml:space="preserve">flux incoming vlave was stuck </t>
  </si>
  <si>
    <t xml:space="preserve"> repaired</t>
  </si>
  <si>
    <t>TT bolts was loose</t>
  </si>
  <si>
    <t>rotator roller rubber was damage</t>
  </si>
  <si>
    <t>double boggie rotator roller gearbox mounting bolts are missing</t>
  </si>
  <si>
    <t>removed old one</t>
  </si>
  <si>
    <t>install new base plate for plate conveyor</t>
  </si>
  <si>
    <t>TT hydraulic cylinder rod broken</t>
  </si>
  <si>
    <t>conveyor beaering broken</t>
  </si>
  <si>
    <t>replaced bearing ucp317=1</t>
  </si>
  <si>
    <t>fixed robot base with anken bolts</t>
  </si>
  <si>
    <t>water leakage from pump -1 fitting</t>
  </si>
  <si>
    <t>0065,0900,0968</t>
  </si>
  <si>
    <t>installed 1 pcs chuck nut at first roller gearbox shaft</t>
  </si>
  <si>
    <t>2pcs drive conveyor shaft broken due to pipe fall down</t>
  </si>
  <si>
    <t xml:space="preserve">temporary put change conveyor </t>
  </si>
  <si>
    <t>0487,0053,0632,0978</t>
  </si>
  <si>
    <t>welding plate tool for remove expansion broken boom</t>
  </si>
  <si>
    <t>conveyor bolts tighting from pipe washing to id</t>
  </si>
  <si>
    <t>conveyor supporting plate was broken</t>
  </si>
  <si>
    <t>TT limit switch strickeer was broken</t>
  </si>
  <si>
    <t>replaced broken conveyor with drive conveyor</t>
  </si>
  <si>
    <t>1pcs conveyor replaced non-driveto drive</t>
  </si>
  <si>
    <t>transfer troller lifting cylinder was leaking</t>
  </si>
  <si>
    <t>bellow bolts was loose</t>
  </si>
  <si>
    <t>thighting work done both side m1&amp;m2</t>
  </si>
  <si>
    <t>general inspection done, conveyor bolts tight from end facing to expension,expension pipe washing line conveyor bolts tight</t>
  </si>
  <si>
    <t>0255,0900,0695</t>
  </si>
  <si>
    <t>TT gearbox was making adnormal sound</t>
  </si>
  <si>
    <t>check and found motor break bolt was open tight bolts and taken trial</t>
  </si>
  <si>
    <t>edge assembly side pipe was damage</t>
  </si>
  <si>
    <t>replacd pin</t>
  </si>
  <si>
    <t>conveyor gearbox bolts open</t>
  </si>
  <si>
    <t>ink box was bent</t>
  </si>
  <si>
    <t>make it streight and fixed</t>
  </si>
  <si>
    <t>making spare</t>
  </si>
  <si>
    <t>replaced gantry crane new wheel plumber block with old wheel piumber block</t>
  </si>
  <si>
    <t>checking</t>
  </si>
  <si>
    <t>conveyor bolt tight from expansion to hydro</t>
  </si>
  <si>
    <t>plate stopper up/down hydraulic cylinder not working</t>
  </si>
  <si>
    <t>check and found eletrical problem infrom electrical</t>
  </si>
  <si>
    <t>welding nozel horizontal side bolts was broken</t>
  </si>
  <si>
    <t>remove broken bolts bolt &amp;fixed</t>
  </si>
  <si>
    <t>transfer trolly -1 plumber block bolts was open</t>
  </si>
  <si>
    <t>transfer trolly oil leakage</t>
  </si>
  <si>
    <t>pressure reaching time was increase</t>
  </si>
  <si>
    <t>pump-1 load /unload valve was not working so repair</t>
  </si>
  <si>
    <t>conveyor mounting bolts was broken</t>
  </si>
  <si>
    <t>remove  broken bolts and fix new bolts</t>
  </si>
  <si>
    <t>exit pipe conveyor line alignment work done</t>
  </si>
  <si>
    <t>hydraulic line was leakage</t>
  </si>
  <si>
    <t>1pcs conveyor base plate replaced with new plate</t>
  </si>
  <si>
    <t>conveyor bolt tight from pipe end facing to expansion pipe washing line</t>
  </si>
  <si>
    <t>conveyor line bolts tight</t>
  </si>
  <si>
    <t>pipe TT chain link was broken</t>
  </si>
  <si>
    <t>replced link</t>
  </si>
  <si>
    <t>expansion pipe reverce /forword roller gearbox was not working</t>
  </si>
  <si>
    <t>dismentle gearbox and found its gearbox was broken</t>
  </si>
  <si>
    <t>0255,0451,0900,0968</t>
  </si>
  <si>
    <t>repaired 4pcs roller</t>
  </si>
  <si>
    <t>installed 2pcs trolley and remove 2pcs</t>
  </si>
  <si>
    <t>replaced all pnumetic pipe except edge cylnder up/down</t>
  </si>
  <si>
    <t>replaced cylinder filter damage discharge line</t>
  </si>
  <si>
    <t>side -a linear bearing was broken</t>
  </si>
  <si>
    <t>TT -17 and 18 lifting linear rod broken</t>
  </si>
  <si>
    <t>replaced both broken cylinder &amp;do complete preventive maintance</t>
  </si>
  <si>
    <t>rotatoer hydrawlic cylinder was oil leakage</t>
  </si>
  <si>
    <t>check &amp;found seal or o-ring was damage so replace &amp;taken trial</t>
  </si>
  <si>
    <t>done greasing of ram side 8nos wheel</t>
  </si>
  <si>
    <t>side -B bearing cover plate was open</t>
  </si>
  <si>
    <t>weld 1pcs fitting on transfer trolly cylinder ,help with expansion team do weld on , nozel of od-1</t>
  </si>
  <si>
    <t>chedck and found one sport was not air coming properlly we adjust the air line</t>
  </si>
  <si>
    <t>pipe rotator not working properlly</t>
  </si>
  <si>
    <t>rotator gauid rod luberation done taken trial</t>
  </si>
  <si>
    <t>TT hydraulic cylinder was broken and gauid rod was stuck [need to replaced cylinder]</t>
  </si>
  <si>
    <t>cleaning gauide rod and luberation was done</t>
  </si>
  <si>
    <t>TT hydraulic cylinder oil leakage</t>
  </si>
  <si>
    <t xml:space="preserve">dismentel cylinder and replacement seal changing work </t>
  </si>
  <si>
    <t xml:space="preserve">conveyor gearbox damage </t>
  </si>
  <si>
    <t>0968,0695</t>
  </si>
  <si>
    <t>conveyor inspection done and bolts tight working done</t>
  </si>
  <si>
    <t>conveyor inspection done and bolts tight working done aut-1 to end facing</t>
  </si>
  <si>
    <t>conveyor bolts tighting from rt-1 to eend facing</t>
  </si>
  <si>
    <t>1pcs TT repaired for spare</t>
  </si>
  <si>
    <t>2nos drying rack trolly made ready with m16 hole</t>
  </si>
  <si>
    <t>conveyor motor down</t>
  </si>
  <si>
    <t>TT cylinder oil leakage</t>
  </si>
  <si>
    <t>1pcs TT reddt for spare</t>
  </si>
  <si>
    <t>pre-washing pump broken due to hit by pipe</t>
  </si>
  <si>
    <t>remove broken pump&amp;installed repaired pump but during trial pump was making adnormal sound so regain removed and also glove valve replaced</t>
  </si>
  <si>
    <t>aux,power pack oil level was low</t>
  </si>
  <si>
    <t>top-up 01 barrel of hydraulic oil</t>
  </si>
  <si>
    <t>conveyor shaft was bend</t>
  </si>
  <si>
    <t>water line was leakage</t>
  </si>
  <si>
    <t>general inspection doen</t>
  </si>
  <si>
    <t>water leakage from water line fitting</t>
  </si>
  <si>
    <t>pump housing was broken</t>
  </si>
  <si>
    <t>replaced housing</t>
  </si>
  <si>
    <t>installed pre washing pump-2 taken trial</t>
  </si>
  <si>
    <t>flux incoming line actuator valve was not working</t>
  </si>
  <si>
    <t>replaced valve</t>
  </si>
  <si>
    <t xml:space="preserve">replaced conveyor </t>
  </si>
  <si>
    <t>0065,0451,0900,0968</t>
  </si>
  <si>
    <t>pre- washing pump -1 rubber bellow was damage</t>
  </si>
  <si>
    <t>replaced rubber bellow</t>
  </si>
  <si>
    <t>prepare 1pcs conveyor with gearbox for spare</t>
  </si>
  <si>
    <t>welding doen</t>
  </si>
  <si>
    <t>conveyor inspection and bolt tighting work done</t>
  </si>
  <si>
    <t>replaced pipe 10mm -5mtrs</t>
  </si>
  <si>
    <t>door handle was damage</t>
  </si>
  <si>
    <t>general inspection work done&amp; also change the driction of valve</t>
  </si>
  <si>
    <t>wheel changing</t>
  </si>
  <si>
    <t>installed all 4pos wheel of 3ton new forklift</t>
  </si>
  <si>
    <t>0865,0816,0632</t>
  </si>
  <si>
    <t>boom cylinder suction block oil leakage from welding</t>
  </si>
  <si>
    <t>0487,0053,0865</t>
  </si>
  <si>
    <t>side-a clamp trolley not moving</t>
  </si>
  <si>
    <t>motor key was removed so fixed</t>
  </si>
  <si>
    <t xml:space="preserve">2pcs roller bearing replaced </t>
  </si>
  <si>
    <t>rotator roller gearbox bolts was loose</t>
  </si>
  <si>
    <t>expansion sump pump faulty</t>
  </si>
  <si>
    <t>check and found bearing was broken so replaced the assamble</t>
  </si>
  <si>
    <t>pressure drouping</t>
  </si>
  <si>
    <t>load/unload valave leakage so repaired</t>
  </si>
  <si>
    <t>2nos conveyor gearbox mounting bolts was loose</t>
  </si>
  <si>
    <t>conveyor motor supporting platebroken</t>
  </si>
  <si>
    <t>side-B pipe clamping cylinder I bolt was loose</t>
  </si>
  <si>
    <t xml:space="preserve">TT shaft broken </t>
  </si>
  <si>
    <t>TT hydraulic cylinder waws not working</t>
  </si>
  <si>
    <t>check and found eletrical problrm infrom electrical</t>
  </si>
  <si>
    <t>conveyor gearbox plate was broken</t>
  </si>
  <si>
    <t>conveyor up-down hydraulic cylinder hode pipe oil leakage</t>
  </si>
  <si>
    <t>replaced hydraulic hose</t>
  </si>
  <si>
    <t>prepare1pcs conveyor for spare</t>
  </si>
  <si>
    <t>0695,0968,0330</t>
  </si>
  <si>
    <t>conveyor pressure was not working</t>
  </si>
  <si>
    <t>0968,0330</t>
  </si>
  <si>
    <t>water discharge line bellow bolts was loose</t>
  </si>
  <si>
    <t>remove one conveyor from aut-2 for spare</t>
  </si>
  <si>
    <t>side pressutre cylinder was not working</t>
  </si>
  <si>
    <t>check and found supply was not coming in one line infrom eletrical</t>
  </si>
  <si>
    <t>0255,0330</t>
  </si>
  <si>
    <t>TT oil tray welding broken</t>
  </si>
  <si>
    <t>frame making</t>
  </si>
  <si>
    <t>prepare 1pcs ac outdoor unit frame</t>
  </si>
  <si>
    <t>welding done on damage shaft for repair</t>
  </si>
  <si>
    <t>conveyor inspection and bolt tight work done</t>
  </si>
  <si>
    <t>generalo inspection work done</t>
  </si>
  <si>
    <t>hoist floating shaft bearing block welding broken</t>
  </si>
  <si>
    <t>0053,0865,0487</t>
  </si>
  <si>
    <t>colour spareyer was not working</t>
  </si>
  <si>
    <t>open clean &amp;repaired</t>
  </si>
  <si>
    <t>rotation roller guide rod was stucking during run</t>
  </si>
  <si>
    <t xml:space="preserve">lubraction </t>
  </si>
  <si>
    <t>2pcs motor for conveyor painted with yellow</t>
  </si>
  <si>
    <t>clamp trolley weldig broken</t>
  </si>
  <si>
    <t>V-belt damage</t>
  </si>
  <si>
    <t>replaced 2 v-belts</t>
  </si>
  <si>
    <t>rotatorroller hydraulic line leakage</t>
  </si>
  <si>
    <t>TT plumber block bolt open</t>
  </si>
  <si>
    <t>fix</t>
  </si>
  <si>
    <t>1pcs fixed plate installed on conveyor,all cylinder bolts tightned</t>
  </si>
  <si>
    <t>rotator rolleer power pack pump oil leakage</t>
  </si>
  <si>
    <t>air line leakage drom pnumetic fitting</t>
  </si>
  <si>
    <t>repairing work</t>
  </si>
  <si>
    <t>repaired 1pcs hydraulic cylinder for end facing/beveling</t>
  </si>
  <si>
    <t xml:space="preserve">upside brush up/down linear bearing mounting bolts was broken,down side edge cleaning bruh motor mounting bolts was loose </t>
  </si>
  <si>
    <t xml:space="preserve">remove broken bolts and fixed new one,tight bolts </t>
  </si>
  <si>
    <t>check pipe  push out trolley wire rope and tight</t>
  </si>
  <si>
    <t>repair 1pcs TT hydraulic cylinder for spare</t>
  </si>
  <si>
    <t>0255,0065,0968</t>
  </si>
  <si>
    <t>conveyor bolt loose</t>
  </si>
  <si>
    <t>conveyor bolt tight</t>
  </si>
  <si>
    <t>conveyor inspection and bolt tight from tab removel to expension</t>
  </si>
  <si>
    <t>replaced bearing and prepare roller for spare</t>
  </si>
  <si>
    <t>conveyor inspection and tight bolts work done</t>
  </si>
  <si>
    <t>0330,0968</t>
  </si>
  <si>
    <t>0330,0632</t>
  </si>
  <si>
    <t>welding head was not moving in left/right direction</t>
  </si>
  <si>
    <t>replaced linear bearing and taken trial</t>
  </si>
  <si>
    <t>remove exaust line from generator no-16</t>
  </si>
  <si>
    <t>installed 2pcs conveyor gearbox with conveyor and make ready for spare</t>
  </si>
  <si>
    <t>conveyor inspection and bolt tight work done from tab removel to expension</t>
  </si>
  <si>
    <t>conveyor inspection done from beveling to marking</t>
  </si>
  <si>
    <t>2NOS conveyor shaft was bend</t>
  </si>
  <si>
    <t>do it straight for spare</t>
  </si>
  <si>
    <t>0053,0865,0816</t>
  </si>
  <si>
    <t>rorator roller power pack filter &amp;radiator was chocked</t>
  </si>
  <si>
    <t>replaced filter and clean radiator</t>
  </si>
  <si>
    <t>m2 side hydraulic line leakage from welding joint</t>
  </si>
  <si>
    <t>welded&amp; taken trial</t>
  </si>
  <si>
    <t>plate sifting roller bearing was broken(NJ30)</t>
  </si>
  <si>
    <t>pipe conveyor was not alig pipe was heating on 1 conveyor</t>
  </si>
  <si>
    <t>take in line</t>
  </si>
  <si>
    <t>remove gearbox &amp;run without gearbox</t>
  </si>
  <si>
    <t>conveyor gearbox faulty</t>
  </si>
  <si>
    <t>prepare 1pcs set of conveyor spare</t>
  </si>
  <si>
    <t>flux recovery line was bypass</t>
  </si>
  <si>
    <t>check &amp; found flux cleaning motor belt was broken need to replaced</t>
  </si>
  <si>
    <t>HPP-2 water line leakage</t>
  </si>
  <si>
    <t>wheel sporcket chain waws broken</t>
  </si>
  <si>
    <t>repair chain</t>
  </si>
  <si>
    <t>air was not coming in air dryer</t>
  </si>
  <si>
    <t>check and found pnumetic pipe was damage repaired</t>
  </si>
  <si>
    <t>tack welding pipe rotator up/down cylinder was oil leakage</t>
  </si>
  <si>
    <t>replaced o-ring and prepare for spare</t>
  </si>
  <si>
    <t>flix recycling motor v belt was damage</t>
  </si>
  <si>
    <t>replaced the v belt</t>
  </si>
  <si>
    <t>oil lekage from conveyor up/down hydraulic cylinder pipe line welding joint</t>
  </si>
  <si>
    <t>tt-46 bearing bolt was open</t>
  </si>
  <si>
    <t>fixed the bolt and tight</t>
  </si>
  <si>
    <t>0968,0900</t>
  </si>
  <si>
    <t>TT -44 both hydraulic cylinder nut was open</t>
  </si>
  <si>
    <t>pressure was not  rising</t>
  </si>
  <si>
    <t>check and found loading /unloading valve spring was broken so replaced and taken trial</t>
  </si>
  <si>
    <t>remove one pcs conveyor from mut-1</t>
  </si>
  <si>
    <t>b-side tool post following roller shaft was broken</t>
  </si>
  <si>
    <t>replaced tool post and roller bering 6008=2pcs</t>
  </si>
  <si>
    <t>plate conveyor roller motor waas damage</t>
  </si>
  <si>
    <t>5pics bolts broken</t>
  </si>
  <si>
    <t>remove bolt and fix new bolt</t>
  </si>
  <si>
    <t>bruch are not coming</t>
  </si>
  <si>
    <t>air was leakage replaced pnumatic fitting</t>
  </si>
  <si>
    <t>conveyor motor was damahge</t>
  </si>
  <si>
    <t>replaced the motor</t>
  </si>
  <si>
    <t>conveyor motor dall down</t>
  </si>
  <si>
    <t xml:space="preserve">plate shifting roller was bearing damage </t>
  </si>
  <si>
    <t>replaced 1-pic nutr-35</t>
  </si>
  <si>
    <t>replaced the conveyor</t>
  </si>
  <si>
    <t>m1 side main cylinder pipe clamp bolt was broken</t>
  </si>
  <si>
    <t>replaced bolts</t>
  </si>
  <si>
    <t>conveyor bolts was tighting work done</t>
  </si>
  <si>
    <t>TT 55 oil leakage</t>
  </si>
  <si>
    <t>fitting was loose so tight and fill 80 ltrs hydraulic oil</t>
  </si>
  <si>
    <t>end facing tool post bolt was broken</t>
  </si>
  <si>
    <t xml:space="preserve">m30 hole drilling work </t>
  </si>
  <si>
    <t>workshop cylinder block oil leakage</t>
  </si>
  <si>
    <t>0065,0451,0487</t>
  </si>
  <si>
    <t>trolly safety guard was loose</t>
  </si>
  <si>
    <t>thight the safety guard</t>
  </si>
  <si>
    <t>fire pump seal water leakage</t>
  </si>
  <si>
    <t>pump new seal changed</t>
  </si>
  <si>
    <t>plate down side linear bearing not moving freely</t>
  </si>
  <si>
    <t>lubrication work down</t>
  </si>
  <si>
    <t>0487,0968</t>
  </si>
  <si>
    <t>rail line bolts was loose</t>
  </si>
  <si>
    <t>bolts tighting work done</t>
  </si>
  <si>
    <t>crane inspection done checking engine oil and coolent ali greasing points gearsing done wire rope lubration done</t>
  </si>
  <si>
    <t>skid pipe stopper was damage</t>
  </si>
  <si>
    <t>installed 2pcs stopper</t>
  </si>
  <si>
    <t>bidet shower and sink drain pipe was damage</t>
  </si>
  <si>
    <t>replaced 2pcs bidet shower abd 1pcs drain pipe</t>
  </si>
  <si>
    <t>TT-50 wheel bearing bolt open</t>
  </si>
  <si>
    <t>pipe rotator gearbox bolt broken</t>
  </si>
  <si>
    <t>fixed temparorey</t>
  </si>
  <si>
    <t>air lekage from pnumatic pipe</t>
  </si>
  <si>
    <t>TT-49 rail bolts was loose and 2 pcs bolt broken</t>
  </si>
  <si>
    <t>tight rail bolts and broken bolts welding done</t>
  </si>
  <si>
    <t>double boggie tt hydraulic cylinder oil leakage</t>
  </si>
  <si>
    <t>replaced cylinder(new)</t>
  </si>
  <si>
    <t>0255,0900,0865</t>
  </si>
  <si>
    <t>check and tight all hydraulic cylinder stud bolts</t>
  </si>
  <si>
    <t>double boggie transfer trolly oil level low</t>
  </si>
  <si>
    <t>top-up aprox 90ltrs oil clean power pack takern trial</t>
  </si>
  <si>
    <t>0816,0968</t>
  </si>
  <si>
    <t>m1-side powerpack oil leakage from filter o-ring 1 other point</t>
  </si>
  <si>
    <t xml:space="preserve">attended oil leakage clean oil n and also tight main hydraulic flang bolts </t>
  </si>
  <si>
    <t>0065,0487,0816,0978</t>
  </si>
  <si>
    <t>prepare 1number conveyor gor spare with gearbox</t>
  </si>
  <si>
    <t>m1 side cylinder not going up</t>
  </si>
  <si>
    <t>adjust pressure &amp; taken trial</t>
  </si>
  <si>
    <t>clamp trolley wheel bearing was broken</t>
  </si>
  <si>
    <t>again m1 side stop</t>
  </si>
  <si>
    <t>conveyor roller bearing was broken,conveyor motor fall down</t>
  </si>
  <si>
    <t>pipe transfor machenism chain was broken</t>
  </si>
  <si>
    <t>both load/unload valve was leaking internlly</t>
  </si>
  <si>
    <t>repaired one by one</t>
  </si>
  <si>
    <t>0816,0487,0968</t>
  </si>
  <si>
    <t>pipe pushing boggie wire rope was misalign</t>
  </si>
  <si>
    <t>taken In line</t>
  </si>
  <si>
    <t>center conveyor up/down hydraulic cylinder was going down</t>
  </si>
  <si>
    <t>check and found electrical problem</t>
  </si>
  <si>
    <t>pipew rotator gearbox mounting bolt was broken</t>
  </si>
  <si>
    <t>0451,0865,0900</t>
  </si>
  <si>
    <t>2pcs conveyor bearing was broken</t>
  </si>
  <si>
    <t>remove broken bearing and fixed new bearing make ready for spare</t>
  </si>
  <si>
    <t>0865,0632,0451,0900</t>
  </si>
  <si>
    <t>remove generator no-10 and installed new generator and fixed door</t>
  </si>
  <si>
    <t>0255,0451,0865,0632,0900</t>
  </si>
  <si>
    <t>pre washing rotator bolts was loose</t>
  </si>
  <si>
    <t>welding head flux suction nozel pneumatic cylinder was not working properlly</t>
  </si>
  <si>
    <t xml:space="preserve">check and found piston rod wasstucking so aply oil then taken trial  </t>
  </si>
  <si>
    <t>tight all hydraulic line clamps &amp;fitting</t>
  </si>
  <si>
    <t>pump-3 plunger piston was moving freely</t>
  </si>
  <si>
    <t>0065,0487,0053</t>
  </si>
  <si>
    <t>EOT crane cable drum moving machenism spring was broken</t>
  </si>
  <si>
    <t>pipe transfor trolley motor break faulty</t>
  </si>
  <si>
    <t>try to fix new motor break mounting thread was damage</t>
  </si>
  <si>
    <t>hydraulic line was leakage from welding joint</t>
  </si>
  <si>
    <t>0065,0053,0487</t>
  </si>
  <si>
    <t>pressure roller bearing was broken</t>
  </si>
  <si>
    <t>plate cleaning air line m.s was damage and valave also damage</t>
  </si>
  <si>
    <t>0065,0053,0487,0968,0816</t>
  </si>
  <si>
    <t>M1 and M2 side aux tank breather was chocked</t>
  </si>
  <si>
    <t>clean &amp; fixed</t>
  </si>
  <si>
    <t>0065,0487,0968,0816</t>
  </si>
  <si>
    <t>welding rotator shaft for maching ,made clamp for genetator piston for generator persons</t>
  </si>
  <si>
    <t>pipe rotator rubber damage</t>
  </si>
  <si>
    <t>replaced rotator</t>
  </si>
  <si>
    <t>tt-50 sporcket chain link broken</t>
  </si>
  <si>
    <t>0451,0900,0632</t>
  </si>
  <si>
    <t>flux suction line pnumatic sylinder was not working properly</t>
  </si>
  <si>
    <t>cylinder lubration done</t>
  </si>
  <si>
    <t>conveyor motor was damage</t>
  </si>
  <si>
    <t>shaft welding done for spare</t>
  </si>
  <si>
    <t>HPP-safety valve was bypass</t>
  </si>
  <si>
    <t>checking and found high pressure ball val;ave was xlosed during pump running replaced high pressure ball valve and taken trial</t>
  </si>
  <si>
    <t>general inspection work done and found lead screw gearbox motor mounting bolts was broken need to be replaced on idle time</t>
  </si>
  <si>
    <t>general inspection of pipe conveyor from hydro to final station</t>
  </si>
  <si>
    <t>transfor trolly -10 and 11 wheel bearing plumber block bolts are found loose</t>
  </si>
  <si>
    <t>remove bearing &amp; shaft from rotator roller for rewelding</t>
  </si>
  <si>
    <t>0968,0978</t>
  </si>
  <si>
    <t>0065,0053,0968</t>
  </si>
  <si>
    <t>all 6pcs tyres are damage</t>
  </si>
  <si>
    <t>remove tyres for re winding but forklift have argent work so fix again</t>
  </si>
  <si>
    <t>0865,0816,0968</t>
  </si>
  <si>
    <t>hpp-1 plunger was moving freely</t>
  </si>
  <si>
    <t>0065,0865,0487,0053</t>
  </si>
  <si>
    <t>transfor trolly lifting cylinder not working</t>
  </si>
  <si>
    <t>replace pr &amp; taken trial</t>
  </si>
  <si>
    <t>0065,0487,0968</t>
  </si>
  <si>
    <t>slag cleaning boom pneumatic cylinder nut working,TT plumber block bolts opend</t>
  </si>
  <si>
    <t>check&amp;found air leakage so fixed</t>
  </si>
  <si>
    <t>double boggie TT oil leakage and also radiator was chocked fan was not working</t>
  </si>
  <si>
    <t>attend oil leakage replaced rediator with fan</t>
  </si>
  <si>
    <t>0816,0487,0968,0065</t>
  </si>
  <si>
    <t>welding head flux sucting nozel pneumatic cylinder nut working</t>
  </si>
  <si>
    <t>replaced with id -1</t>
  </si>
  <si>
    <t>nmake hole &amp; tape with in pneumatic cylinder I bolt</t>
  </si>
  <si>
    <t>repair 3pcs boom suport roller for expansion</t>
  </si>
  <si>
    <t>dismental hydraulic cylinder for chroming</t>
  </si>
  <si>
    <t>replace pipe</t>
  </si>
  <si>
    <t>help electrical for replace pressure sensor</t>
  </si>
  <si>
    <t>side pressure roller bearing broken</t>
  </si>
  <si>
    <t>replace roller</t>
  </si>
  <si>
    <t>conveyor obnspection and tight work done from tab removal to end facing</t>
  </si>
  <si>
    <t>abjnormal sound is coming from water filling pump-4</t>
  </si>
  <si>
    <t>replaced pump and taken trial</t>
  </si>
  <si>
    <t>0255,0900,0451,0632</t>
  </si>
  <si>
    <t>dconveyor gearbox bolt broken</t>
  </si>
  <si>
    <t>oil leakage from cylinder -01 pipe line welding joint</t>
  </si>
  <si>
    <t>welding done trial done</t>
  </si>
  <si>
    <t xml:space="preserve"> TT 30 non drive wheel bearing broken</t>
  </si>
  <si>
    <t>slag cleaning station double boggie trolly struck</t>
  </si>
  <si>
    <t>remove iron stand and inspection all tt of od</t>
  </si>
  <si>
    <t>tensile machine power pack pressure gauge was broken</t>
  </si>
  <si>
    <t>edge probe ass was not moving right left direction</t>
  </si>
  <si>
    <t>apply oil on lead screw and also motor bolts tight</t>
  </si>
  <si>
    <t>Water filling oump of hydro was faulty</t>
  </si>
  <si>
    <t>replaced engine oil mfilters and clean air filter</t>
  </si>
  <si>
    <t>main gate left side door wheel bearing was broken(2pcs)</t>
  </si>
  <si>
    <t>replaced broken bearing and fixed</t>
  </si>
  <si>
    <t>power pack room pump-4 have vibration</t>
  </si>
  <si>
    <t>check aand found pump was not align so taken in line</t>
  </si>
  <si>
    <t>hand broken was not working</t>
  </si>
  <si>
    <t>general inspection of pipe conveyor from end facing to final station</t>
  </si>
  <si>
    <t>edge grinding ass pin shaft spider was damage</t>
  </si>
  <si>
    <t>remove ass bring maintenance area for repair</t>
  </si>
  <si>
    <t>replace engine oil of water pump</t>
  </si>
  <si>
    <t>dismental edge grinding ass for repair</t>
  </si>
  <si>
    <t>0053,0968</t>
  </si>
  <si>
    <t>checking and tight all cylinder bolt and adjust disc</t>
  </si>
  <si>
    <t>0255,0451,0632</t>
  </si>
  <si>
    <t>2pcs plate conveyor roller gearbox missing</t>
  </si>
  <si>
    <t xml:space="preserve">installed 2pcs gearbox </t>
  </si>
  <si>
    <t>M1side upside power pack  8inch pipe line oil leakage from gasket</t>
  </si>
  <si>
    <t>replaced gasket</t>
  </si>
  <si>
    <t>0900,0695,0451</t>
  </si>
  <si>
    <t>prepare 1pcs drive rotator roller</t>
  </si>
  <si>
    <t>oil leakage from pump-2 pipeline welding joint</t>
  </si>
  <si>
    <t>check and tight all cylinder bolts and rubber bellow bolts</t>
  </si>
  <si>
    <t>replace with new wheel</t>
  </si>
  <si>
    <t>replaced with new wheel</t>
  </si>
  <si>
    <t>0865,0816,0053</t>
  </si>
  <si>
    <t>off set cylinder power pack oil leakage from fitting</t>
  </si>
  <si>
    <t>0065,0968,0487</t>
  </si>
  <si>
    <t>2pcs trolly replaced</t>
  </si>
  <si>
    <t>plate washing edge grinding ass ready to installed</t>
  </si>
  <si>
    <t>0865,0065</t>
  </si>
  <si>
    <t>main cylinder main fold block mounting bolts are broken</t>
  </si>
  <si>
    <t>sealing ring bolts are broken</t>
  </si>
  <si>
    <t>removr broken bolts fixed and tight</t>
  </si>
  <si>
    <t>side a&amp;b 1 pcs each linear bearing cover was damage</t>
  </si>
  <si>
    <t>fixed cover installed bearing protection plate for trial purpose</t>
  </si>
  <si>
    <t>0487,0968,0065</t>
  </si>
  <si>
    <t>4pcs probe assembly was missing</t>
  </si>
  <si>
    <t>installed 4pcs probes assembly</t>
  </si>
  <si>
    <t>TT-18 oil tray was damage</t>
  </si>
  <si>
    <t>replaced oil tray</t>
  </si>
  <si>
    <t>TT-29 oil leakage from power pack</t>
  </si>
  <si>
    <t>check and found oil leakage from return line filter repaired abd replaced filter abd clean oil</t>
  </si>
  <si>
    <t>TT-05 oil leakage from hydraulic cylinder</t>
  </si>
  <si>
    <t>repaired cylinder</t>
  </si>
  <si>
    <t>TT-44 oil leakage from hydraulic cylinder</t>
  </si>
  <si>
    <t>pump-04 pipe clamp support welding broken</t>
  </si>
  <si>
    <t>d.s.l side drive gearbox mounting bolt bush was damage</t>
  </si>
  <si>
    <t>replaced with new &amp;genaral inspection</t>
  </si>
  <si>
    <t>fixing work</t>
  </si>
  <si>
    <t>edge grinding ass installed</t>
  </si>
  <si>
    <t>0065,0053,0816,0968</t>
  </si>
  <si>
    <t>install new modified plate</t>
  </si>
  <si>
    <t>pipe out put roller bearinng was damage 4pcs</t>
  </si>
  <si>
    <t>TT -6 power pack oil level low</t>
  </si>
  <si>
    <t>top up aprox-20lts</t>
  </si>
  <si>
    <t>0865,0968</t>
  </si>
  <si>
    <t>encoder wheel pneumatic cylinder damage</t>
  </si>
  <si>
    <t>replaced line</t>
  </si>
  <si>
    <t>cast out put roller i-bracket was damage</t>
  </si>
  <si>
    <t>removed for repaired</t>
  </si>
  <si>
    <t>general inspection of pipe cobveyor from rt=1 to hydro</t>
  </si>
  <si>
    <t>bearing innstall in 2pcs pipe conveyor for spare</t>
  </si>
  <si>
    <t>TT lifting cylinder up-down motion was not working</t>
  </si>
  <si>
    <t>check and found electrical fault</t>
  </si>
  <si>
    <t>blind old hole made 12 pcs new hole on drying rack trolly</t>
  </si>
  <si>
    <t>tool post rod check nut was open</t>
  </si>
  <si>
    <t>tight check nut</t>
  </si>
  <si>
    <t>welding head was coming down some times</t>
  </si>
  <si>
    <t>adjust break</t>
  </si>
  <si>
    <t>conveyor inspection and tight bolts work done tab removel to expansion</t>
  </si>
  <si>
    <t>conveyor inspection and tight bolts work done bevelling station to final station</t>
  </si>
  <si>
    <t>TT non drive wheel bearing broken</t>
  </si>
  <si>
    <t>replaced bearing and prepare for spare upc=318-1</t>
  </si>
  <si>
    <t>0451,0632,0900</t>
  </si>
  <si>
    <t>fixed gearbox in conveyor annd prepare for spare 2pcs</t>
  </si>
  <si>
    <t>housekeeping done</t>
  </si>
  <si>
    <t>0255,0451,0632,0900</t>
  </si>
  <si>
    <t>T-2 drive wheel and non drive wheel bearing was broken,cylinder nut was open</t>
  </si>
  <si>
    <t>replaced 1pcs drive wheel and 1pcs non-drive wheel ,tight nut</t>
  </si>
  <si>
    <t>B-side clamp model mounting bolts 6 pcs broken</t>
  </si>
  <si>
    <t>remove all broken bolts</t>
  </si>
  <si>
    <t>oil leakage from clutch cylinder cap &amp; wire rope was damage</t>
  </si>
  <si>
    <t>replaced 0-ring wire rope</t>
  </si>
  <si>
    <t>0865,0866,0978</t>
  </si>
  <si>
    <t>pump-4 abnormal sound &amp; vibration from motor</t>
  </si>
  <si>
    <t xml:space="preserve">detach motor from pump remove spider </t>
  </si>
  <si>
    <t>edge gringding brush check nut was opened &amp; ahaft was out</t>
  </si>
  <si>
    <t>remove&amp; bring maintnace workshop repair</t>
  </si>
  <si>
    <t>0065,0816,0968,0053</t>
  </si>
  <si>
    <t>load/unload vlave was leaking &amp; pump 1,2,3 leakage from fitting</t>
  </si>
  <si>
    <t>pump-4 motor coupling removed for bearing inspection</t>
  </si>
  <si>
    <t>0865,0487,0968</t>
  </si>
  <si>
    <t>installed edge grinding repaired brush ass</t>
  </si>
  <si>
    <t xml:space="preserve">make 12pcs m17 hole on drying rack trolly </t>
  </si>
  <si>
    <t>conveyor properlly transfer trolly outside line-1</t>
  </si>
  <si>
    <t>remove broken bearing of motor pump-4</t>
  </si>
  <si>
    <t>apply liquid compound on wire rope</t>
  </si>
  <si>
    <t>oil lekage from ram side upper tank</t>
  </si>
  <si>
    <t>installed 2nos oil trey</t>
  </si>
  <si>
    <t>0053,0065</t>
  </si>
  <si>
    <t>conveyor motor support plate was broken</t>
  </si>
  <si>
    <t>conveyor inspection and bolts tight work doen from tab removel to expansion</t>
  </si>
  <si>
    <t>machine was adnormal sound</t>
  </si>
  <si>
    <t>check and found gear shaft key was damage replaced key and taken trial</t>
  </si>
  <si>
    <t>tack welding hydraulic cylinder dismentle for check seal details</t>
  </si>
  <si>
    <t>aie leakage from pnumetic pipe</t>
  </si>
  <si>
    <t>replaced bering and prepare for spare upc318=2pcs</t>
  </si>
  <si>
    <t>power pack oil leakage</t>
  </si>
  <si>
    <t>top-up hydraulic oil 1drum</t>
  </si>
  <si>
    <t>conveyor gearbox plate welding broken motor broken</t>
  </si>
  <si>
    <t>welding done,replaced motor</t>
  </si>
  <si>
    <t>replaced pipe 16mm=5mtr</t>
  </si>
  <si>
    <t>Responsible Person</t>
  </si>
  <si>
    <t>A-001</t>
  </si>
  <si>
    <t>Feeding</t>
  </si>
  <si>
    <t>ACTIVE</t>
  </si>
  <si>
    <t>A-002</t>
  </si>
  <si>
    <t>Tab Welding</t>
  </si>
  <si>
    <t>A-003</t>
  </si>
  <si>
    <t>A-004</t>
  </si>
  <si>
    <t>Plate Ultrasonic</t>
  </si>
  <si>
    <t>A-005</t>
  </si>
  <si>
    <t>A-006</t>
  </si>
  <si>
    <t>A-007</t>
  </si>
  <si>
    <t>A-008</t>
  </si>
  <si>
    <t>A-009</t>
  </si>
  <si>
    <t>A-010</t>
  </si>
  <si>
    <t>A-011</t>
  </si>
  <si>
    <t>Internal Welding - 1</t>
  </si>
  <si>
    <t>A-012</t>
  </si>
  <si>
    <t>Internal Welding - 2</t>
  </si>
  <si>
    <t>A-013</t>
  </si>
  <si>
    <t>Internal Welding - 3</t>
  </si>
  <si>
    <t>A-014</t>
  </si>
  <si>
    <t>A-015</t>
  </si>
  <si>
    <t>External Welding - 1</t>
  </si>
  <si>
    <t>A-016</t>
  </si>
  <si>
    <t>External Welding - 2</t>
  </si>
  <si>
    <t>B-017</t>
  </si>
  <si>
    <t>Tab Removal</t>
  </si>
  <si>
    <t>B-018</t>
  </si>
  <si>
    <t>Visual Inspection</t>
  </si>
  <si>
    <t>B-019</t>
  </si>
  <si>
    <t>Automatic Ultrasonic - 1</t>
  </si>
  <si>
    <t>B-020</t>
  </si>
  <si>
    <t>Manual Ultrasonic - 1</t>
  </si>
  <si>
    <t>B-021</t>
  </si>
  <si>
    <t>Radiography Testing - 1</t>
  </si>
  <si>
    <t>B-022</t>
  </si>
  <si>
    <t>Repair</t>
  </si>
  <si>
    <t>B-023</t>
  </si>
  <si>
    <t>B-024</t>
  </si>
  <si>
    <t>B-025</t>
  </si>
  <si>
    <t>Pipe Grinding</t>
  </si>
  <si>
    <t>B-026</t>
  </si>
  <si>
    <t>Hydrostatic</t>
  </si>
  <si>
    <t>B-027</t>
  </si>
  <si>
    <t>Sampling</t>
  </si>
  <si>
    <t>B-028</t>
  </si>
  <si>
    <t>Automatic Ultrasonic - 2</t>
  </si>
  <si>
    <t>B-029</t>
  </si>
  <si>
    <t>Manual Ultrasonic - 2</t>
  </si>
  <si>
    <t>B-030</t>
  </si>
  <si>
    <t>Radiography Testing - 2</t>
  </si>
  <si>
    <t>B-031</t>
  </si>
  <si>
    <t>Beveling</t>
  </si>
  <si>
    <t>B-032</t>
  </si>
  <si>
    <t>Magnetic Test Particle</t>
  </si>
  <si>
    <t>B-033</t>
  </si>
  <si>
    <t>Final Inspection</t>
  </si>
  <si>
    <t>B-034</t>
  </si>
  <si>
    <t>Close Time</t>
  </si>
  <si>
    <t>air leakage from pmumetic fitting</t>
  </si>
  <si>
    <t>tt hydraulic cylinder rod broken</t>
  </si>
  <si>
    <t>remove piston for repair</t>
  </si>
  <si>
    <t>prepare 1pcs non-drive wheel and fixed wheel and fixed remove gearbox bolt remove</t>
  </si>
  <si>
    <t>bolt broken inside gearbox</t>
  </si>
  <si>
    <t>remove broken bolts prepare for installation</t>
  </si>
  <si>
    <t>tt-37 pump couplng spider broken</t>
  </si>
  <si>
    <t>replaced coupling spider</t>
  </si>
  <si>
    <t>installed drive rotator wheel and remove non drive wheel</t>
  </si>
  <si>
    <t>conveyor inspection and bolt tighting workkn  done from tab removal to sizing station</t>
  </si>
  <si>
    <t>during inspection some bearing plumber block bolts are loose from pipe washing to tack repair</t>
  </si>
  <si>
    <t>general inspection of pipe conveyor of from hydro to final station</t>
  </si>
  <si>
    <t>M1 side stop some time during  operation</t>
  </si>
  <si>
    <t>adjust pressure general inspection of m1 and m2 side</t>
  </si>
  <si>
    <t>installed 1pcs eletrical base frame</t>
  </si>
  <si>
    <t>remove all seals and piston of tack welding cylinder for seal size meausurment and shift to maintance office</t>
  </si>
  <si>
    <t>remove dismetqal replaced bush and fixed</t>
  </si>
  <si>
    <t>operator sode tool post shaft was loose</t>
  </si>
  <si>
    <t>help with boss to taking size of seals</t>
  </si>
  <si>
    <t>pipe conveyor bearing plumber block bolts are loose</t>
  </si>
  <si>
    <t>tool post ssupporting roller bearing was broken</t>
  </si>
  <si>
    <t>prepare 4pcs tool suppoeting roller for spare</t>
  </si>
  <si>
    <t>repair 2pcs tool post roller pin hole thread and 1pcs tool post replaced</t>
  </si>
  <si>
    <t>remove 4pcs bearing of 2pipe conveyor from broken shaft</t>
  </si>
  <si>
    <t>tank foot valave faulty and also water leakage from joint flang</t>
  </si>
  <si>
    <t>replaced foot valave and attended leakage</t>
  </si>
  <si>
    <t>replaced foot valve and attend leakage</t>
  </si>
  <si>
    <t>edge probe ass was sturk</t>
  </si>
  <si>
    <t>aply oil and taken trial</t>
  </si>
  <si>
    <t>clamp trolly wheel plumber block bolts was open</t>
  </si>
  <si>
    <t>pipe centering roller guide shaft was reemoved</t>
  </si>
  <si>
    <t>2nos supporting roller welded for machining</t>
  </si>
  <si>
    <t>pp-39 pump couplingspider was damage</t>
  </si>
  <si>
    <t>replaced spider mt07=01</t>
  </si>
  <si>
    <t>conveyor inspection and bolts tight work done from final to pipe release staion</t>
  </si>
  <si>
    <t>conveyor inspection and bolts tight work done from MUT-1 TO RT-1   end facing hydro station</t>
  </si>
  <si>
    <t>conveyor inspection and bolts tight work done from pipe washing to id</t>
  </si>
  <si>
    <t>cabin door lock was damage</t>
  </si>
  <si>
    <t>replaced door lock</t>
  </si>
  <si>
    <t>material shift from walking ways and cover</t>
  </si>
  <si>
    <t>M1side nut locking bolts was loose</t>
  </si>
  <si>
    <t>air leakage from flow control</t>
  </si>
  <si>
    <t>HPP-01 oil leakage from circulation pump copper pipe,HPP-2 oil leakage from high  pressure ball valve</t>
  </si>
  <si>
    <t>replaced pipe, and replaced ball valave</t>
  </si>
  <si>
    <t>general inspection of crane rail track bolts walk way side line 1&amp;2</t>
  </si>
  <si>
    <t>general inspection of all TT bearing plumber block bolts tighting</t>
  </si>
  <si>
    <t>TT bolts are found loose</t>
  </si>
  <si>
    <t>water leakage from load/unload valave joint fitting</t>
  </si>
  <si>
    <t>replaced copper washer</t>
  </si>
  <si>
    <t>tool post  support roller bearing broken</t>
  </si>
  <si>
    <t>4pcs support roller welded for machining</t>
  </si>
  <si>
    <t>down side pp valave  block valave was nut working</t>
  </si>
  <si>
    <t>repair spare set of block &amp; installed</t>
  </si>
  <si>
    <t>fixed the blower  in line -1</t>
  </si>
  <si>
    <t>top-up drum oil</t>
  </si>
  <si>
    <t>pump-4 motor bearing coupling was damage</t>
  </si>
  <si>
    <t>general inspection of pipe conveyor from tab removel to exoansion</t>
  </si>
  <si>
    <t>changing work</t>
  </si>
  <si>
    <t>replace motor</t>
  </si>
  <si>
    <t>check and found loading/unloading valve spring was broken replaced spring and taken trial</t>
  </si>
  <si>
    <t>flux tank glass broken</t>
  </si>
  <si>
    <t>replace glass</t>
  </si>
  <si>
    <t>air leakaage from pnumetic pipe</t>
  </si>
  <si>
    <t>preventive maintenace done,check and tight all cylinder stud bolts</t>
  </si>
  <si>
    <t>oil leakage in column press machine</t>
  </si>
  <si>
    <t>cleaning all machine  and power pack to rectifly  leakage</t>
  </si>
  <si>
    <t>oil leakage from power pack drain plug and level gauge</t>
  </si>
  <si>
    <t>hydro out put pipe roller cylinder power pack relief valvve clean for installation</t>
  </si>
  <si>
    <t>cleaning work</t>
  </si>
  <si>
    <t>help with production</t>
  </si>
  <si>
    <t xml:space="preserve">hydro out put conveyor cylinder power pack clean  main fold block installed </t>
  </si>
  <si>
    <t>clean spare power pack dor repair</t>
  </si>
  <si>
    <t>water leakage from pipe</t>
  </si>
  <si>
    <t>general inspection of conveyor from hydro to final</t>
  </si>
  <si>
    <t>center brush ass linear bearing bolts are  loose some bolts are  broken</t>
  </si>
  <si>
    <t>tight bolts and replaaced broken bolts</t>
  </si>
  <si>
    <t>general inspection of conveyor from tab removel  to hydro</t>
  </si>
  <si>
    <t>M1 side cylinder  adjustment done plate exit side cylinder ring replaced taken trial</t>
  </si>
  <si>
    <t>replaced pipe clamp trolly lifting  screw</t>
  </si>
  <si>
    <t>loading valve stude  was broken  2</t>
  </si>
  <si>
    <t>one stude installed one pending due to broen inside</t>
  </si>
  <si>
    <t>coupling shaft bearing hosing vibration</t>
  </si>
  <si>
    <t>check and found vidration coming from hosing dismantled and complete coupling and hosing welding done on bearing hosing and shaft machining done servicing done install new hose and valave</t>
  </si>
  <si>
    <t>power pack not working properlly</t>
  </si>
  <si>
    <t>servicing done installed new hose and valave serviced</t>
  </si>
  <si>
    <t>grinding assembly pin loose</t>
  </si>
  <si>
    <t>check and found bush damage replaced bush trial taken</t>
  </si>
  <si>
    <t>conveyor motor fell down</t>
  </si>
  <si>
    <t>conveyor gearbox</t>
  </si>
  <si>
    <t>bolt tight bolt</t>
  </si>
  <si>
    <t>pneumatic hose leakage</t>
  </si>
  <si>
    <t>replaced hode</t>
  </si>
  <si>
    <t>hydraulic power pack adnormal</t>
  </si>
  <si>
    <t>installed one oil cooler at pipe straightening and one at hydraulic station after hydro</t>
  </si>
  <si>
    <t>shifted motor from generator room to id-1</t>
  </si>
  <si>
    <t>Auxilary pump coupling and sleeve was damage</t>
  </si>
  <si>
    <t>no have spare coupling and sleeve remove from hydro station down side power pack and installed and taken trial</t>
  </si>
  <si>
    <t>conveyor gearbox bolts broken</t>
  </si>
  <si>
    <t>installed fiux oven gearbox motor and v-belt (b-80) 2pcs</t>
  </si>
  <si>
    <t>bolts broken</t>
  </si>
  <si>
    <t>conveyor roller pcs bearing broken</t>
  </si>
  <si>
    <t>replaced 2pcs bearing remaining 4pcs need to replaced asap</t>
  </si>
  <si>
    <t>TT-35 oil leakage from power pack</t>
  </si>
  <si>
    <t>leakage arrested top-up oil</t>
  </si>
  <si>
    <t>M/H coupling shaft bearing housing was damage</t>
  </si>
  <si>
    <t>bearing housing remaining welding work done fixed bearing and shaft installed bearing hosuing and alignment done connect with motor coupling bearing housing mounting welding done taken taken trial both hook was not equal in hight taken both hook in same hight taken trial done</t>
  </si>
  <si>
    <t>TT-34 oil level was low</t>
  </si>
  <si>
    <t>checking and found oil leakge from fitting tight and top-up oil 50 ltrs</t>
  </si>
  <si>
    <t>modify radiator base according to raditor pipe stoper welding at final station</t>
  </si>
  <si>
    <t xml:space="preserve">remove both brake machineism for purchase new </t>
  </si>
  <si>
    <t>hydraulic hose pipe was broken</t>
  </si>
  <si>
    <t>off set cylinder was not working</t>
  </si>
  <si>
    <t>general inspection of machine for function check oil leakage and also guide rod ws stuck so apply oil</t>
  </si>
  <si>
    <t>pipe pushing trolley was not working</t>
  </si>
  <si>
    <t>cylinder piston rod weld for machining and also 2 supporting roller</t>
  </si>
  <si>
    <t>hopper pneumatic cylinder was not working</t>
  </si>
  <si>
    <t>TT- up-down not working</t>
  </si>
  <si>
    <t>adjust the prssure and taken trial</t>
  </si>
  <si>
    <t>oil level is low so top-up 40ltrs</t>
  </si>
  <si>
    <t>welding done tight conveyor bolts</t>
  </si>
  <si>
    <t>replaced motor with new one</t>
  </si>
  <si>
    <t>oscillation hydraulic cylinder was coming down autometicly</t>
  </si>
  <si>
    <t>check ans found cylinder waas bypass</t>
  </si>
  <si>
    <t>trolley bolts was broken</t>
  </si>
  <si>
    <t>conveyor inspection and bolt tight working done from tab removel to expansion</t>
  </si>
  <si>
    <t>conveyor inspection and bolt tight working done from final to marking station</t>
  </si>
  <si>
    <t>trolley bolts was loss</t>
  </si>
  <si>
    <t>pipe push out trolley wire rope was over laping on drum</t>
  </si>
  <si>
    <t>adjust wire rope</t>
  </si>
  <si>
    <t>dscillation hydraulic cylinder was internal bypass</t>
  </si>
  <si>
    <t>replaced hydraulic cylinder</t>
  </si>
  <si>
    <t>oil leakage from clamp trolley power pack perssure line hydro fitting</t>
  </si>
  <si>
    <t>general inspection work done final eot crane</t>
  </si>
  <si>
    <t>oil leakage from main fold o-ring</t>
  </si>
  <si>
    <t>overhavling of machine parts</t>
  </si>
  <si>
    <t>general inspection work done conveyor hydro to final</t>
  </si>
  <si>
    <t xml:space="preserve">general inspection work done conveyor expansion to hydro </t>
  </si>
  <si>
    <t>door stoper was broken</t>
  </si>
  <si>
    <t>pending because no have spare</t>
  </si>
  <si>
    <t>connection of blower missing part</t>
  </si>
  <si>
    <t>fix piston rod of transfer trolley cylinder remove specs</t>
  </si>
  <si>
    <t>pipe sealing ring bolts was broken</t>
  </si>
  <si>
    <t>remove 5pcs bolts</t>
  </si>
  <si>
    <t>2pcs pump repair for transfor trolley</t>
  </si>
  <si>
    <t>motor broken was not working</t>
  </si>
  <si>
    <t>help with electrical team</t>
  </si>
  <si>
    <t>replaced nmotor with new one</t>
  </si>
  <si>
    <t>plate conveyor up/down hydroulic cylinder mouniting bolts was loose</t>
  </si>
  <si>
    <t>conveyor bearing greasing done at aut-1 to mut-1</t>
  </si>
  <si>
    <t xml:space="preserve">general inspection work done conveyor tab removel to expansion </t>
  </si>
  <si>
    <t xml:space="preserve">general inspection work done conveyor ID to OD </t>
  </si>
  <si>
    <t xml:space="preserve">replaced bearng and prepare roller for spare 22218=2pcs </t>
  </si>
  <si>
    <t xml:space="preserve">general inspection work done conveyor MPI to pipe relase station </t>
  </si>
  <si>
    <t>TT wheel bearing bolt was loose</t>
  </si>
  <si>
    <t>pipe sealing ring bolts are broken 4pcs</t>
  </si>
  <si>
    <t>general inspection bolts tighting of transfer trolly from pipe wasing to tack repair</t>
  </si>
  <si>
    <t>wash basin tap was stuck</t>
  </si>
  <si>
    <t>general inspection of pipe conveyor of hydro to final station</t>
  </si>
  <si>
    <t>radiator was missing</t>
  </si>
  <si>
    <t>installed 2nos radiator and cover power pack properly</t>
  </si>
  <si>
    <t>cylinder piston rod thread was damage</t>
  </si>
  <si>
    <t>open piston from cylinder and give to repair</t>
  </si>
  <si>
    <t xml:space="preserve">shifted the air dryer from recycle  </t>
  </si>
  <si>
    <t>tack welding off set cylinder was leakage</t>
  </si>
  <si>
    <t>dismental dor repair</t>
  </si>
  <si>
    <t>manuplator chain bolts are found loose</t>
  </si>
  <si>
    <t>engine oil change and clean filter</t>
  </si>
  <si>
    <t>ejection cylinder of press bending rod was damage</t>
  </si>
  <si>
    <t>3nos tool support roler welded for machining sifted 2nos flux oven</t>
  </si>
  <si>
    <t>hand grease gun was leakage</t>
  </si>
  <si>
    <t>repaired,1pcs piston rod ass in cylinder</t>
  </si>
  <si>
    <t>2nos bearing remove from broken conveyor</t>
  </si>
  <si>
    <t>tool post support roller bearing was broken</t>
  </si>
  <si>
    <t>removed</t>
  </si>
  <si>
    <t>center conveyor up side was moving in one side</t>
  </si>
  <si>
    <t>fixed stopper</t>
  </si>
  <si>
    <t>installed flux oven</t>
  </si>
  <si>
    <t>TT-12 wheel sporcket chain link was broken</t>
  </si>
  <si>
    <t>replaced chain link</t>
  </si>
  <si>
    <t>AQPCK-1022/</t>
  </si>
  <si>
    <t>0632,0451,0900</t>
  </si>
  <si>
    <t>0065,0816,0865,0487</t>
  </si>
  <si>
    <t>0487,0816,0053,0968</t>
  </si>
  <si>
    <t>0968,0816</t>
  </si>
  <si>
    <t>0065,0865,0968</t>
  </si>
  <si>
    <t>0065,0053,0865</t>
  </si>
  <si>
    <t>0065,0487,0968,0865</t>
  </si>
  <si>
    <t>0816,0865,0487,0968</t>
  </si>
  <si>
    <t>0487,0053,0865,0065</t>
  </si>
  <si>
    <t>0978,0968</t>
  </si>
  <si>
    <t>0978,0065,0865</t>
  </si>
  <si>
    <t>0865,0065,0968</t>
  </si>
  <si>
    <t>0632,0906</t>
  </si>
  <si>
    <t>0866,0816,0865,0978</t>
  </si>
  <si>
    <t>0816,0865,0487,0978</t>
  </si>
  <si>
    <t>0978,0255</t>
  </si>
  <si>
    <t>0487,0816,0968,0978</t>
  </si>
  <si>
    <t>0065,0865,0053</t>
  </si>
  <si>
    <t>0065,0053</t>
  </si>
  <si>
    <t>0065,0865,0816</t>
  </si>
  <si>
    <t>0255,0451,0900,0632</t>
  </si>
  <si>
    <t xml:space="preserve">inspection of motor, sensor and panel cleaning </t>
  </si>
  <si>
    <t xml:space="preserve">pipe pushing trolley power pack cooling fan not work due to cable was out at the terminal connector, expanding cylinder encoder unstable reading </t>
  </si>
  <si>
    <t xml:space="preserve">install new cable, change new encoder </t>
  </si>
  <si>
    <t xml:space="preserve">roller motor not work due to cable lugs damage  </t>
  </si>
  <si>
    <t xml:space="preserve">replaced 4 new </t>
  </si>
  <si>
    <t xml:space="preserve">grinders cable damage due to pipe hit </t>
  </si>
  <si>
    <t xml:space="preserve">replaced 2core 1.5mm </t>
  </si>
  <si>
    <t xml:space="preserve">store container light not work </t>
  </si>
  <si>
    <t xml:space="preserve">installed 6 new light </t>
  </si>
  <si>
    <t>motor cable connector brunt in power panel</t>
  </si>
  <si>
    <t xml:space="preserve">checked motor ok replaced connector </t>
  </si>
  <si>
    <t xml:space="preserve">main gate, after the mechanical work </t>
  </si>
  <si>
    <t xml:space="preserve">power turned on </t>
  </si>
  <si>
    <t>installation of new fan</t>
  </si>
  <si>
    <t xml:space="preserve">new cable 1.5mm use for connection </t>
  </si>
  <si>
    <t xml:space="preserve">grinder brush motor connection remove </t>
  </si>
  <si>
    <t xml:space="preserve">mechanical work </t>
  </si>
  <si>
    <t xml:space="preserve">position sensor and cable replaced work </t>
  </si>
  <si>
    <t xml:space="preserve">cable 1.5mm 3core 15mtr, replaced position sensor </t>
  </si>
  <si>
    <t xml:space="preserve">side A panel door </t>
  </si>
  <si>
    <t xml:space="preserve">replaced and fix </t>
  </si>
  <si>
    <t xml:space="preserve">T.T 09 drag chain </t>
  </si>
  <si>
    <t xml:space="preserve">alligen and fix </t>
  </si>
  <si>
    <t xml:space="preserve">emergency switch main operating cable laid </t>
  </si>
  <si>
    <t xml:space="preserve">work done and checked </t>
  </si>
  <si>
    <t xml:space="preserve">busbar line 1&amp;2 </t>
  </si>
  <si>
    <t xml:space="preserve">3PCs of clip broken in line 2 changed, 1PC clip in line 1 changed </t>
  </si>
  <si>
    <t xml:space="preserve">camera display not clear </t>
  </si>
  <si>
    <t>new fan installation</t>
  </si>
  <si>
    <t>power cable 40mtr</t>
  </si>
  <si>
    <t>trolley DSL connector reach to end due to limit switch not align</t>
  </si>
  <si>
    <t xml:space="preserve">limit switch realignment </t>
  </si>
  <si>
    <t xml:space="preserve">out going conveyor camera not work </t>
  </si>
  <si>
    <t xml:space="preserve">grinder brush motor  </t>
  </si>
  <si>
    <t xml:space="preserve">T.T 45 limit switch is broken </t>
  </si>
  <si>
    <t xml:space="preserve">replaced the cable </t>
  </si>
  <si>
    <t xml:space="preserve">conveyor cable cut </t>
  </si>
  <si>
    <t xml:space="preserve">robot wining movement cable setting work </t>
  </si>
  <si>
    <t xml:space="preserve">installed new clump work done </t>
  </si>
  <si>
    <t xml:space="preserve">grinder cable broken </t>
  </si>
  <si>
    <t xml:space="preserve">pipe washing to OD </t>
  </si>
  <si>
    <t>roller inspection</t>
  </si>
  <si>
    <t xml:space="preserve">rotary encoder not working </t>
  </si>
  <si>
    <t xml:space="preserve">changed encoder </t>
  </si>
  <si>
    <t xml:space="preserve">bogie not work due to sensor not active </t>
  </si>
  <si>
    <t xml:space="preserve">realign the sensor </t>
  </si>
  <si>
    <t>rotator MPCB trip</t>
  </si>
  <si>
    <t>reset</t>
  </si>
  <si>
    <t xml:space="preserve">main pump stop oil level low </t>
  </si>
  <si>
    <t xml:space="preserve">level switch position rectify </t>
  </si>
  <si>
    <t xml:space="preserve">encoder coupling loose </t>
  </si>
  <si>
    <t xml:space="preserve">retight the coupling screw </t>
  </si>
  <si>
    <t xml:space="preserve">magnetic door not working </t>
  </si>
  <si>
    <t xml:space="preserve">breaker trip, reset </t>
  </si>
  <si>
    <t xml:space="preserve">remove bybass sensor from probe </t>
  </si>
  <si>
    <t xml:space="preserve">installed new sensors </t>
  </si>
  <si>
    <t xml:space="preserve">1 roller motor broken </t>
  </si>
  <si>
    <t xml:space="preserve">remove connection then reconnect </t>
  </si>
  <si>
    <t xml:space="preserve">feeding to pipe washing </t>
  </si>
  <si>
    <t xml:space="preserve">inspaction done found grinder not work and change the switch </t>
  </si>
  <si>
    <t xml:space="preserve">cable cut, repired </t>
  </si>
  <si>
    <t xml:space="preserve">T.T not work, winding faulty </t>
  </si>
  <si>
    <t xml:space="preserve">replaced motor 5.5 KW </t>
  </si>
  <si>
    <t xml:space="preserve">conveyor warning light </t>
  </si>
  <si>
    <t xml:space="preserve">new frame fixed </t>
  </si>
  <si>
    <t xml:space="preserve">two conveyor motor not work </t>
  </si>
  <si>
    <t xml:space="preserve">one connection removed and reconnect </t>
  </si>
  <si>
    <t xml:space="preserve">grinder brush motor connection disconnect </t>
  </si>
  <si>
    <t xml:space="preserve">work done, reconnect </t>
  </si>
  <si>
    <t xml:space="preserve">daily checking motor </t>
  </si>
  <si>
    <t xml:space="preserve">inspaction done </t>
  </si>
  <si>
    <t>workshop grinder cable damage</t>
  </si>
  <si>
    <t xml:space="preserve">hydraulic pump motor no 4 making bearing noise </t>
  </si>
  <si>
    <t>motor breaker off and front side cover open</t>
  </si>
  <si>
    <t xml:space="preserve">conveyor selector switch faulty </t>
  </si>
  <si>
    <t xml:space="preserve">reconnected cable  </t>
  </si>
  <si>
    <t xml:space="preserve">thickness device not working battery </t>
  </si>
  <si>
    <t xml:space="preserve">maintenance room, grinder broken </t>
  </si>
  <si>
    <t xml:space="preserve">T.T not work main breaker tripe </t>
  </si>
  <si>
    <t xml:space="preserve">grinder cable damage due chips </t>
  </si>
  <si>
    <t xml:space="preserve">replaced new cable 10 mtr </t>
  </si>
  <si>
    <t>sizing to marking inspaction</t>
  </si>
  <si>
    <t xml:space="preserve">laser hang </t>
  </si>
  <si>
    <t xml:space="preserve">reset CPU then its fixed </t>
  </si>
  <si>
    <t xml:space="preserve">trolley not work due to MPCB trip </t>
  </si>
  <si>
    <t xml:space="preserve">pipe rotator, remote not respond </t>
  </si>
  <si>
    <t xml:space="preserve">battery check, receiver fuse check, remove oscilator and reconnect then its work </t>
  </si>
  <si>
    <t xml:space="preserve">M2 side crimping cylinder slow moving </t>
  </si>
  <si>
    <t>due to relay effect releief valve coil, replaced relay</t>
  </si>
  <si>
    <t xml:space="preserve">reotator lifting cylinder </t>
  </si>
  <si>
    <t xml:space="preserve">switch malfunction change buton </t>
  </si>
  <si>
    <t xml:space="preserve">power cable reconnection </t>
  </si>
  <si>
    <t xml:space="preserve">Consle 1 set resef button not wrking </t>
  </si>
  <si>
    <t xml:space="preserve">replaced new one </t>
  </si>
  <si>
    <t xml:space="preserve">head lamp light not working </t>
  </si>
  <si>
    <t>replaced 12V new lamp</t>
  </si>
  <si>
    <t xml:space="preserve">T.T no.25 not working </t>
  </si>
  <si>
    <t>break lossing, replaced motor ok</t>
  </si>
  <si>
    <t>lighting tower damage</t>
  </si>
  <si>
    <t xml:space="preserve">replaced 400W LED 2 lights </t>
  </si>
  <si>
    <t xml:space="preserve">welding machine need to connect </t>
  </si>
  <si>
    <t xml:space="preserve">connected direct to breaker </t>
  </si>
  <si>
    <t xml:space="preserve">2 conveyor motors not working </t>
  </si>
  <si>
    <t xml:space="preserve">remove both break to fix later </t>
  </si>
  <si>
    <t xml:space="preserve">terminal box of motor fall down </t>
  </si>
  <si>
    <t xml:space="preserve">remote battary </t>
  </si>
  <si>
    <t xml:space="preserve">expantion to AUT1, inspaction for any issues </t>
  </si>
  <si>
    <t xml:space="preserve">rotator motor MPCB trip </t>
  </si>
  <si>
    <t>rotator motor MPCB trip again</t>
  </si>
  <si>
    <t xml:space="preserve">check motor terminal and faund out loose connection, fixed </t>
  </si>
  <si>
    <t xml:space="preserve">drying rack not work in auto mode due to sensor dettection issue </t>
  </si>
  <si>
    <t xml:space="preserve">trolley remote </t>
  </si>
  <si>
    <t xml:space="preserve">low battery, changed </t>
  </si>
  <si>
    <t xml:space="preserve">new GEN overhaul </t>
  </si>
  <si>
    <t>wiring harnest dressing and broken coolant sensor connector change from other damage GEN</t>
  </si>
  <si>
    <t xml:space="preserve">samll grinder not work </t>
  </si>
  <si>
    <t>feeding grinder not work</t>
  </si>
  <si>
    <t xml:space="preserve"> grinder not work</t>
  </si>
  <si>
    <t xml:space="preserve">T.T no.54 not working  enjector dwon realy faulty </t>
  </si>
  <si>
    <t>replaced realy</t>
  </si>
  <si>
    <t xml:space="preserve">generator no.6 was started and checked </t>
  </si>
  <si>
    <t xml:space="preserve">start and run ok </t>
  </si>
  <si>
    <t xml:space="preserve">pump motor work done </t>
  </si>
  <si>
    <t xml:space="preserve">motor checked </t>
  </si>
  <si>
    <t xml:space="preserve">sample cutting outlet broken </t>
  </si>
  <si>
    <t xml:space="preserve">replaced outlet </t>
  </si>
  <si>
    <t xml:space="preserve">fan not work cable damage </t>
  </si>
  <si>
    <t xml:space="preserve">replaced cable 1.5mm, 16MTr </t>
  </si>
  <si>
    <t xml:space="preserve">M02 machin liquid level switch SP6 is not working </t>
  </si>
  <si>
    <t>replaced switch</t>
  </si>
  <si>
    <t xml:space="preserve">new installation EM switch for X ray controller </t>
  </si>
  <si>
    <t xml:space="preserve">rectify the wiring connection and change the cable from 3 core to 4 core </t>
  </si>
  <si>
    <t>frist trolley bus-bar realign</t>
  </si>
  <si>
    <t xml:space="preserve">secend trolley install new EM switch to cut supply of the main connector </t>
  </si>
  <si>
    <t xml:space="preserve">secend trolley brake not working properly  </t>
  </si>
  <si>
    <t xml:space="preserve">brake adjustment </t>
  </si>
  <si>
    <t xml:space="preserve">first trolley brake delay </t>
  </si>
  <si>
    <t xml:space="preserve">adjust and clean contactor </t>
  </si>
  <si>
    <t xml:space="preserve">trolley </t>
  </si>
  <si>
    <t>break and limit switch adjustment</t>
  </si>
  <si>
    <t xml:space="preserve">panel cleaning and cable retightening for side A&amp;B </t>
  </si>
  <si>
    <t xml:space="preserve">inatallation work for welding source </t>
  </si>
  <si>
    <t xml:space="preserve">6 sources installed </t>
  </si>
  <si>
    <t xml:space="preserve">small Hyd pump not working </t>
  </si>
  <si>
    <t xml:space="preserve">contactor faulty, replaced </t>
  </si>
  <si>
    <t>remote nnot work</t>
  </si>
  <si>
    <t xml:space="preserve">motors not work </t>
  </si>
  <si>
    <t xml:space="preserve">wires loose, </t>
  </si>
  <si>
    <t xml:space="preserve">T.T not working due to limit switch </t>
  </si>
  <si>
    <t xml:space="preserve">both side camera not work </t>
  </si>
  <si>
    <t xml:space="preserve">replaced bothe side IP camera </t>
  </si>
  <si>
    <t xml:space="preserve">conveyor not working , limit switch wire cut </t>
  </si>
  <si>
    <t xml:space="preserve">limit switch reconnect </t>
  </si>
  <si>
    <t>conveyor not run</t>
  </si>
  <si>
    <t>connection loose, reconnect q</t>
  </si>
  <si>
    <t xml:space="preserve">trolley main panel trip </t>
  </si>
  <si>
    <t xml:space="preserve">X device not work </t>
  </si>
  <si>
    <t xml:space="preserve">replaced barttery </t>
  </si>
  <si>
    <t xml:space="preserve">control indicator light not work </t>
  </si>
  <si>
    <t xml:space="preserve">change to new </t>
  </si>
  <si>
    <t>change broken</t>
  </si>
  <si>
    <t xml:space="preserve">trolly limit switch active </t>
  </si>
  <si>
    <t xml:space="preserve">trolley  up and down not work </t>
  </si>
  <si>
    <t xml:space="preserve">oil is low, relay issue then made it ok </t>
  </si>
  <si>
    <t xml:space="preserve">trolley not work due to mcb faulty </t>
  </si>
  <si>
    <t xml:space="preserve">change new mcb </t>
  </si>
  <si>
    <t xml:space="preserve">incorrect distance reading </t>
  </si>
  <si>
    <t xml:space="preserve">trolley not work due to em. Limit switch activate </t>
  </si>
  <si>
    <t>trolley mcb trip</t>
  </si>
  <si>
    <t xml:space="preserve">not work in auto mode </t>
  </si>
  <si>
    <t xml:space="preserve">uppon checking no issue found and system work normal </t>
  </si>
  <si>
    <t xml:space="preserve">checked and found cable burn for pump motor </t>
  </si>
  <si>
    <t xml:space="preserve">T.T no. 10 hydraulic not work </t>
  </si>
  <si>
    <t xml:space="preserve">checked and found leakage, and tightend the solenaid </t>
  </si>
  <si>
    <t>water cooling chiller was not coling</t>
  </si>
  <si>
    <t xml:space="preserve"> replaced  </t>
  </si>
  <si>
    <t>grinder not work</t>
  </si>
  <si>
    <t xml:space="preserve">repaired cable </t>
  </si>
  <si>
    <t xml:space="preserve">lighting switch not work </t>
  </si>
  <si>
    <t>hydraulic pump cooling fan motors wireing work</t>
  </si>
  <si>
    <t>pressure headcylinder not up-down</t>
  </si>
  <si>
    <t xml:space="preserve">grinder carbon brush </t>
  </si>
  <si>
    <t xml:space="preserve">conveyor motor not working </t>
  </si>
  <si>
    <t xml:space="preserve">2 cooling tower fan motor disconnect </t>
  </si>
  <si>
    <t xml:space="preserve"> reconnect after work done </t>
  </si>
  <si>
    <t>AUT1 to sizing inspection</t>
  </si>
  <si>
    <t xml:space="preserve">roller mootr switch </t>
  </si>
  <si>
    <t xml:space="preserve">room door not closing </t>
  </si>
  <si>
    <t>adjust the limit switch</t>
  </si>
  <si>
    <t>oscilating cylinder automatically go down</t>
  </si>
  <si>
    <t xml:space="preserve">adjust limit switch, fitter check and relay change </t>
  </si>
  <si>
    <t xml:space="preserve">trolley relay not work </t>
  </si>
  <si>
    <t>remote hang</t>
  </si>
  <si>
    <t xml:space="preserve">battery disconnect and reconnect </t>
  </si>
  <si>
    <t xml:space="preserve">probe cylinder sensor </t>
  </si>
  <si>
    <t xml:space="preserve">short continuely close contact </t>
  </si>
  <si>
    <t xml:space="preserve">welding power source 5 </t>
  </si>
  <si>
    <t>0649,0840</t>
  </si>
  <si>
    <t>0649,0363</t>
  </si>
  <si>
    <t>0054,0706,0179</t>
  </si>
  <si>
    <t>0179,0706,0054</t>
  </si>
  <si>
    <t>0840,0649,0638</t>
  </si>
  <si>
    <t>0649,0296</t>
  </si>
  <si>
    <t>Last Update</t>
  </si>
  <si>
    <t>Area</t>
  </si>
  <si>
    <t>Subject</t>
  </si>
  <si>
    <t>CP000347</t>
  </si>
  <si>
    <t>2025-09-20 07:31:40</t>
  </si>
  <si>
    <t>Mohsin</t>
  </si>
  <si>
    <t>Unk-mohsin</t>
  </si>
  <si>
    <t>Ultrasonic Testing Device</t>
  </si>
  <si>
    <t>AC running time abnormal sound coming</t>
  </si>
  <si>
    <t>Aqeel Ur Rehman</t>
  </si>
  <si>
    <t>CP000345</t>
  </si>
  <si>
    <t>2025-09-18 07:56:12</t>
  </si>
  <si>
    <t>Hussain Ali Al Mohsin</t>
  </si>
  <si>
    <t>robot marking conveyor gearbox oil leakage</t>
  </si>
  <si>
    <t>Vinay Kumar Satti</t>
  </si>
  <si>
    <t>CP000344</t>
  </si>
  <si>
    <t>2025-09-18 07:53:59</t>
  </si>
  <si>
    <t>mohammed faraj</t>
  </si>
  <si>
    <t>unk-mohammed faraj</t>
  </si>
  <si>
    <t>Edge Crimping M2 side problem.</t>
  </si>
  <si>
    <t>Rahool Rathore</t>
  </si>
  <si>
    <t>CP000343</t>
  </si>
  <si>
    <t>2025-09-18 07:46:21</t>
  </si>
  <si>
    <t>Xiao Zhibing</t>
  </si>
  <si>
    <t>Pre-bending - Support Oil Pump: Minor leakage.</t>
  </si>
  <si>
    <t>CP000342</t>
  </si>
  <si>
    <t>2025-09-18 07:44:42</t>
  </si>
  <si>
    <t>Fahad Rehman</t>
  </si>
  <si>
    <t>Expansion clamp trolley 2nd wheel bearing found broken, let's replace it</t>
  </si>
  <si>
    <t>CP000346</t>
  </si>
  <si>
    <t>2025-09-18 08:00:08</t>
  </si>
  <si>
    <t>Alex Alcoriza Tiongco</t>
  </si>
  <si>
    <t>line one feeding crane oil leakage</t>
  </si>
  <si>
    <t>CP000341</t>
  </si>
  <si>
    <t>2025-09-18 07:43:31</t>
  </si>
  <si>
    <t>Rajab Ali</t>
  </si>
  <si>
    <t>Expansion clamp trolley rail is not aligned find time to repair...</t>
  </si>
  <si>
    <t>CP000340</t>
  </si>
  <si>
    <t>2025-09-18 07:41:13</t>
  </si>
  <si>
    <t>Pipe Bevelling - 1 (End Facing)</t>
  </si>
  <si>
    <t>linear bearing safety cover open (side-B)</t>
  </si>
  <si>
    <t>CP000338</t>
  </si>
  <si>
    <t>2025-09-17 07:14:33</t>
  </si>
  <si>
    <t>The water injection pump No. 2 needs to be repaired.</t>
  </si>
  <si>
    <t>CP000337</t>
  </si>
  <si>
    <t>2025-09-16 08:20:29</t>
  </si>
  <si>
    <t>Abbas Mekki Al Sheikh</t>
  </si>
  <si>
    <t>need to cut some part of safety grill in motor area</t>
  </si>
  <si>
    <t>CP000336</t>
  </si>
  <si>
    <t>2025-09-16 08:17:03</t>
  </si>
  <si>
    <t>farhan ali</t>
  </si>
  <si>
    <t>unk-farhanali</t>
  </si>
  <si>
    <t>The first upper pressing roller after the pre-welding gun head is broken. The leader is considering whether it can be replaced during lunch break.</t>
  </si>
  <si>
    <t>CP000335</t>
  </si>
  <si>
    <t>2025-09-16 08:11:39</t>
  </si>
  <si>
    <t>Sartajuddin Faruki</t>
  </si>
  <si>
    <t>conveyor plumber block bearing damage</t>
  </si>
  <si>
    <t>CP000334</t>
  </si>
  <si>
    <t>2025-09-16 08:09:52</t>
  </si>
  <si>
    <t>Muhammad Ayoub Sahoo</t>
  </si>
  <si>
    <t>TT- bearing was damage</t>
  </si>
  <si>
    <t>CP000333</t>
  </si>
  <si>
    <t>2025-09-16 08:06:03</t>
  </si>
  <si>
    <t>Waleed Ali</t>
  </si>
  <si>
    <t>power source room ac not nor working properly</t>
  </si>
  <si>
    <t>CP000332</t>
  </si>
  <si>
    <t>2025-09-16 08:03:40</t>
  </si>
  <si>
    <t>Hariom Prakash</t>
  </si>
  <si>
    <t>07-ton new forklift accident and hydraulic pipeline damage</t>
  </si>
  <si>
    <t>CP000339</t>
  </si>
  <si>
    <t>2025-09-18 07:39:01</t>
  </si>
  <si>
    <t>Ali Khan</t>
  </si>
  <si>
    <t>UNK-ALIKHAN</t>
  </si>
  <si>
    <t>coupling bolts was loose need to tighten</t>
  </si>
  <si>
    <t>CP000331</t>
  </si>
  <si>
    <t>2025-09-16 08:01:09</t>
  </si>
  <si>
    <t>Ranjay Pathak</t>
  </si>
  <si>
    <t>software is not working properly</t>
  </si>
  <si>
    <t>CP000330</t>
  </si>
  <si>
    <t>2025-09-16 07:55:39</t>
  </si>
  <si>
    <t>oil leakage in the pump outlet side</t>
  </si>
  <si>
    <t>CP000329</t>
  </si>
  <si>
    <t>2025-09-16 07:52:14</t>
  </si>
  <si>
    <t>gearbox bearing chuck nut was loose</t>
  </si>
  <si>
    <t>CP000328</t>
  </si>
  <si>
    <t>2025-09-16 07:48:48</t>
  </si>
  <si>
    <t>Need electrician tack repair. The trolley's up and down is tripping repeatedly.</t>
  </si>
  <si>
    <t>CP000327</t>
  </si>
  <si>
    <t>2025-09-14 07:58:33</t>
  </si>
  <si>
    <t>Dry Rack</t>
  </si>
  <si>
    <t>dry rack moving trolly bolts was loose</t>
  </si>
  <si>
    <t>CP000326</t>
  </si>
  <si>
    <t>2025-09-14 07:53:13</t>
  </si>
  <si>
    <t>Jehad Yousef</t>
  </si>
  <si>
    <t>UNK-JEHADYOUSEF</t>
  </si>
  <si>
    <t>oil leakage in the cylinder side</t>
  </si>
  <si>
    <t>CP000325</t>
  </si>
  <si>
    <t>2025-09-14 07:44:59</t>
  </si>
  <si>
    <t>Boom thread has broken</t>
  </si>
  <si>
    <t>CP000324</t>
  </si>
  <si>
    <t>2025-09-14 07:24:28</t>
  </si>
  <si>
    <t>roof lights are not working</t>
  </si>
  <si>
    <t>Khalid Ali Al-Osaimi</t>
  </si>
  <si>
    <t>CP000323</t>
  </si>
  <si>
    <t>2025-09-14 07:22:07</t>
  </si>
  <si>
    <t>The water injection pump No.3 is shut down due to abnormal sound.</t>
  </si>
  <si>
    <t>CP000322</t>
  </si>
  <si>
    <t>2025-09-14 07:19:22</t>
  </si>
  <si>
    <t>Liu Gang</t>
  </si>
  <si>
    <t>Why is there still such a wiring box?  no one has been assigned to replace it.</t>
  </si>
  <si>
    <t>CP000295</t>
  </si>
  <si>
    <t>2025-09-13 11:04:07</t>
  </si>
  <si>
    <t>rubber sealing locking plate bolts are broken need to replace</t>
  </si>
  <si>
    <t>CP000290</t>
  </si>
  <si>
    <t>2025-09-13 10:52:18</t>
  </si>
  <si>
    <t>Pre-bending pump No. 5 is oil leakage</t>
  </si>
  <si>
    <t>CP000289</t>
  </si>
  <si>
    <t>2025-09-13 10:49:35</t>
  </si>
  <si>
    <t>Leakage in the weld seam of Pre-Bending No. 1 pump</t>
  </si>
  <si>
    <t>CP000294</t>
  </si>
  <si>
    <t>2025-09-13 11:00:27</t>
  </si>
  <si>
    <t>Please shift this dust collector maintenance workshop Replace the damaged part and weld this Discharge properly; a suitable replacement is available in the scrap yard. Please complete this job as soon as possible</t>
  </si>
  <si>
    <t>CP000293</t>
  </si>
  <si>
    <t>2025-09-13 10:59:14</t>
  </si>
  <si>
    <t>conveyor number 74 shaft broken please replace it</t>
  </si>
  <si>
    <t>CP000292</t>
  </si>
  <si>
    <t>2025-09-13 10:57:10</t>
  </si>
  <si>
    <t>please arrest the id-1 hopper airline leakage</t>
  </si>
  <si>
    <t>CP000291</t>
  </si>
  <si>
    <t>2025-09-13 10:54:27</t>
  </si>
  <si>
    <t>Pankaj Madheshiya</t>
  </si>
  <si>
    <t>This all-water line is chocked with dust need to change all pipe then this problem is solve.</t>
  </si>
  <si>
    <t>CP000288</t>
  </si>
  <si>
    <t>2025-09-13 07:36:01</t>
  </si>
  <si>
    <t>grinding machine coupling was damage</t>
  </si>
  <si>
    <t>CP000287</t>
  </si>
  <si>
    <t>2025-09-15 07:23:01</t>
  </si>
  <si>
    <t>Liu Guowai</t>
  </si>
  <si>
    <t>ID1 operation of the computer requires power supply.</t>
  </si>
  <si>
    <t>Make connection of power of PC.</t>
  </si>
  <si>
    <t>CP000286</t>
  </si>
  <si>
    <t>2025-09-11 07:27:44</t>
  </si>
  <si>
    <t>Sanjay Dhrupdev Pathak</t>
  </si>
  <si>
    <t>transfer trolley no- 26 cylinder rad seal leakage</t>
  </si>
  <si>
    <t>CP000285</t>
  </si>
  <si>
    <t>2025-09-15 07:23:56</t>
  </si>
  <si>
    <t>Edge crimping pump-4 Moter bearing drive side is damage</t>
  </si>
  <si>
    <t>Motor drive end and non-drive end bearing replaced.</t>
  </si>
  <si>
    <t>CP000284</t>
  </si>
  <si>
    <t>2025-09-11 07:21:55</t>
  </si>
  <si>
    <t>There is a leak in the hydraulic motor due to water pressure; someone needs to come and replace it.</t>
  </si>
  <si>
    <t>CP000283</t>
  </si>
  <si>
    <t>2025-09-11 07:26:01</t>
  </si>
  <si>
    <t>Transfer trolley -12 lifting cylinder piston rod is broken</t>
  </si>
  <si>
    <t>CP000282</t>
  </si>
  <si>
    <t>2025-09-11 07:17:42</t>
  </si>
  <si>
    <t>Transfer trolley -11 wheel bearing broken &amp; Oil leakage from lifting and also cylinder lock nut is little open</t>
  </si>
  <si>
    <t>CP000281</t>
  </si>
  <si>
    <t>2025-09-11 07:14:30</t>
  </si>
  <si>
    <t>power pack motor abnormal sound</t>
  </si>
  <si>
    <t>CP000280</t>
  </si>
  <si>
    <t>2025-09-10 07:36:04</t>
  </si>
  <si>
    <t>3 pics rotator roller are damage</t>
  </si>
  <si>
    <t>CP000279</t>
  </si>
  <si>
    <t>2025-09-10 07:34:34</t>
  </si>
  <si>
    <t>transfer trolley no 36 (2 bearing broken )</t>
  </si>
  <si>
    <t>CP000278</t>
  </si>
  <si>
    <t>2025-09-10 07:28:41</t>
  </si>
  <si>
    <t>Achhelal Kushwaha</t>
  </si>
  <si>
    <t>There is a slight leakage of oil from the filter line at the crimping.</t>
  </si>
  <si>
    <t>CP000321</t>
  </si>
  <si>
    <t>2025-09-13 11:21:58</t>
  </si>
  <si>
    <t>Final crane brake assembly pin loose. Need to change during idle time</t>
  </si>
  <si>
    <t>CP000315</t>
  </si>
  <si>
    <t>2025-09-13 11:24:22</t>
  </si>
  <si>
    <t>Ahmed Ramzi</t>
  </si>
  <si>
    <t>Ac is water leakage</t>
  </si>
  <si>
    <t>CP000320</t>
  </si>
  <si>
    <t>2025-09-13 11:22:48</t>
  </si>
  <si>
    <t>Kaushlesh Patel</t>
  </si>
  <si>
    <t>UNK-KAUSHLESHPATEL</t>
  </si>
  <si>
    <t>Need to  tight dry rack bolts</t>
  </si>
  <si>
    <t>CP000319</t>
  </si>
  <si>
    <t>2025-09-13 11:23:20</t>
  </si>
  <si>
    <t>Noah Al Muallem</t>
  </si>
  <si>
    <t>Cooling tower-2 motor is not working</t>
  </si>
  <si>
    <t>CP000318</t>
  </si>
  <si>
    <t>2025-09-13 11:23:34</t>
  </si>
  <si>
    <t>Find a time to get him a new device and transfer the old one to ID1.</t>
  </si>
  <si>
    <t>CP000317</t>
  </si>
  <si>
    <t>2025-09-13 11:23:49</t>
  </si>
  <si>
    <t>There is a leak in the weld seam on the expanded section; find some time to repair it.</t>
  </si>
  <si>
    <t>CP000316</t>
  </si>
  <si>
    <t>2025-09-13 11:24:04</t>
  </si>
  <si>
    <t>Forklift 7T old brake parts dismantled.kindly send for purchase urgent</t>
  </si>
  <si>
    <t>CP000314</t>
  </si>
  <si>
    <t>2025-09-13 11:24:37</t>
  </si>
  <si>
    <t>Iftekhar Ahsan</t>
  </si>
  <si>
    <t>The printer is jammed and cannot be used normally. Maintenance is required at plate</t>
  </si>
  <si>
    <t>CP000313</t>
  </si>
  <si>
    <t>2025-09-13 11:25:02</t>
  </si>
  <si>
    <t>Joshi Bhavesh</t>
  </si>
  <si>
    <t>oil tank level glass side oil lekage</t>
  </si>
  <si>
    <t>CP000312</t>
  </si>
  <si>
    <t>2025-09-13 11:25:18</t>
  </si>
  <si>
    <t>No have spare coupling and sleeve</t>
  </si>
  <si>
    <t>CP000311</t>
  </si>
  <si>
    <t>2025-09-13 11:25:31</t>
  </si>
  <si>
    <t>2nd bolts is not coming out side it's touching inlet pipe line</t>
  </si>
  <si>
    <t>CP000310</t>
  </si>
  <si>
    <t>2025-09-13 11:25:50</t>
  </si>
  <si>
    <t>power pack room pump-4 have abnormal sound need to be check.</t>
  </si>
  <si>
    <t>CP000309</t>
  </si>
  <si>
    <t>2025-09-13 11:26:05</t>
  </si>
  <si>
    <t>operator side  linear bearing of cleaning brush is damage find time to replace.</t>
  </si>
  <si>
    <t>CP000308</t>
  </si>
  <si>
    <t>2025-09-13 11:26:20</t>
  </si>
  <si>
    <t>screw rod motor running time vibrating tomuch need to fix  base plate</t>
  </si>
  <si>
    <t>CP000307</t>
  </si>
  <si>
    <t>2025-09-13 11:26:33</t>
  </si>
  <si>
    <t>TT-39 cylinder oil leakage</t>
  </si>
  <si>
    <t>CP000306</t>
  </si>
  <si>
    <t>2025-09-13 11:26:44</t>
  </si>
  <si>
    <t>TT-37 cylinder oil leakage</t>
  </si>
  <si>
    <t>CP000305</t>
  </si>
  <si>
    <t>2025-09-13 11:26:57</t>
  </si>
  <si>
    <t>There is a malfunction with Water Pressure Pump No. 1, and it needs to be removed for repairs.</t>
  </si>
  <si>
    <t>CP000304</t>
  </si>
  <si>
    <t>2025-09-13 11:27:12</t>
  </si>
  <si>
    <t>main manifold downside pipe flange Oring getting leaked, under observation</t>
  </si>
  <si>
    <t>CP000303</t>
  </si>
  <si>
    <t>2025-09-13 11:27:31</t>
  </si>
  <si>
    <t>TT bearing plumber block bolt broken at</t>
  </si>
  <si>
    <t>CP000302</t>
  </si>
  <si>
    <t>2025-09-13 11:27:46</t>
  </si>
  <si>
    <t>Gantry crane pulley baring damage</t>
  </si>
  <si>
    <t>CP000301</t>
  </si>
  <si>
    <t>2025-09-13 11:28:00</t>
  </si>
  <si>
    <t>Electrical team ready this workshop new cabin</t>
  </si>
  <si>
    <t>CP000300</t>
  </si>
  <si>
    <t>2025-09-13 11:28:24</t>
  </si>
  <si>
    <t>HR office water leakage from sprinkle. Need to replace sprinkle.</t>
  </si>
  <si>
    <t>CP000299</t>
  </si>
  <si>
    <t>2025-09-13 11:28:39</t>
  </si>
  <si>
    <t>Transfer Trolly number 53 bearing damage</t>
  </si>
  <si>
    <t>CP000298</t>
  </si>
  <si>
    <t>2025-09-13 11:28:49</t>
  </si>
  <si>
    <t>transfer trolley on-14 two bearing damage</t>
  </si>
  <si>
    <t>CP000297</t>
  </si>
  <si>
    <t>2025-09-13 11:28:59</t>
  </si>
  <si>
    <t>Tack welding transfer trolley lifting cylinder oil leakage..</t>
  </si>
  <si>
    <t>CP000296</t>
  </si>
  <si>
    <t>2025-09-13 11:29:10</t>
  </si>
  <si>
    <t>transfer trolley lifting cylinder is leaking..</t>
  </si>
  <si>
    <t>CP000277</t>
  </si>
  <si>
    <t>2025-09-09 09:38:05</t>
  </si>
  <si>
    <t>CP000276</t>
  </si>
  <si>
    <t>CP000275</t>
  </si>
  <si>
    <t>Kindly try to fix this sprinkler leakage near the HR office</t>
  </si>
  <si>
    <t>CP000274</t>
  </si>
  <si>
    <t>Naseer Uddeen Faruqi</t>
  </si>
  <si>
    <t>CP000273</t>
  </si>
  <si>
    <t>CP000272</t>
  </si>
  <si>
    <t>CP000270</t>
  </si>
  <si>
    <t>Muhammad Raheel</t>
  </si>
  <si>
    <t>CP000271</t>
  </si>
  <si>
    <t>Little sound coming from final crane wheel so we open cover and found bearing is in good condition so we fill grease and handedover to production.</t>
  </si>
  <si>
    <t>CP000269</t>
  </si>
  <si>
    <t>During routine inspection, found Hydro filling pump#2 is giving abnormal noise from NRV (DN100)</t>
  </si>
  <si>
    <t>CP000268</t>
  </si>
  <si>
    <t>CP000267</t>
  </si>
  <si>
    <t>CP000266</t>
  </si>
  <si>
    <t>CP000265</t>
  </si>
  <si>
    <t>CP000264</t>
  </si>
  <si>
    <t>CP000256</t>
  </si>
  <si>
    <t>CP000255</t>
  </si>
  <si>
    <t>CP000263</t>
  </si>
  <si>
    <t>Rao Umer</t>
  </si>
  <si>
    <t>CP000262</t>
  </si>
  <si>
    <t>Bhavesh Kumar</t>
  </si>
  <si>
    <t>Need electrical at Mechanical Expansion Machine encotar not working</t>
  </si>
  <si>
    <t>CP000261</t>
  </si>
  <si>
    <t>B-side module mounting bolts broken</t>
  </si>
  <si>
    <t>CP000260</t>
  </si>
  <si>
    <t>CP000259</t>
  </si>
  <si>
    <t>rotator roller 1 bolt broken inside and 2 bolts are  thread damage</t>
  </si>
  <si>
    <t>CP000258</t>
  </si>
  <si>
    <t>CP000257</t>
  </si>
  <si>
    <t>Please finish the patch work on the blower inlet pipe line external welding - 2 @Alex</t>
  </si>
  <si>
    <t>CP000254</t>
  </si>
  <si>
    <t>Anthony Sacayan Solano</t>
  </si>
  <si>
    <t>Locking bolts was loose</t>
  </si>
  <si>
    <t>CP000253</t>
  </si>
  <si>
    <t>CP000252</t>
  </si>
  <si>
    <t>Muhammad Yaseen</t>
  </si>
  <si>
    <t>CP000251</t>
  </si>
  <si>
    <t>Muhammad Sohail</t>
  </si>
  <si>
    <t>CP000250</t>
  </si>
  <si>
    <t>CP000249</t>
  </si>
  <si>
    <t>CP000248</t>
  </si>
  <si>
    <t>Error in the drive</t>
  </si>
  <si>
    <t>CP000247</t>
  </si>
  <si>
    <t>CP000245</t>
  </si>
  <si>
    <t>Luo Dehui</t>
  </si>
  <si>
    <t>CP000244</t>
  </si>
  <si>
    <t>CP000243</t>
  </si>
  <si>
    <t>CP000242</t>
  </si>
  <si>
    <t>CP000241</t>
  </si>
  <si>
    <t>Pre-bending M1 side leakage observed from rubber gasket</t>
  </si>
  <si>
    <t>CP000240</t>
  </si>
  <si>
    <t>CP000246</t>
  </si>
  <si>
    <t>CP000239</t>
  </si>
  <si>
    <t>Ravi Sharma</t>
  </si>
  <si>
    <t>CP000238</t>
  </si>
  <si>
    <t>Swapan</t>
  </si>
  <si>
    <t>CP000237</t>
  </si>
  <si>
    <t>CP000236</t>
  </si>
  <si>
    <t>CP000235</t>
  </si>
  <si>
    <t>CP000234</t>
  </si>
  <si>
    <t>Bimlesh Pandey</t>
  </si>
  <si>
    <t>CP000233</t>
  </si>
  <si>
    <t>CP000232</t>
  </si>
  <si>
    <t>Yu Chan</t>
  </si>
  <si>
    <t>CP000231</t>
  </si>
  <si>
    <t>CP000230</t>
  </si>
  <si>
    <t>CP000229</t>
  </si>
  <si>
    <t>CP000228</t>
  </si>
  <si>
    <t>CP000227</t>
  </si>
  <si>
    <t>CP000226</t>
  </si>
  <si>
    <t>CP000225</t>
  </si>
  <si>
    <t>CP000224</t>
  </si>
  <si>
    <t>CP000223</t>
  </si>
  <si>
    <t>Conveyor plumber block bearing damage</t>
  </si>
  <si>
    <t>CP000218</t>
  </si>
  <si>
    <t>CP000217</t>
  </si>
  <si>
    <t>2025-09-09 09:38:04</t>
  </si>
  <si>
    <t>Jamal Muhammad</t>
  </si>
  <si>
    <t>A.c is not installed</t>
  </si>
  <si>
    <t>CP000222</t>
  </si>
  <si>
    <t>Shyam solanki</t>
  </si>
  <si>
    <t>CP000221</t>
  </si>
  <si>
    <t>Please fix new light</t>
  </si>
  <si>
    <t>CP000220</t>
  </si>
  <si>
    <t>clamp trolley lead screw rod safety guard  threads was damage</t>
  </si>
  <si>
    <t>CP000219</t>
  </si>
  <si>
    <t>CP000216</t>
  </si>
  <si>
    <t>CP000215</t>
  </si>
  <si>
    <t>CP000214</t>
  </si>
  <si>
    <t>CP000213</t>
  </si>
  <si>
    <t>CP000212</t>
  </si>
  <si>
    <t>CP000211</t>
  </si>
  <si>
    <t>Ac not working properly.</t>
  </si>
  <si>
    <t>CP000210</t>
  </si>
  <si>
    <t>CP000209</t>
  </si>
  <si>
    <t>Rommel Duterte</t>
  </si>
  <si>
    <t>CP000208</t>
  </si>
  <si>
    <t>CP000207</t>
  </si>
  <si>
    <t>CP000206</t>
  </si>
  <si>
    <t>Transfer trolley bearing locking bolt was broken in side</t>
  </si>
  <si>
    <t>CP000205</t>
  </si>
  <si>
    <t>CP000204</t>
  </si>
  <si>
    <t>CP000203</t>
  </si>
  <si>
    <t>Transfer trolley, found TT27 non drive wheel bearing damaged, and Pipe Bevelling - 1 TT oil leakage</t>
  </si>
  <si>
    <t>CP000202</t>
  </si>
  <si>
    <t>CP000201</t>
  </si>
  <si>
    <t>CP000200</t>
  </si>
  <si>
    <t>Hassan Abdullah Al Nasser</t>
  </si>
  <si>
    <t>Conveyor shaft bend</t>
  </si>
  <si>
    <t>CP000199</t>
  </si>
  <si>
    <t>CP000193</t>
  </si>
  <si>
    <t>Ahsan 1</t>
  </si>
  <si>
    <t>CP000198</t>
  </si>
  <si>
    <t>CP000197</t>
  </si>
  <si>
    <t>Nandan Singh</t>
  </si>
  <si>
    <t>CP000196</t>
  </si>
  <si>
    <t>trolley -53 oil leakage</t>
  </si>
  <si>
    <t>CP000192</t>
  </si>
  <si>
    <t>CP000195</t>
  </si>
  <si>
    <t>CP000194</t>
  </si>
  <si>
    <t>CP000185</t>
  </si>
  <si>
    <t>CP000191</t>
  </si>
  <si>
    <t>Yadav</t>
  </si>
  <si>
    <t>CP000190</t>
  </si>
  <si>
    <t>CP000189</t>
  </si>
  <si>
    <t>CP000188</t>
  </si>
  <si>
    <t>CP000187</t>
  </si>
  <si>
    <t>CP000186</t>
  </si>
  <si>
    <t>Welding broken at expension clamp trolley</t>
  </si>
  <si>
    <t>CP000184</t>
  </si>
  <si>
    <t>Faisal Aziz</t>
  </si>
  <si>
    <t>CP000183</t>
  </si>
  <si>
    <t>CP000182</t>
  </si>
  <si>
    <t>CP000181</t>
  </si>
  <si>
    <t>CP000180</t>
  </si>
  <si>
    <t>CP000179</t>
  </si>
  <si>
    <t>A-Side coupling need to replace</t>
  </si>
  <si>
    <t>CP000178</t>
  </si>
  <si>
    <t>CP000172</t>
  </si>
  <si>
    <t>Ali Nassir Al Obeidan</t>
  </si>
  <si>
    <t>Installed conveyor gearbox temporarily fixed bolts</t>
  </si>
  <si>
    <t>CP000177</t>
  </si>
  <si>
    <t>CP000176</t>
  </si>
  <si>
    <t>CP000175</t>
  </si>
  <si>
    <t>CP000174</t>
  </si>
  <si>
    <t>CP000173</t>
  </si>
  <si>
    <t>CP000171</t>
  </si>
  <si>
    <t>Hydrostatic pipe clam  pressure bolt broken 3pcs done remove</t>
  </si>
  <si>
    <t>CP000170</t>
  </si>
  <si>
    <t>CP000169</t>
  </si>
  <si>
    <t>CP000168</t>
  </si>
  <si>
    <t>CP000167</t>
  </si>
  <si>
    <t>Mumtaz Ali</t>
  </si>
  <si>
    <t>shutdown two times  pls check .</t>
  </si>
  <si>
    <t>CP000166</t>
  </si>
  <si>
    <t>C.T wheel condition is not good need to be replaced..</t>
  </si>
  <si>
    <t>CP000165</t>
  </si>
  <si>
    <t>CP000164</t>
  </si>
  <si>
    <t>CP000163</t>
  </si>
  <si>
    <t>CP000162</t>
  </si>
  <si>
    <t>CP000161</t>
  </si>
  <si>
    <t>CP000160</t>
  </si>
  <si>
    <t>Lal Dino</t>
  </si>
  <si>
    <t>Meta vision sensor cable was damage</t>
  </si>
  <si>
    <t>CP000159</t>
  </si>
  <si>
    <t>CP000158</t>
  </si>
  <si>
    <t>The edge assembly plate is broken.</t>
  </si>
  <si>
    <t>CP000157</t>
  </si>
  <si>
    <t>CP000156</t>
  </si>
  <si>
    <t>Ishaq Shoeb</t>
  </si>
  <si>
    <t>CP000155</t>
  </si>
  <si>
    <t>Faisal Kareem</t>
  </si>
  <si>
    <t>CP000154</t>
  </si>
  <si>
    <t>AC is not cooling from few days</t>
  </si>
  <si>
    <t>CP000153</t>
  </si>
  <si>
    <t>Aqeel Ali</t>
  </si>
  <si>
    <t>CP000152</t>
  </si>
  <si>
    <t>CP000151</t>
  </si>
  <si>
    <t>CP000150</t>
  </si>
  <si>
    <t>CP000149</t>
  </si>
  <si>
    <t>CP000141</t>
  </si>
  <si>
    <t>An exhaust pipe needs to be installed in the milling edge electrical cabinet</t>
  </si>
  <si>
    <t>CP000148</t>
  </si>
  <si>
    <t>CP000147</t>
  </si>
  <si>
    <t>Mechanical Expansion Machine control panel side AC needs to be checked</t>
  </si>
  <si>
    <t>CP000146</t>
  </si>
  <si>
    <t>TT38 lifting cylinder leaking</t>
  </si>
  <si>
    <t>CP000145</t>
  </si>
  <si>
    <t>New washroom wiring work.</t>
  </si>
  <si>
    <t>CP000144</t>
  </si>
  <si>
    <t>CP000143</t>
  </si>
  <si>
    <t>Busbar Angle needs  adjustment at TT-41</t>
  </si>
  <si>
    <t>CP000142</t>
  </si>
  <si>
    <t>Rotator roller are damage</t>
  </si>
  <si>
    <t>CP000132</t>
  </si>
  <si>
    <t>Marlou Paurom Ranara</t>
  </si>
  <si>
    <t>CP000140</t>
  </si>
  <si>
    <t>Javed Aslam</t>
  </si>
  <si>
    <t>CP000131</t>
  </si>
  <si>
    <t>Oil leakage from Hydro motor</t>
  </si>
  <si>
    <t>CP000139</t>
  </si>
  <si>
    <t>CP000138</t>
  </si>
  <si>
    <t>CP000137</t>
  </si>
  <si>
    <t>CP000136</t>
  </si>
  <si>
    <t>CP000135</t>
  </si>
  <si>
    <t>CP000134</t>
  </si>
  <si>
    <t>Milling Ac H6 error .
blower motore needs to be replaced</t>
  </si>
  <si>
    <t>CP000133</t>
  </si>
  <si>
    <t>This gearbox base screw threads are damaged, and we need to find time to replace it</t>
  </si>
  <si>
    <t>CP000130</t>
  </si>
  <si>
    <t>CP000129</t>
  </si>
  <si>
    <t>CP000128</t>
  </si>
  <si>
    <t>CP000127</t>
  </si>
  <si>
    <t>Electrical to check logistic container lights not working</t>
  </si>
  <si>
    <t>CP000126</t>
  </si>
  <si>
    <t>CP000125</t>
  </si>
  <si>
    <t>CP000124</t>
  </si>
  <si>
    <t>CP000123</t>
  </si>
  <si>
    <t>CP000122</t>
  </si>
  <si>
    <t>ID1quide roller transfer to ID3 Beacuse new roller bearing tomuch tight not come inside</t>
  </si>
  <si>
    <t>CP000121</t>
  </si>
  <si>
    <t>CP000120</t>
  </si>
  <si>
    <t>Ac need to make arrangements for its drain water</t>
  </si>
  <si>
    <t>CP000119</t>
  </si>
  <si>
    <t>CP000118</t>
  </si>
  <si>
    <t>CP000117</t>
  </si>
  <si>
    <t>CP000116</t>
  </si>
  <si>
    <t>Rotating gearbox lifting  cylinder oil leakage</t>
  </si>
  <si>
    <t>CP000115</t>
  </si>
  <si>
    <t>conveyor gearbox All bolt broken</t>
  </si>
  <si>
    <t>CP000114</t>
  </si>
  <si>
    <t>CP000113</t>
  </si>
  <si>
    <t>CP000112</t>
  </si>
  <si>
    <t>CP000111</t>
  </si>
  <si>
    <t>CP000110</t>
  </si>
  <si>
    <t>CP000109</t>
  </si>
  <si>
    <t>CP000107</t>
  </si>
  <si>
    <t>CP000108</t>
  </si>
  <si>
    <t>CP000106</t>
  </si>
  <si>
    <t>This issue is coming frequently, where the plate dose not stop even when milling is on manual mode under operational maintenance and the plate coming from plate UT should stop but it doesn’t stop and it hits the plate in front of it</t>
  </si>
  <si>
    <t>CP000105</t>
  </si>
  <si>
    <t>CP000104</t>
  </si>
  <si>
    <t>CP000103</t>
  </si>
  <si>
    <t>2 sink pipes also leaking in canteen, Kindly replace</t>
  </si>
  <si>
    <t>CP000101</t>
  </si>
  <si>
    <t>CP000102</t>
  </si>
  <si>
    <t>CP000100</t>
  </si>
  <si>
    <t>Aut-2 rotating gearbox damage replace the gearbox @Hariom Kumar @hassan</t>
  </si>
  <si>
    <t>CP000098</t>
  </si>
  <si>
    <t>oven is not working properly @anthony</t>
  </si>
  <si>
    <t>CP000099</t>
  </si>
  <si>
    <t>CP000097</t>
  </si>
  <si>
    <t>Expension pipe rotator roller damage frequently</t>
  </si>
  <si>
    <t>CP000096</t>
  </si>
  <si>
    <t>CP000095</t>
  </si>
  <si>
    <t>Sanjay pathak sort out and weld internal side to prepare Profile wheels</t>
  </si>
  <si>
    <t>CP000094</t>
  </si>
  <si>
    <t>CP000093</t>
  </si>
  <si>
    <t>CP000092</t>
  </si>
  <si>
    <t>CP000091</t>
  </si>
  <si>
    <t>CP000090</t>
  </si>
  <si>
    <t>Minor leakage from pump#3 fitting at crimping
Need to rectify during Idle time</t>
  </si>
  <si>
    <t>CP000089</t>
  </si>
  <si>
    <t>CP000088</t>
  </si>
  <si>
    <t>Need maintenance on the gantry crane wire is out from roller @rahool @Fahad</t>
  </si>
  <si>
    <t>CP000087</t>
  </si>
  <si>
    <t>CP000086</t>
  </si>
  <si>
    <t>CP000085</t>
  </si>
  <si>
    <t>CP000084</t>
  </si>
  <si>
    <t>CP000083</t>
  </si>
  <si>
    <t>Where is the person in charge of the motor?</t>
  </si>
  <si>
    <t>CP000082</t>
  </si>
  <si>
    <t>CP000081</t>
  </si>
  <si>
    <t>CP000080</t>
  </si>
  <si>
    <t>CP000079</t>
  </si>
  <si>
    <t>CP000078</t>
  </si>
  <si>
    <t>CP000077</t>
  </si>
  <si>
    <t>CP000076</t>
  </si>
  <si>
    <t>CP000075</t>
  </si>
  <si>
    <t>Plain Pipe Bevelling - 1 motor side coupling length is short we need spacer to install this new coupling</t>
  </si>
  <si>
    <t>CP000074</t>
  </si>
  <si>
    <t>CP000073</t>
  </si>
  <si>
    <t>CP000072</t>
  </si>
  <si>
    <t>2025-09-09 09:38:03</t>
  </si>
  <si>
    <t>CP000071</t>
  </si>
  <si>
    <t>CP000070</t>
  </si>
  <si>
    <t>CP000069</t>
  </si>
  <si>
    <t>CP000068</t>
  </si>
  <si>
    <t>CP000067</t>
  </si>
  <si>
    <t>CP000066</t>
  </si>
  <si>
    <t>Tack wilding rotator roller 2 said damage</t>
  </si>
  <si>
    <t>CP000065</t>
  </si>
  <si>
    <t>CP000064</t>
  </si>
  <si>
    <t>CP000063</t>
  </si>
  <si>
    <t>CP000062</t>
  </si>
  <si>
    <t>CP000061</t>
  </si>
  <si>
    <t>CP000060</t>
  </si>
  <si>
    <t>CP000059</t>
  </si>
  <si>
    <t>CP000058</t>
  </si>
  <si>
    <t>CP000057</t>
  </si>
  <si>
    <t>CP000056</t>
  </si>
  <si>
    <t>CP000055</t>
  </si>
  <si>
    <t>CP000054</t>
  </si>
  <si>
    <t>CP000053</t>
  </si>
  <si>
    <t>CP000052</t>
  </si>
  <si>
    <t>CP000051</t>
  </si>
  <si>
    <t>Exit lights cable burnt</t>
  </si>
  <si>
    <t>CP000050</t>
  </si>
  <si>
    <t>CP000049</t>
  </si>
  <si>
    <t>CP000048</t>
  </si>
  <si>
    <t>CP000047</t>
  </si>
  <si>
    <t>CP000042</t>
  </si>
  <si>
    <t>CP000041</t>
  </si>
  <si>
    <t>CP000046</t>
  </si>
  <si>
    <t>CP000043</t>
  </si>
  <si>
    <t>CP000044</t>
  </si>
  <si>
    <t>CP000045</t>
  </si>
  <si>
    <t>CP000040</t>
  </si>
  <si>
    <t>CP000039</t>
  </si>
  <si>
    <t>CP000038</t>
  </si>
  <si>
    <t>CP000037</t>
  </si>
  <si>
    <t>CP000034</t>
  </si>
  <si>
    <t>CP000035</t>
  </si>
  <si>
    <t>CP000036</t>
  </si>
  <si>
    <t>CP000033</t>
  </si>
  <si>
    <t>CP000031</t>
  </si>
  <si>
    <t>B-80 V-belt for internal/external welding oven 02 piece available in warehouse</t>
  </si>
  <si>
    <t>CP000032</t>
  </si>
  <si>
    <t>CP000029</t>
  </si>
  <si>
    <t>CP000028</t>
  </si>
  <si>
    <t>CP000030</t>
  </si>
  <si>
    <t>CP000027</t>
  </si>
  <si>
    <t>CP000025</t>
  </si>
  <si>
    <t>CP000024</t>
  </si>
  <si>
    <t>CP000026</t>
  </si>
  <si>
    <t>CP000023</t>
  </si>
  <si>
    <t>CP000022</t>
  </si>
  <si>
    <t>CP000021</t>
  </si>
  <si>
    <t>CP000020</t>
  </si>
  <si>
    <t>CP000019</t>
  </si>
  <si>
    <t>CP000018</t>
  </si>
  <si>
    <t>CP000017</t>
  </si>
  <si>
    <t>CP000016</t>
  </si>
  <si>
    <t>CP000015</t>
  </si>
  <si>
    <t>CP000014</t>
  </si>
  <si>
    <t>CP000013</t>
  </si>
  <si>
    <t>CP000012</t>
  </si>
  <si>
    <t>CP000011</t>
  </si>
  <si>
    <t>CP000010</t>
  </si>
  <si>
    <t>CP000009</t>
  </si>
  <si>
    <t>CP000008</t>
  </si>
  <si>
    <t>CP000007</t>
  </si>
  <si>
    <t>CP000006</t>
  </si>
  <si>
    <t>CP000005</t>
  </si>
  <si>
    <t>CP000004</t>
  </si>
  <si>
    <t>CP000003</t>
  </si>
  <si>
    <t>CP000002</t>
  </si>
  <si>
    <t>CP000001</t>
  </si>
  <si>
    <t>Full Name</t>
  </si>
  <si>
    <t>Employee ID</t>
  </si>
  <si>
    <t>Email</t>
  </si>
  <si>
    <t>Designation</t>
  </si>
  <si>
    <t>Role(s)</t>
  </si>
  <si>
    <t>Nationality</t>
  </si>
  <si>
    <t>Join Date</t>
  </si>
  <si>
    <t>Phone Number</t>
  </si>
  <si>
    <t>Created At</t>
  </si>
  <si>
    <t>Activated At</t>
  </si>
  <si>
    <t>Password</t>
  </si>
  <si>
    <t>VIEWER</t>
  </si>
  <si>
    <t>INACTIVE</t>
  </si>
  <si>
    <t>2025-09-01 09:08</t>
  </si>
  <si>
    <t>abbas.mekki.al.sheikh@email.com</t>
  </si>
  <si>
    <t>Electrical Helper</t>
  </si>
  <si>
    <t>Saudi</t>
  </si>
  <si>
    <t>2016-12-25</t>
  </si>
  <si>
    <t>056 917 7020</t>
  </si>
  <si>
    <t>2025-09-01 08:39</t>
  </si>
  <si>
    <t>achhelal.kushwaha@email.com</t>
  </si>
  <si>
    <t>Mechanical Technician</t>
  </si>
  <si>
    <t>Indian</t>
  </si>
  <si>
    <t>2024-09-24</t>
  </si>
  <si>
    <t>055 832 6037</t>
  </si>
  <si>
    <t>2025-09-01 08:42</t>
  </si>
  <si>
    <t>ahmed.ramzi@email.com</t>
  </si>
  <si>
    <t>2025-09-08 10:16</t>
  </si>
  <si>
    <t>ahsan.one@email.com</t>
  </si>
  <si>
    <t>2025-09-08 10:03</t>
  </si>
  <si>
    <t>alex.alcoriza.tiongco@email.com</t>
  </si>
  <si>
    <t>Mechanic/Welder</t>
  </si>
  <si>
    <t>Filipino</t>
  </si>
  <si>
    <t>2015-08-18</t>
  </si>
  <si>
    <t>055 154 5799</t>
  </si>
  <si>
    <t>Ali Al Taha</t>
  </si>
  <si>
    <t>ali.al.taha@email.com</t>
  </si>
  <si>
    <t>Mechanic</t>
  </si>
  <si>
    <t>2024-12-01</t>
  </si>
  <si>
    <t>056 720 5289</t>
  </si>
  <si>
    <t>2025-09-01 08:43</t>
  </si>
  <si>
    <t>2025-09-13 10:41</t>
  </si>
  <si>
    <t>Ali Murtaza Jameel</t>
  </si>
  <si>
    <t>ali.murtaza.jameel@email.com</t>
  </si>
  <si>
    <t>Generator Operator</t>
  </si>
  <si>
    <t>2024-10-23</t>
  </si>
  <si>
    <t>050 161 0508</t>
  </si>
  <si>
    <t>2025-09-01 08:38</t>
  </si>
  <si>
    <t>ali.nassir.al.obeidan@email.com</t>
  </si>
  <si>
    <t>2019-10-12</t>
  </si>
  <si>
    <t>054 456 6910</t>
  </si>
  <si>
    <t>anthony.sacayan.solano@email.com</t>
  </si>
  <si>
    <t>Electrical Technician</t>
  </si>
  <si>
    <t>2017-11-14</t>
  </si>
  <si>
    <t>053 881 2497</t>
  </si>
  <si>
    <t>2025-09-01 08:37</t>
  </si>
  <si>
    <t>aqeel.ali@email.com</t>
  </si>
  <si>
    <t>2025-09-08 10:02</t>
  </si>
  <si>
    <t>aqeel.ur.rehman@email.com</t>
  </si>
  <si>
    <t>Electrical Engineer</t>
  </si>
  <si>
    <t>Pakistani</t>
  </si>
  <si>
    <t>2016-11-27</t>
  </si>
  <si>
    <t>055 513 8417</t>
  </si>
  <si>
    <t>2025-09-01 08:36</t>
  </si>
  <si>
    <t>bhavesh.kumar@email.com</t>
  </si>
  <si>
    <t>2025-09-08 10:08</t>
  </si>
  <si>
    <t>bimlesh.pandey@email.com</t>
  </si>
  <si>
    <t>2025-09-08 10:20</t>
  </si>
  <si>
    <t>fahad.rehman@email.com</t>
  </si>
  <si>
    <t>Mechanical Engineer</t>
  </si>
  <si>
    <t>2023-01-11</t>
  </si>
  <si>
    <t>050 193 0247</t>
  </si>
  <si>
    <t>2025-09-01 08:40</t>
  </si>
  <si>
    <t>faisal.aziz@email.com</t>
  </si>
  <si>
    <t>2025-09-08 10:07</t>
  </si>
  <si>
    <t>faisal.kareem@email.com</t>
  </si>
  <si>
    <t>2025-09-08 10:04</t>
  </si>
  <si>
    <t>ali@pck.com</t>
  </si>
  <si>
    <t>2025-09-16 07:47</t>
  </si>
  <si>
    <t>Gema Nur</t>
  </si>
  <si>
    <t>0905</t>
  </si>
  <si>
    <t>ggomugo@gmail.com</t>
  </si>
  <si>
    <t>SUPERADMIN, ADMIN</t>
  </si>
  <si>
    <t>hariom.prakash@email.com</t>
  </si>
  <si>
    <t>2019-03-22</t>
  </si>
  <si>
    <t>059 945 0271</t>
  </si>
  <si>
    <t>hassan.abdullah.al.nasser@email.com</t>
  </si>
  <si>
    <t>2023-08-23</t>
  </si>
  <si>
    <t>053 747 6613</t>
  </si>
  <si>
    <t>Husain Al Ashwan</t>
  </si>
  <si>
    <t>0823</t>
  </si>
  <si>
    <t>husain.al.ashwan@email.com</t>
  </si>
  <si>
    <t>057 023 5423</t>
  </si>
  <si>
    <t>hussain.ali.al.mohsin@email.com</t>
  </si>
  <si>
    <t>2025-08-24</t>
  </si>
  <si>
    <t>053 054 5255</t>
  </si>
  <si>
    <t>Hussain Ali Al Nasser</t>
  </si>
  <si>
    <t>hussain.ali.al.nasser@email.com</t>
  </si>
  <si>
    <t>AC Technician</t>
  </si>
  <si>
    <t>2024-10-06</t>
  </si>
  <si>
    <t>054 848 4448</t>
  </si>
  <si>
    <t>iftikhar.ahsan@email.com</t>
  </si>
  <si>
    <t>ishaq.shoeb@email.com</t>
  </si>
  <si>
    <t>2025-09-08 09:56</t>
  </si>
  <si>
    <t>jamal.muhammad@email.com</t>
  </si>
  <si>
    <t>javed.aslam@email.com</t>
  </si>
  <si>
    <t>2025-09-08 09:59</t>
  </si>
  <si>
    <t>jehad@123.com</t>
  </si>
  <si>
    <t>2025-09-14 07:52</t>
  </si>
  <si>
    <t>joshi.bhavesh@email.com</t>
  </si>
  <si>
    <t>2025-09-08 10:10</t>
  </si>
  <si>
    <t>kaushlesh.patel@email.com</t>
  </si>
  <si>
    <t>2025-09-13 10:43</t>
  </si>
  <si>
    <t>khalid.ali.alosaimi@email.com</t>
  </si>
  <si>
    <t>2024-12-16</t>
  </si>
  <si>
    <t>059 510 8189</t>
  </si>
  <si>
    <t>lal.dino@email.com</t>
  </si>
  <si>
    <t>2023-07-10</t>
  </si>
  <si>
    <t>056 482 1846</t>
  </si>
  <si>
    <t>liu.gang@email.com</t>
  </si>
  <si>
    <t>Maintenance Manager</t>
  </si>
  <si>
    <t>Chinese</t>
  </si>
  <si>
    <t>2016-03-27</t>
  </si>
  <si>
    <t>055 572 3657</t>
  </si>
  <si>
    <t>liu.guowai@email.com</t>
  </si>
  <si>
    <t>2025-09-06 11:06</t>
  </si>
  <si>
    <t>luo.dehui@email.com</t>
  </si>
  <si>
    <t>2016-01-25</t>
  </si>
  <si>
    <t>055 849 3200</t>
  </si>
  <si>
    <t>marlou.paurom.ranara@email.com</t>
  </si>
  <si>
    <t>2024-07-14</t>
  </si>
  <si>
    <t>056 117 9442</t>
  </si>
  <si>
    <t>2025-09-01 08:41</t>
  </si>
  <si>
    <t>mohammedfaraj@gmail.com</t>
  </si>
  <si>
    <t>2025-09-18 07:51</t>
  </si>
  <si>
    <t>mohsin@gmail.com</t>
  </si>
  <si>
    <t>2025-09-20 07:30</t>
  </si>
  <si>
    <t>muhammad.ayoub.sahoo@email.com</t>
  </si>
  <si>
    <t>2025-08-03</t>
  </si>
  <si>
    <t>059 598 1149</t>
  </si>
  <si>
    <t>muhammad.raheel@email.com</t>
  </si>
  <si>
    <t>2023-06-17</t>
  </si>
  <si>
    <t>053 756 6912</t>
  </si>
  <si>
    <t>Muhammad Rasheed</t>
  </si>
  <si>
    <t>0160</t>
  </si>
  <si>
    <t>muhammad.rasheed@email.com</t>
  </si>
  <si>
    <t>2017-03-20</t>
  </si>
  <si>
    <t>058 195 8942</t>
  </si>
  <si>
    <t>Muhammad Saleem</t>
  </si>
  <si>
    <t>0363</t>
  </si>
  <si>
    <t>muhammad.saleem@email.com</t>
  </si>
  <si>
    <t>Motor Rewinder</t>
  </si>
  <si>
    <t>2020-02-15</t>
  </si>
  <si>
    <t>059 027 4216</t>
  </si>
  <si>
    <t>muhammad.sohail@email.com</t>
  </si>
  <si>
    <t>2019-07-25</t>
  </si>
  <si>
    <t>059 072 4042</t>
  </si>
  <si>
    <t>muhammad.yaseen@email.com</t>
  </si>
  <si>
    <t>2023-09-09</t>
  </si>
  <si>
    <t>053 061 6551</t>
  </si>
  <si>
    <t>mumtaz.ali@email.com</t>
  </si>
  <si>
    <t>2023-08-06</t>
  </si>
  <si>
    <t>057 540 4568</t>
  </si>
  <si>
    <t>nandan.singh@email.com</t>
  </si>
  <si>
    <t>2025-09-08 10:14</t>
  </si>
  <si>
    <t>Naseer Abbasi</t>
  </si>
  <si>
    <t>naseer.abbasi@email.com</t>
  </si>
  <si>
    <t>2023-06-11</t>
  </si>
  <si>
    <t>059 753 5772</t>
  </si>
  <si>
    <t>naseer.uddeen.faruqi@email.com</t>
  </si>
  <si>
    <t>2017-05-12</t>
  </si>
  <si>
    <t>059 272 3220</t>
  </si>
  <si>
    <t>noah.al.muallem@email.com</t>
  </si>
  <si>
    <t>2015-09-03</t>
  </si>
  <si>
    <t>054 260 0465</t>
  </si>
  <si>
    <t>pankaj.madheshiya@email.com</t>
  </si>
  <si>
    <t>2024-03-18</t>
  </si>
  <si>
    <t>059 530 4407</t>
  </si>
  <si>
    <t>rahool.rathore@email.com</t>
  </si>
  <si>
    <t>2023-12-21</t>
  </si>
  <si>
    <t>053 808 6406</t>
  </si>
  <si>
    <t>rajab.ali@email.com</t>
  </si>
  <si>
    <t>2022-07-07</t>
  </si>
  <si>
    <t>056 187 0361</t>
  </si>
  <si>
    <t>ranjay.pathak@email.com</t>
  </si>
  <si>
    <t>2025-09-08 10:09</t>
  </si>
  <si>
    <t>rao.umer@email.com</t>
  </si>
  <si>
    <t>2025-09-08 10:17</t>
  </si>
  <si>
    <t>ravi.sharma@email.com</t>
  </si>
  <si>
    <t>2025-09-08 09:58</t>
  </si>
  <si>
    <t>rommel.duterte@email.com</t>
  </si>
  <si>
    <t>Saeed Ahmed</t>
  </si>
  <si>
    <t>saeed.ahmed@email.com</t>
  </si>
  <si>
    <t>053 675 2148</t>
  </si>
  <si>
    <t>sanjay.dhrupdev.pathak@email.com</t>
  </si>
  <si>
    <t>2022-07-04</t>
  </si>
  <si>
    <t>051 065 5813</t>
  </si>
  <si>
    <t>sartajuddin.faruki@email.com</t>
  </si>
  <si>
    <t>2024-11-06</t>
  </si>
  <si>
    <t>056 897 0828</t>
  </si>
  <si>
    <t>shyam.solanki@email.com</t>
  </si>
  <si>
    <t>2025-09-08 10:19</t>
  </si>
  <si>
    <t>swapan@email.com</t>
  </si>
  <si>
    <t>2025-09-08 10:13</t>
  </si>
  <si>
    <t>Vijun Peralta Mendoza</t>
  </si>
  <si>
    <t>vijun.peralta.mendoza@email.com</t>
  </si>
  <si>
    <t>2023-11-04</t>
  </si>
  <si>
    <t>050 615 2661</t>
  </si>
  <si>
    <t>2025-09-01 09:00</t>
  </si>
  <si>
    <t>vinay.kumar.satti@email.com</t>
  </si>
  <si>
    <t>2025-05-22</t>
  </si>
  <si>
    <t>050 251 2405</t>
  </si>
  <si>
    <t>waleed.ali@email.com</t>
  </si>
  <si>
    <t>2025-04-06</t>
  </si>
  <si>
    <t>050 922 7196</t>
  </si>
  <si>
    <t>xiao.zhibing@email.com</t>
  </si>
  <si>
    <t>2015-12-05</t>
  </si>
  <si>
    <t>055 518 0783</t>
  </si>
  <si>
    <t>yadav@email.com</t>
  </si>
  <si>
    <t>Yang Luming</t>
  </si>
  <si>
    <t>UNK_YANGLUMING</t>
  </si>
  <si>
    <t>yang.luming@email.com</t>
  </si>
  <si>
    <t>2025-09-06 11:07</t>
  </si>
  <si>
    <t>yu.chan@email.com</t>
  </si>
  <si>
    <t>2025-09-08 10:15</t>
  </si>
  <si>
    <t>other@email.com</t>
  </si>
  <si>
    <t>ali.khan@email.com</t>
  </si>
  <si>
    <t>Assignee_Name</t>
  </si>
  <si>
    <t>Equipment_Name</t>
  </si>
  <si>
    <t>Reporter_Name</t>
  </si>
  <si>
    <t>Technician(s)</t>
  </si>
  <si>
    <t>CP000351</t>
  </si>
  <si>
    <t>Final station busbar was broken</t>
  </si>
  <si>
    <t>CP000350</t>
  </si>
  <si>
    <t>Need to weld broken supporting pipe</t>
  </si>
  <si>
    <t>CP000349</t>
  </si>
  <si>
    <t>Linear bearing safety cover was open</t>
  </si>
  <si>
    <t>CP000348</t>
  </si>
  <si>
    <t>hydraulic cylinder oil leakage needs to change</t>
  </si>
  <si>
    <t xml:space="preserve">hydraulic up/down issue </t>
  </si>
  <si>
    <t xml:space="preserve">remove connection to fix it </t>
  </si>
  <si>
    <t xml:space="preserve">grinder cable cut </t>
  </si>
  <si>
    <t xml:space="preserve">outlet broken </t>
  </si>
  <si>
    <t xml:space="preserve">installed new UK outlet and UK plug for grinder </t>
  </si>
  <si>
    <t xml:space="preserve">motor reconnect </t>
  </si>
  <si>
    <t xml:space="preserve">pusher boggie clamp cylinder not work </t>
  </si>
  <si>
    <t xml:space="preserve">solenoid valve wire reconnect </t>
  </si>
  <si>
    <t xml:space="preserve">conveyor not work drive trip </t>
  </si>
  <si>
    <t xml:space="preserve">side B spandle motor drive trip </t>
  </si>
  <si>
    <t xml:space="preserve">colum press machine not work </t>
  </si>
  <si>
    <t xml:space="preserve"> limit switch setting done </t>
  </si>
  <si>
    <t xml:space="preserve">T.T no.41 not runing motor </t>
  </si>
  <si>
    <t xml:space="preserve">replaced break SDZ1-80 with pinion gear </t>
  </si>
  <si>
    <t xml:space="preserve">grinder cable cut damage </t>
  </si>
  <si>
    <t xml:space="preserve">repaired and reconnect </t>
  </si>
  <si>
    <t xml:space="preserve">due to switch double pole 1 is good </t>
  </si>
  <si>
    <t>big grinder not work due to cable broken</t>
  </si>
  <si>
    <t xml:space="preserve">trolley remote not responding </t>
  </si>
  <si>
    <t xml:space="preserve">change battery and dis-connect the frequency then reconnect </t>
  </si>
  <si>
    <t xml:space="preserve">MCB trip, reset </t>
  </si>
  <si>
    <t xml:space="preserve">cooling tower fan motor disconnect power cable </t>
  </si>
  <si>
    <t xml:space="preserve">reconnect after fitter work done </t>
  </si>
  <si>
    <t xml:space="preserve">conveyor not work due to EM switch pressed </t>
  </si>
  <si>
    <t>roller motor not work due to winding burn</t>
  </si>
  <si>
    <t xml:space="preserve">change motor </t>
  </si>
  <si>
    <t xml:space="preserve">expanding cylinder not work due to relay issue </t>
  </si>
  <si>
    <t>change the relay of relief valve</t>
  </si>
  <si>
    <t>spindle motor drive trip (A.B.2.H)</t>
  </si>
  <si>
    <t xml:space="preserve">change the resistor then test but still trip, change the cable signal and run command then its back to normal </t>
  </si>
  <si>
    <t xml:space="preserve">change battary and reset </t>
  </si>
  <si>
    <t xml:space="preserve">hydraulic press cylinder selector switch faulty </t>
  </si>
  <si>
    <t xml:space="preserve">distance encoder malfunctioning due to coupling loose </t>
  </si>
  <si>
    <t xml:space="preserve">exhauset fan not work due to cable broken </t>
  </si>
  <si>
    <t xml:space="preserve">have issue while work </t>
  </si>
  <si>
    <t xml:space="preserve">checked and faunde 2 relay faulty </t>
  </si>
  <si>
    <t xml:space="preserve">power cable connected, welding cable connected </t>
  </si>
  <si>
    <t xml:space="preserve">one side all control probe cards not working power cable faulty </t>
  </si>
  <si>
    <t xml:space="preserve">replaced power cable </t>
  </si>
  <si>
    <t xml:space="preserve">bulb lamp not working </t>
  </si>
  <si>
    <t xml:space="preserve">replaced new 12V </t>
  </si>
  <si>
    <t>T.T 13 cable broken</t>
  </si>
  <si>
    <t xml:space="preserve">installed new current collector </t>
  </si>
  <si>
    <t xml:space="preserve">encoder not working </t>
  </si>
  <si>
    <t xml:space="preserve">main oil pump M1 pump no.2 breaker trip </t>
  </si>
  <si>
    <t>spare pump motor was opesated by control wiring, change relay</t>
  </si>
  <si>
    <t xml:space="preserve">side B spandle motor stop </t>
  </si>
  <si>
    <t xml:space="preserve">Aut-1 to Sizing roller motors inspection </t>
  </si>
  <si>
    <t xml:space="preserve">selector switch for Auto/ manual faulty </t>
  </si>
  <si>
    <t xml:space="preserve">changed new </t>
  </si>
  <si>
    <t xml:space="preserve">profibus module error </t>
  </si>
  <si>
    <t xml:space="preserve">disconnect DP connector then re-connect </t>
  </si>
  <si>
    <t xml:space="preserve">2 motor not work cable broken </t>
  </si>
  <si>
    <t xml:space="preserve">broken cable fixed </t>
  </si>
  <si>
    <t xml:space="preserve">change new encoder </t>
  </si>
  <si>
    <t>pushing trolley drive faulty(7901)</t>
  </si>
  <si>
    <t xml:space="preserve">fault acknowlege </t>
  </si>
  <si>
    <t xml:space="preserve">grinder not work due cable broken </t>
  </si>
  <si>
    <t xml:space="preserve">PC hang in fault </t>
  </si>
  <si>
    <t xml:space="preserve">PC restart </t>
  </si>
  <si>
    <t xml:space="preserve">conveyor MPCB trip due to belt stuck </t>
  </si>
  <si>
    <t xml:space="preserve">clearing the chips stucked on the belt </t>
  </si>
  <si>
    <t xml:space="preserve">trolley remote battery faulty </t>
  </si>
  <si>
    <t>0149,0649,0103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</si>
</sst>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800]dddd\,\ mmmm\ dd\,\ yyyy"/>
    <numFmt numFmtId="165" formatCode="m/d/yy\ h:mm;@"/>
    <numFmt numFmtId="166" formatCode="h:mm;@"/>
    <numFmt numFmtId="169" formatCode="m/d/yy;@"/>
  </numFmts>
  <fonts count="10" x14ac:knownFonts="1">
    <font>
      <sz val="11"/>
      <color theme="1"/>
      <name val="Aptos Narrow"/>
      <family val="2"/>
      <scheme val="minor"/>
    </font>
    <font>
      <sz val="10"/>
      <color rgb="FF000000"/>
      <name val="Times New Roman"/>
      <family val="1"/>
    </font>
    <font>
      <sz val="10"/>
      <color rgb="FF000000"/>
      <name val="Calibri"/>
      <family val="2"/>
    </font>
    <font>
      <sz val="11"/>
      <color theme="1"/>
      <name val="Calibri"/>
      <family val="2"/>
    </font>
    <font>
      <sz val="11"/>
      <name val="Calibri"/>
      <family val="2"/>
    </font>
    <font>
      <sz val="10"/>
      <name val="Calibri"/>
      <family val="2"/>
    </font>
    <font>
      <sz val="10"/>
      <color theme="1"/>
      <name val="Calibri"/>
      <family val="2"/>
    </font>
    <font>
      <u/>
      <sz val="11"/>
      <color theme="10"/>
      <name val="Aptos Narrow"/>
      <family val="2"/>
      <scheme val="minor"/>
    </font>
    <font>
      <sz val="12"/>
      <color theme="1"/>
      <name val="Aptos Narrow"/>
      <family val="2"/>
      <scheme val="minor"/>
    </font>
    <font>
      <sz val="8"/>
      <name val="Aptos Narrow"/>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0" borderId="0"/>
  </cellStyleXfs>
  <cellXfs count="32">
    <xf numFmtId="0" fontId="0" fillId="0" borderId="0" xfId="0"/>
    <xf numFmtId="0" fontId="0" fillId="0" borderId="0" xfId="0" applyAlignment="1">
      <alignment horizontal="left" vertical="top"/>
    </xf>
    <xf numFmtId="0" fontId="1" fillId="0" borderId="0" xfId="0" applyFont="1" applyAlignment="1">
      <alignment horizontal="left" vertical="top"/>
    </xf>
    <xf numFmtId="165" fontId="0" fillId="0" borderId="0" xfId="0" applyNumberFormat="1"/>
    <xf numFmtId="49" fontId="0" fillId="0" borderId="0" xfId="0" applyNumberFormat="1"/>
    <xf numFmtId="0" fontId="2" fillId="0" borderId="0" xfId="0" applyFont="1" applyAlignment="1">
      <alignment horizontal="left" vertical="top"/>
    </xf>
    <xf numFmtId="164" fontId="2" fillId="0" borderId="0" xfId="0" applyNumberFormat="1" applyFont="1" applyAlignment="1">
      <alignment horizontal="left" vertical="top"/>
    </xf>
    <xf numFmtId="0" fontId="3" fillId="0" borderId="0" xfId="0" applyFont="1" applyAlignment="1">
      <alignment horizontal="left" vertical="top"/>
    </xf>
    <xf numFmtId="166" fontId="2" fillId="0" borderId="0" xfId="0" applyNumberFormat="1" applyFont="1" applyAlignment="1">
      <alignment horizontal="left" vertical="top"/>
    </xf>
    <xf numFmtId="14" fontId="3" fillId="0" borderId="0" xfId="0" applyNumberFormat="1" applyFont="1" applyAlignment="1">
      <alignment horizontal="left" vertical="top"/>
    </xf>
    <xf numFmtId="166" fontId="3" fillId="0" borderId="0" xfId="0" applyNumberFormat="1" applyFont="1" applyAlignment="1">
      <alignment horizontal="left" vertical="top"/>
    </xf>
    <xf numFmtId="49" fontId="2" fillId="0" borderId="0" xfId="0" applyNumberFormat="1" applyFont="1" applyAlignment="1">
      <alignment horizontal="left" vertical="top"/>
    </xf>
    <xf numFmtId="0" fontId="4" fillId="0" borderId="0" xfId="0" applyFont="1" applyAlignment="1">
      <alignment horizontal="left" vertical="center"/>
    </xf>
    <xf numFmtId="49" fontId="3" fillId="0" borderId="0" xfId="0" applyNumberFormat="1" applyFont="1" applyAlignment="1">
      <alignment horizontal="left" vertical="top"/>
    </xf>
    <xf numFmtId="0" fontId="5" fillId="0" borderId="0" xfId="0" applyFont="1" applyAlignment="1">
      <alignment horizontal="left" vertical="top"/>
    </xf>
    <xf numFmtId="49" fontId="2" fillId="0" borderId="0" xfId="0" applyNumberFormat="1" applyFont="1"/>
    <xf numFmtId="0" fontId="6" fillId="0" borderId="0" xfId="0" applyFont="1"/>
    <xf numFmtId="49" fontId="6" fillId="0" borderId="0" xfId="0" applyNumberFormat="1" applyFont="1"/>
    <xf numFmtId="165" fontId="6" fillId="0" borderId="0" xfId="0" applyNumberFormat="1" applyFont="1" applyAlignment="1">
      <alignment horizontal="left" vertical="top"/>
    </xf>
    <xf numFmtId="0" fontId="6" fillId="0" borderId="0" xfId="0" applyFont="1" applyAlignment="1">
      <alignment horizontal="left" vertical="top"/>
    </xf>
    <xf numFmtId="165" fontId="2" fillId="0" borderId="0" xfId="0" applyNumberFormat="1" applyFont="1" applyAlignment="1">
      <alignment horizontal="left" vertical="top"/>
    </xf>
    <xf numFmtId="165" fontId="3" fillId="0" borderId="0" xfId="0" applyNumberFormat="1" applyFont="1" applyAlignment="1">
      <alignment horizontal="left" vertical="top"/>
    </xf>
    <xf numFmtId="166" fontId="0" fillId="0" borderId="0" xfId="0" applyNumberFormat="1"/>
    <xf numFmtId="166" fontId="3" fillId="2" borderId="0" xfId="0" applyNumberFormat="1" applyFont="1" applyFill="1" applyAlignment="1">
      <alignment horizontal="left" vertical="top"/>
    </xf>
    <xf numFmtId="166" fontId="6" fillId="0" borderId="0" xfId="0" applyNumberFormat="1" applyFont="1" applyAlignment="1">
      <alignment horizontal="left" vertical="top"/>
    </xf>
    <xf numFmtId="169" fontId="2" fillId="0" borderId="0" xfId="0" applyNumberFormat="1" applyFont="1" applyAlignment="1">
      <alignment horizontal="left" vertical="top"/>
    </xf>
    <xf numFmtId="169" fontId="3" fillId="0" borderId="0" xfId="0" applyNumberFormat="1" applyFont="1" applyAlignment="1">
      <alignment horizontal="left" vertical="top"/>
    </xf>
    <xf numFmtId="169" fontId="0" fillId="0" borderId="0" xfId="0" applyNumberFormat="1"/>
    <xf numFmtId="0" fontId="7" fillId="0" borderId="0" xfId="1"/>
    <xf numFmtId="14" fontId="2" fillId="0" borderId="0" xfId="0" applyNumberFormat="1" applyFont="1" applyAlignment="1">
      <alignment horizontal="left" vertical="top"/>
    </xf>
    <xf numFmtId="14" fontId="0" fillId="0" borderId="0" xfId="0" applyNumberFormat="1"/>
    <xf numFmtId="22" fontId="0" fillId="0" borderId="0" xfId="0" applyNumberFormat="1"/>
  </cellXfs>
  <cellStyles count="3">
    <cellStyle name="Hyperlink" xfId="1" builtinId="8"/>
    <cellStyle name="Normal" xfId="0" builtinId="0"/>
    <cellStyle name="Normal 2" xfId="2" xr:uid="{798AB0A5-33BA-4A66-B1B7-0AC332AB78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mailto:ali.khan@email.com" TargetMode="External"/><Relationship Id="rId1" Type="http://schemas.openxmlformats.org/officeDocument/2006/relationships/hyperlink" Target="mailto:other@e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9713-DCBD-483D-A3FD-0333D36E8348}">
  <dimension ref="A1:Q99"/>
  <sheetViews>
    <sheetView topLeftCell="A85" workbookViewId="0">
      <selection activeCell="H107" sqref="H107"/>
    </sheetView>
  </sheetViews>
  <sheetFormatPr defaultRowHeight="15" x14ac:dyDescent="0.25"/>
  <cols>
    <col min="1" max="1" width="9.28515625" bestFit="1" customWidth="1"/>
    <col min="7" max="7" width="9.28515625" bestFit="1" customWidth="1"/>
    <col min="12" max="12" width="10" bestFit="1" customWidth="1"/>
    <col min="13" max="14" width="9.28515625" bestFit="1" customWidth="1"/>
    <col min="15" max="15" width="15.85546875" customWidth="1"/>
  </cols>
  <sheetData>
    <row r="1" spans="1:17" x14ac:dyDescent="0.25">
      <c r="A1" s="19" t="s">
        <v>0</v>
      </c>
      <c r="B1" s="19" t="s">
        <v>1</v>
      </c>
      <c r="C1" s="19" t="s">
        <v>2</v>
      </c>
      <c r="D1" s="19"/>
      <c r="E1" s="19" t="s">
        <v>195</v>
      </c>
      <c r="F1" s="19" t="s">
        <v>196</v>
      </c>
      <c r="G1" s="19" t="s">
        <v>197</v>
      </c>
      <c r="H1" s="19" t="s">
        <v>198</v>
      </c>
      <c r="I1" s="19"/>
      <c r="J1" s="19"/>
      <c r="K1" s="19"/>
      <c r="L1" s="19" t="s">
        <v>199</v>
      </c>
      <c r="M1" s="19" t="s">
        <v>200</v>
      </c>
      <c r="N1" s="19" t="s">
        <v>201</v>
      </c>
      <c r="O1" s="19" t="s">
        <v>202</v>
      </c>
      <c r="P1" s="19" t="s">
        <v>203</v>
      </c>
      <c r="Q1" s="19"/>
    </row>
    <row r="2" spans="1:17" x14ac:dyDescent="0.25">
      <c r="A2" s="19">
        <v>1</v>
      </c>
      <c r="B2" s="5" t="s">
        <v>3</v>
      </c>
      <c r="C2" s="19" t="s">
        <v>4</v>
      </c>
      <c r="D2" s="19"/>
      <c r="E2" s="19" t="s">
        <v>204</v>
      </c>
      <c r="F2" s="19" t="s">
        <v>205</v>
      </c>
      <c r="G2" s="19">
        <v>1</v>
      </c>
      <c r="H2" s="19" t="s">
        <v>206</v>
      </c>
      <c r="I2" s="19"/>
      <c r="J2" s="19"/>
      <c r="K2" s="19"/>
      <c r="L2" s="19">
        <v>20141001</v>
      </c>
      <c r="M2" s="19" t="s">
        <v>207</v>
      </c>
      <c r="N2" s="19">
        <v>42156</v>
      </c>
      <c r="O2" s="19" t="s">
        <v>208</v>
      </c>
      <c r="P2" s="19"/>
      <c r="Q2" s="19"/>
    </row>
    <row r="3" spans="1:17" x14ac:dyDescent="0.25">
      <c r="A3" s="19">
        <v>2</v>
      </c>
      <c r="B3" s="19" t="s">
        <v>5</v>
      </c>
      <c r="C3" s="19" t="s">
        <v>6</v>
      </c>
      <c r="D3" s="19"/>
      <c r="E3" s="19" t="s">
        <v>209</v>
      </c>
      <c r="F3" s="19" t="s">
        <v>205</v>
      </c>
      <c r="G3" s="19">
        <v>1</v>
      </c>
      <c r="H3" s="19" t="s">
        <v>206</v>
      </c>
      <c r="I3" s="19"/>
      <c r="J3" s="19"/>
      <c r="K3" s="19"/>
      <c r="L3" s="19">
        <v>20141001</v>
      </c>
      <c r="M3" s="19" t="s">
        <v>210</v>
      </c>
      <c r="N3" s="19">
        <v>42095</v>
      </c>
      <c r="O3" s="19" t="s">
        <v>208</v>
      </c>
      <c r="P3" s="19"/>
      <c r="Q3" s="19"/>
    </row>
    <row r="4" spans="1:17" x14ac:dyDescent="0.25">
      <c r="A4" s="19">
        <v>3</v>
      </c>
      <c r="B4" s="19" t="s">
        <v>7</v>
      </c>
      <c r="C4" s="19" t="s">
        <v>8</v>
      </c>
      <c r="D4" s="19"/>
      <c r="E4" s="19" t="s">
        <v>211</v>
      </c>
      <c r="F4" s="19" t="s">
        <v>205</v>
      </c>
      <c r="G4" s="19">
        <v>1</v>
      </c>
      <c r="H4" s="19" t="s">
        <v>206</v>
      </c>
      <c r="I4" s="19"/>
      <c r="J4" s="19"/>
      <c r="K4" s="19"/>
      <c r="L4" s="19">
        <v>20141003</v>
      </c>
      <c r="M4" s="19" t="s">
        <v>212</v>
      </c>
      <c r="N4" s="19">
        <v>42095</v>
      </c>
      <c r="O4" s="19" t="s">
        <v>213</v>
      </c>
      <c r="P4" s="19" t="s">
        <v>214</v>
      </c>
      <c r="Q4" s="19"/>
    </row>
    <row r="5" spans="1:17" x14ac:dyDescent="0.25">
      <c r="A5" s="19">
        <v>4</v>
      </c>
      <c r="B5" s="19" t="s">
        <v>9</v>
      </c>
      <c r="C5" s="19" t="s">
        <v>10</v>
      </c>
      <c r="D5" s="19"/>
      <c r="E5" s="19" t="s">
        <v>215</v>
      </c>
      <c r="F5" s="19" t="s">
        <v>205</v>
      </c>
      <c r="G5" s="19">
        <v>1</v>
      </c>
      <c r="H5" s="19" t="s">
        <v>216</v>
      </c>
      <c r="I5" s="19"/>
      <c r="J5" s="19"/>
      <c r="K5" s="19"/>
      <c r="L5" s="19" t="s">
        <v>217</v>
      </c>
      <c r="M5" s="19" t="s">
        <v>218</v>
      </c>
      <c r="N5" s="19">
        <v>42095</v>
      </c>
      <c r="O5" s="19" t="s">
        <v>219</v>
      </c>
      <c r="P5" s="19"/>
      <c r="Q5" s="19"/>
    </row>
    <row r="6" spans="1:17" x14ac:dyDescent="0.25">
      <c r="A6" s="19">
        <v>5</v>
      </c>
      <c r="B6" s="19" t="s">
        <v>11</v>
      </c>
      <c r="C6" s="19" t="s">
        <v>12</v>
      </c>
      <c r="D6" s="19"/>
      <c r="E6" s="19" t="s">
        <v>220</v>
      </c>
      <c r="F6" s="19" t="s">
        <v>205</v>
      </c>
      <c r="G6" s="19">
        <v>1</v>
      </c>
      <c r="H6" s="19" t="s">
        <v>221</v>
      </c>
      <c r="I6" s="19"/>
      <c r="J6" s="19"/>
      <c r="K6" s="19"/>
      <c r="L6" s="19" t="s">
        <v>222</v>
      </c>
      <c r="M6" s="19" t="s">
        <v>223</v>
      </c>
      <c r="N6" s="19">
        <v>42095</v>
      </c>
      <c r="O6" s="19" t="s">
        <v>208</v>
      </c>
      <c r="P6" s="19"/>
      <c r="Q6" s="19"/>
    </row>
    <row r="7" spans="1:17" x14ac:dyDescent="0.25">
      <c r="A7" s="19">
        <v>6</v>
      </c>
      <c r="B7" s="19" t="s">
        <v>13</v>
      </c>
      <c r="C7" s="19" t="s">
        <v>14</v>
      </c>
      <c r="D7" s="19"/>
      <c r="E7" s="19" t="s">
        <v>224</v>
      </c>
      <c r="F7" s="19" t="s">
        <v>205</v>
      </c>
      <c r="G7" s="19">
        <v>1</v>
      </c>
      <c r="H7" s="19" t="s">
        <v>225</v>
      </c>
      <c r="I7" s="19"/>
      <c r="J7" s="19"/>
      <c r="K7" s="19"/>
      <c r="L7" s="19">
        <v>12073</v>
      </c>
      <c r="M7" s="19" t="s">
        <v>212</v>
      </c>
      <c r="N7" s="19">
        <v>42095</v>
      </c>
      <c r="O7" s="19" t="s">
        <v>208</v>
      </c>
      <c r="P7" s="19" t="s">
        <v>226</v>
      </c>
      <c r="Q7" s="19"/>
    </row>
    <row r="8" spans="1:17" x14ac:dyDescent="0.25">
      <c r="A8" s="19">
        <v>7</v>
      </c>
      <c r="B8" s="19" t="s">
        <v>15</v>
      </c>
      <c r="C8" s="19" t="s">
        <v>16</v>
      </c>
      <c r="D8" s="19"/>
      <c r="E8" s="19" t="s">
        <v>227</v>
      </c>
      <c r="F8" s="19" t="s">
        <v>205</v>
      </c>
      <c r="G8" s="19">
        <v>1</v>
      </c>
      <c r="H8" s="19" t="s">
        <v>206</v>
      </c>
      <c r="I8" s="19"/>
      <c r="J8" s="19"/>
      <c r="K8" s="19"/>
      <c r="L8" s="19">
        <v>20141011</v>
      </c>
      <c r="M8" s="19" t="s">
        <v>212</v>
      </c>
      <c r="N8" s="19">
        <v>42095</v>
      </c>
      <c r="O8" s="19" t="s">
        <v>228</v>
      </c>
      <c r="P8" s="19"/>
      <c r="Q8" s="19"/>
    </row>
    <row r="9" spans="1:17" x14ac:dyDescent="0.25">
      <c r="A9" s="19">
        <v>8</v>
      </c>
      <c r="B9" s="19" t="s">
        <v>17</v>
      </c>
      <c r="C9" s="19" t="s">
        <v>18</v>
      </c>
      <c r="D9" s="19"/>
      <c r="E9" s="19" t="s">
        <v>229</v>
      </c>
      <c r="F9" s="19" t="s">
        <v>205</v>
      </c>
      <c r="G9" s="19">
        <v>1</v>
      </c>
      <c r="H9" s="19" t="s">
        <v>206</v>
      </c>
      <c r="I9" s="19"/>
      <c r="J9" s="19"/>
      <c r="K9" s="19"/>
      <c r="L9" s="19" t="s">
        <v>230</v>
      </c>
      <c r="M9" s="19" t="s">
        <v>231</v>
      </c>
      <c r="N9" s="19">
        <v>42125</v>
      </c>
      <c r="O9" s="19" t="s">
        <v>228</v>
      </c>
      <c r="P9" s="19"/>
      <c r="Q9" s="19"/>
    </row>
    <row r="10" spans="1:17" x14ac:dyDescent="0.25">
      <c r="A10" s="19">
        <v>9</v>
      </c>
      <c r="B10" s="19" t="s">
        <v>19</v>
      </c>
      <c r="C10" s="19" t="s">
        <v>20</v>
      </c>
      <c r="D10" s="19"/>
      <c r="E10" s="19" t="s">
        <v>229</v>
      </c>
      <c r="F10" s="19" t="s">
        <v>205</v>
      </c>
      <c r="G10" s="19">
        <v>1</v>
      </c>
      <c r="H10" s="19" t="s">
        <v>206</v>
      </c>
      <c r="I10" s="19"/>
      <c r="J10" s="19"/>
      <c r="K10" s="19"/>
      <c r="L10" s="19" t="s">
        <v>232</v>
      </c>
      <c r="M10" s="19" t="s">
        <v>231</v>
      </c>
      <c r="N10" s="19">
        <v>42095</v>
      </c>
      <c r="O10" s="19" t="s">
        <v>228</v>
      </c>
      <c r="P10" s="19"/>
      <c r="Q10" s="19"/>
    </row>
    <row r="11" spans="1:17" x14ac:dyDescent="0.25">
      <c r="A11" s="19">
        <v>10</v>
      </c>
      <c r="B11" s="19" t="s">
        <v>21</v>
      </c>
      <c r="C11" s="19" t="s">
        <v>22</v>
      </c>
      <c r="D11" s="19"/>
      <c r="E11" s="19" t="s">
        <v>229</v>
      </c>
      <c r="F11" s="19" t="s">
        <v>205</v>
      </c>
      <c r="G11" s="19">
        <v>1</v>
      </c>
      <c r="H11" s="19" t="s">
        <v>206</v>
      </c>
      <c r="I11" s="19"/>
      <c r="J11" s="19"/>
      <c r="K11" s="19"/>
      <c r="L11" s="19" t="s">
        <v>233</v>
      </c>
      <c r="M11" s="19" t="s">
        <v>231</v>
      </c>
      <c r="N11" s="19">
        <v>42095</v>
      </c>
      <c r="O11" s="19" t="s">
        <v>228</v>
      </c>
      <c r="P11" s="19"/>
      <c r="Q11" s="19"/>
    </row>
    <row r="12" spans="1:17" x14ac:dyDescent="0.25">
      <c r="A12" s="19">
        <v>11</v>
      </c>
      <c r="B12" s="19" t="s">
        <v>23</v>
      </c>
      <c r="C12" s="19" t="s">
        <v>24</v>
      </c>
      <c r="D12" s="19"/>
      <c r="E12" s="19" t="s">
        <v>234</v>
      </c>
      <c r="F12" s="19" t="s">
        <v>205</v>
      </c>
      <c r="G12" s="19">
        <v>1</v>
      </c>
      <c r="H12" s="19" t="s">
        <v>206</v>
      </c>
      <c r="I12" s="19"/>
      <c r="J12" s="19"/>
      <c r="K12" s="19"/>
      <c r="L12" s="19" t="s">
        <v>235</v>
      </c>
      <c r="M12" s="19" t="s">
        <v>212</v>
      </c>
      <c r="N12" s="19">
        <v>42095</v>
      </c>
      <c r="O12" s="19" t="s">
        <v>228</v>
      </c>
      <c r="P12" s="19"/>
      <c r="Q12" s="19"/>
    </row>
    <row r="13" spans="1:17" x14ac:dyDescent="0.25">
      <c r="A13" s="19">
        <v>12</v>
      </c>
      <c r="B13" s="19" t="s">
        <v>25</v>
      </c>
      <c r="C13" s="19" t="s">
        <v>26</v>
      </c>
      <c r="D13" s="19"/>
      <c r="E13" s="19" t="s">
        <v>234</v>
      </c>
      <c r="F13" s="19" t="s">
        <v>205</v>
      </c>
      <c r="G13" s="19">
        <v>1</v>
      </c>
      <c r="H13" s="19" t="s">
        <v>206</v>
      </c>
      <c r="I13" s="19"/>
      <c r="J13" s="19"/>
      <c r="K13" s="19"/>
      <c r="L13" s="19" t="s">
        <v>236</v>
      </c>
      <c r="M13" s="19" t="s">
        <v>212</v>
      </c>
      <c r="N13" s="19">
        <v>42095</v>
      </c>
      <c r="O13" s="19" t="s">
        <v>228</v>
      </c>
      <c r="P13" s="19"/>
      <c r="Q13" s="19"/>
    </row>
    <row r="14" spans="1:17" x14ac:dyDescent="0.25">
      <c r="A14" s="19">
        <v>13</v>
      </c>
      <c r="B14" s="19" t="s">
        <v>27</v>
      </c>
      <c r="C14" s="19" t="s">
        <v>28</v>
      </c>
      <c r="D14" s="19"/>
      <c r="E14" s="19" t="s">
        <v>237</v>
      </c>
      <c r="F14" s="19" t="s">
        <v>205</v>
      </c>
      <c r="G14" s="19">
        <v>1</v>
      </c>
      <c r="H14" s="19" t="s">
        <v>206</v>
      </c>
      <c r="I14" s="19"/>
      <c r="J14" s="19"/>
      <c r="K14" s="19"/>
      <c r="L14" s="19">
        <v>20141014</v>
      </c>
      <c r="M14" s="19" t="s">
        <v>207</v>
      </c>
      <c r="N14" s="19">
        <v>42095</v>
      </c>
      <c r="O14" s="19" t="s">
        <v>228</v>
      </c>
      <c r="P14" s="19"/>
      <c r="Q14" s="19"/>
    </row>
    <row r="15" spans="1:17" x14ac:dyDescent="0.25">
      <c r="A15" s="19">
        <v>14</v>
      </c>
      <c r="B15" s="19" t="s">
        <v>29</v>
      </c>
      <c r="C15" s="19" t="s">
        <v>30</v>
      </c>
      <c r="D15" s="19"/>
      <c r="E15" s="19" t="s">
        <v>238</v>
      </c>
      <c r="F15" s="19" t="s">
        <v>205</v>
      </c>
      <c r="G15" s="19">
        <v>1</v>
      </c>
      <c r="H15" s="19" t="s">
        <v>206</v>
      </c>
      <c r="I15" s="19"/>
      <c r="J15" s="19"/>
      <c r="K15" s="19"/>
      <c r="L15" s="19" t="s">
        <v>239</v>
      </c>
      <c r="M15" s="19" t="s">
        <v>207</v>
      </c>
      <c r="N15" s="19">
        <v>42095</v>
      </c>
      <c r="O15" s="19" t="s">
        <v>240</v>
      </c>
      <c r="P15" s="19"/>
      <c r="Q15" s="19"/>
    </row>
    <row r="16" spans="1:17" x14ac:dyDescent="0.25">
      <c r="A16" s="19">
        <v>15</v>
      </c>
      <c r="B16" s="19" t="s">
        <v>31</v>
      </c>
      <c r="C16" s="19" t="s">
        <v>32</v>
      </c>
      <c r="D16" s="19"/>
      <c r="E16" s="19" t="s">
        <v>238</v>
      </c>
      <c r="F16" s="19" t="s">
        <v>205</v>
      </c>
      <c r="G16" s="19">
        <v>1</v>
      </c>
      <c r="H16" s="19" t="s">
        <v>206</v>
      </c>
      <c r="I16" s="19"/>
      <c r="J16" s="19"/>
      <c r="K16" s="19"/>
      <c r="L16" s="19" t="s">
        <v>241</v>
      </c>
      <c r="M16" s="19" t="s">
        <v>207</v>
      </c>
      <c r="N16" s="19">
        <v>42095</v>
      </c>
      <c r="O16" s="19" t="s">
        <v>240</v>
      </c>
      <c r="P16" s="19"/>
      <c r="Q16" s="19"/>
    </row>
    <row r="17" spans="1:17" x14ac:dyDescent="0.25">
      <c r="A17" s="19">
        <v>16</v>
      </c>
      <c r="B17" s="19" t="s">
        <v>33</v>
      </c>
      <c r="C17" s="19" t="s">
        <v>34</v>
      </c>
      <c r="D17" s="19"/>
      <c r="E17" s="19" t="s">
        <v>242</v>
      </c>
      <c r="F17" s="19" t="s">
        <v>205</v>
      </c>
      <c r="G17" s="19">
        <v>1</v>
      </c>
      <c r="H17" s="19" t="s">
        <v>206</v>
      </c>
      <c r="I17" s="19"/>
      <c r="J17" s="19"/>
      <c r="K17" s="19"/>
      <c r="L17" s="19" t="s">
        <v>243</v>
      </c>
      <c r="M17" s="19">
        <v>41518</v>
      </c>
      <c r="N17" s="19">
        <v>42095</v>
      </c>
      <c r="O17" s="19" t="s">
        <v>244</v>
      </c>
      <c r="P17" s="19"/>
      <c r="Q17" s="19"/>
    </row>
    <row r="18" spans="1:17" x14ac:dyDescent="0.25">
      <c r="A18" s="19">
        <v>17</v>
      </c>
      <c r="B18" s="19" t="s">
        <v>35</v>
      </c>
      <c r="C18" s="19" t="s">
        <v>36</v>
      </c>
      <c r="D18" s="19"/>
      <c r="E18" s="19" t="s">
        <v>242</v>
      </c>
      <c r="F18" s="19" t="s">
        <v>205</v>
      </c>
      <c r="G18" s="19">
        <v>1</v>
      </c>
      <c r="H18" s="19" t="s">
        <v>206</v>
      </c>
      <c r="I18" s="19"/>
      <c r="J18" s="19"/>
      <c r="K18" s="19"/>
      <c r="L18" s="19" t="s">
        <v>245</v>
      </c>
      <c r="M18" s="19">
        <v>41518</v>
      </c>
      <c r="N18" s="19">
        <v>42095</v>
      </c>
      <c r="O18" s="19" t="s">
        <v>244</v>
      </c>
      <c r="P18" s="19"/>
      <c r="Q18" s="19"/>
    </row>
    <row r="19" spans="1:17" x14ac:dyDescent="0.25">
      <c r="A19" s="19">
        <v>18</v>
      </c>
      <c r="B19" s="19" t="s">
        <v>37</v>
      </c>
      <c r="C19" s="19" t="s">
        <v>38</v>
      </c>
      <c r="D19" s="19"/>
      <c r="E19" s="19" t="s">
        <v>246</v>
      </c>
      <c r="F19" s="19" t="s">
        <v>205</v>
      </c>
      <c r="G19" s="19">
        <v>1</v>
      </c>
      <c r="H19" s="19" t="s">
        <v>206</v>
      </c>
      <c r="I19" s="19"/>
      <c r="J19" s="19"/>
      <c r="K19" s="19"/>
      <c r="L19" s="19" t="s">
        <v>247</v>
      </c>
      <c r="M19" s="19" t="s">
        <v>212</v>
      </c>
      <c r="N19" s="19">
        <v>42095</v>
      </c>
      <c r="O19" s="19" t="s">
        <v>228</v>
      </c>
      <c r="P19" s="19"/>
      <c r="Q19" s="19"/>
    </row>
    <row r="20" spans="1:17" x14ac:dyDescent="0.25">
      <c r="A20" s="19">
        <v>19</v>
      </c>
      <c r="B20" s="19" t="s">
        <v>39</v>
      </c>
      <c r="C20" s="19" t="s">
        <v>40</v>
      </c>
      <c r="D20" s="19"/>
      <c r="E20" s="19" t="s">
        <v>246</v>
      </c>
      <c r="F20" s="19" t="s">
        <v>205</v>
      </c>
      <c r="G20" s="19">
        <v>1</v>
      </c>
      <c r="H20" s="19" t="s">
        <v>206</v>
      </c>
      <c r="I20" s="19"/>
      <c r="J20" s="19"/>
      <c r="K20" s="19"/>
      <c r="L20" s="19" t="s">
        <v>248</v>
      </c>
      <c r="M20" s="19" t="s">
        <v>212</v>
      </c>
      <c r="N20" s="19">
        <v>42095</v>
      </c>
      <c r="O20" s="19" t="s">
        <v>228</v>
      </c>
      <c r="P20" s="19"/>
      <c r="Q20" s="19"/>
    </row>
    <row r="21" spans="1:17" x14ac:dyDescent="0.25">
      <c r="A21" s="19">
        <v>20</v>
      </c>
      <c r="B21" s="19" t="s">
        <v>41</v>
      </c>
      <c r="C21" s="19" t="s">
        <v>42</v>
      </c>
      <c r="D21" s="19"/>
      <c r="E21" s="19" t="s">
        <v>249</v>
      </c>
      <c r="F21" s="19" t="s">
        <v>205</v>
      </c>
      <c r="G21" s="19">
        <v>1</v>
      </c>
      <c r="H21" s="19" t="s">
        <v>206</v>
      </c>
      <c r="I21" s="19"/>
      <c r="J21" s="19"/>
      <c r="K21" s="19"/>
      <c r="L21" s="19">
        <v>20141018</v>
      </c>
      <c r="M21" s="19" t="s">
        <v>207</v>
      </c>
      <c r="N21" s="19">
        <v>42095</v>
      </c>
      <c r="O21" s="19" t="s">
        <v>228</v>
      </c>
      <c r="P21" s="19"/>
      <c r="Q21" s="19"/>
    </row>
    <row r="22" spans="1:17" x14ac:dyDescent="0.25">
      <c r="A22" s="19">
        <v>21</v>
      </c>
      <c r="B22" s="19" t="s">
        <v>43</v>
      </c>
      <c r="C22" s="19" t="s">
        <v>44</v>
      </c>
      <c r="D22" s="19"/>
      <c r="E22" s="19" t="s">
        <v>250</v>
      </c>
      <c r="F22" s="19" t="s">
        <v>205</v>
      </c>
      <c r="G22" s="19">
        <v>1</v>
      </c>
      <c r="H22" s="19" t="s">
        <v>206</v>
      </c>
      <c r="I22" s="19"/>
      <c r="J22" s="19"/>
      <c r="K22" s="19"/>
      <c r="L22" s="19">
        <v>20141019</v>
      </c>
      <c r="M22" s="19" t="s">
        <v>210</v>
      </c>
      <c r="N22" s="19">
        <v>44514</v>
      </c>
      <c r="O22" s="19" t="s">
        <v>228</v>
      </c>
      <c r="P22" s="19"/>
      <c r="Q22" s="19"/>
    </row>
    <row r="23" spans="1:17" x14ac:dyDescent="0.25">
      <c r="A23" s="19">
        <v>22</v>
      </c>
      <c r="B23" s="19" t="s">
        <v>45</v>
      </c>
      <c r="C23" s="19" t="s">
        <v>46</v>
      </c>
      <c r="D23" s="19"/>
      <c r="E23" s="19" t="s">
        <v>209</v>
      </c>
      <c r="F23" s="19" t="s">
        <v>205</v>
      </c>
      <c r="G23" s="19">
        <v>1</v>
      </c>
      <c r="H23" s="19" t="s">
        <v>206</v>
      </c>
      <c r="I23" s="19"/>
      <c r="J23" s="19"/>
      <c r="K23" s="19"/>
      <c r="L23" s="19">
        <v>20141020</v>
      </c>
      <c r="M23" s="19" t="s">
        <v>207</v>
      </c>
      <c r="N23" s="19">
        <v>42095</v>
      </c>
      <c r="O23" s="19" t="s">
        <v>228</v>
      </c>
      <c r="P23" s="19"/>
      <c r="Q23" s="19"/>
    </row>
    <row r="24" spans="1:17" x14ac:dyDescent="0.25">
      <c r="A24" s="19">
        <v>23</v>
      </c>
      <c r="B24" s="19" t="s">
        <v>47</v>
      </c>
      <c r="C24" s="19" t="s">
        <v>48</v>
      </c>
      <c r="D24" s="19"/>
      <c r="E24" s="19" t="s">
        <v>251</v>
      </c>
      <c r="F24" s="19" t="s">
        <v>205</v>
      </c>
      <c r="G24" s="19">
        <v>1</v>
      </c>
      <c r="H24" s="19" t="s">
        <v>206</v>
      </c>
      <c r="I24" s="19"/>
      <c r="J24" s="19"/>
      <c r="K24" s="19"/>
      <c r="L24" s="19">
        <v>20141021</v>
      </c>
      <c r="M24" s="19" t="s">
        <v>252</v>
      </c>
      <c r="N24" s="19">
        <v>42008</v>
      </c>
      <c r="O24" s="19" t="s">
        <v>253</v>
      </c>
      <c r="P24" s="19"/>
      <c r="Q24" s="19"/>
    </row>
    <row r="25" spans="1:17" x14ac:dyDescent="0.25">
      <c r="A25" s="19">
        <v>24</v>
      </c>
      <c r="B25" s="19" t="s">
        <v>49</v>
      </c>
      <c r="C25" s="19" t="s">
        <v>50</v>
      </c>
      <c r="D25" s="19"/>
      <c r="E25" s="19" t="s">
        <v>254</v>
      </c>
      <c r="F25" s="19" t="s">
        <v>205</v>
      </c>
      <c r="G25" s="19">
        <v>1</v>
      </c>
      <c r="H25" s="19" t="s">
        <v>206</v>
      </c>
      <c r="I25" s="19"/>
      <c r="J25" s="19"/>
      <c r="K25" s="19"/>
      <c r="L25" s="19" t="s">
        <v>255</v>
      </c>
      <c r="M25" s="19" t="s">
        <v>231</v>
      </c>
      <c r="N25" s="19">
        <v>42095</v>
      </c>
      <c r="O25" s="19" t="s">
        <v>228</v>
      </c>
      <c r="P25" s="19"/>
      <c r="Q25" s="19"/>
    </row>
    <row r="26" spans="1:17" x14ac:dyDescent="0.25">
      <c r="A26" s="19">
        <v>25</v>
      </c>
      <c r="B26" s="19" t="s">
        <v>51</v>
      </c>
      <c r="C26" s="19" t="s">
        <v>52</v>
      </c>
      <c r="D26" s="19"/>
      <c r="E26" s="19" t="s">
        <v>256</v>
      </c>
      <c r="F26" s="19" t="s">
        <v>205</v>
      </c>
      <c r="G26" s="19">
        <v>1</v>
      </c>
      <c r="H26" s="19" t="s">
        <v>206</v>
      </c>
      <c r="I26" s="19"/>
      <c r="J26" s="19"/>
      <c r="K26" s="19"/>
      <c r="L26" s="19">
        <v>20141026</v>
      </c>
      <c r="M26" s="19" t="s">
        <v>207</v>
      </c>
      <c r="N26" s="19">
        <v>42095</v>
      </c>
      <c r="O26" s="19" t="s">
        <v>257</v>
      </c>
      <c r="P26" s="19"/>
      <c r="Q26" s="19"/>
    </row>
    <row r="27" spans="1:17" x14ac:dyDescent="0.25">
      <c r="A27" s="19">
        <v>26</v>
      </c>
      <c r="B27" s="19" t="s">
        <v>53</v>
      </c>
      <c r="C27" s="19" t="s">
        <v>54</v>
      </c>
      <c r="D27" s="19"/>
      <c r="E27" s="19" t="s">
        <v>258</v>
      </c>
      <c r="F27" s="19" t="s">
        <v>205</v>
      </c>
      <c r="G27" s="19">
        <v>1</v>
      </c>
      <c r="H27" s="19" t="s">
        <v>259</v>
      </c>
      <c r="I27" s="19"/>
      <c r="J27" s="19"/>
      <c r="K27" s="19"/>
      <c r="L27" s="19" t="s">
        <v>260</v>
      </c>
      <c r="M27" s="19" t="s">
        <v>252</v>
      </c>
      <c r="N27" s="19">
        <v>42095</v>
      </c>
      <c r="O27" s="19" t="s">
        <v>261</v>
      </c>
      <c r="P27" s="19"/>
      <c r="Q27" s="19"/>
    </row>
    <row r="28" spans="1:17" x14ac:dyDescent="0.25">
      <c r="A28" s="19">
        <v>27</v>
      </c>
      <c r="B28" s="19" t="s">
        <v>55</v>
      </c>
      <c r="C28" s="19" t="s">
        <v>56</v>
      </c>
      <c r="D28" s="19"/>
      <c r="E28" s="19" t="s">
        <v>258</v>
      </c>
      <c r="F28" s="19" t="s">
        <v>205</v>
      </c>
      <c r="G28" s="19">
        <v>1</v>
      </c>
      <c r="H28" s="19" t="s">
        <v>259</v>
      </c>
      <c r="I28" s="19"/>
      <c r="J28" s="19"/>
      <c r="K28" s="19"/>
      <c r="L28" s="19" t="s">
        <v>262</v>
      </c>
      <c r="M28" s="19" t="s">
        <v>252</v>
      </c>
      <c r="N28" s="19">
        <v>42095</v>
      </c>
      <c r="O28" s="19" t="s">
        <v>261</v>
      </c>
      <c r="P28" s="19"/>
      <c r="Q28" s="19"/>
    </row>
    <row r="29" spans="1:17" x14ac:dyDescent="0.25">
      <c r="A29" s="19">
        <v>28</v>
      </c>
      <c r="B29" s="19" t="s">
        <v>57</v>
      </c>
      <c r="C29" s="19" t="s">
        <v>58</v>
      </c>
      <c r="D29" s="19"/>
      <c r="E29" s="19" t="s">
        <v>258</v>
      </c>
      <c r="F29" s="19" t="s">
        <v>205</v>
      </c>
      <c r="G29" s="19">
        <v>1</v>
      </c>
      <c r="H29" s="19" t="s">
        <v>259</v>
      </c>
      <c r="I29" s="19"/>
      <c r="J29" s="19"/>
      <c r="K29" s="19"/>
      <c r="L29" s="19" t="s">
        <v>263</v>
      </c>
      <c r="M29" s="19" t="s">
        <v>252</v>
      </c>
      <c r="N29" s="19">
        <v>42095</v>
      </c>
      <c r="O29" s="19" t="s">
        <v>261</v>
      </c>
      <c r="P29" s="19"/>
      <c r="Q29" s="19"/>
    </row>
    <row r="30" spans="1:17" x14ac:dyDescent="0.25">
      <c r="A30" s="19">
        <v>29</v>
      </c>
      <c r="B30" s="19" t="s">
        <v>59</v>
      </c>
      <c r="C30" s="19" t="s">
        <v>60</v>
      </c>
      <c r="D30" s="19"/>
      <c r="E30" s="19" t="s">
        <v>258</v>
      </c>
      <c r="F30" s="19" t="s">
        <v>205</v>
      </c>
      <c r="G30" s="19">
        <v>1</v>
      </c>
      <c r="H30" s="19" t="s">
        <v>259</v>
      </c>
      <c r="I30" s="19"/>
      <c r="J30" s="19"/>
      <c r="K30" s="19"/>
      <c r="L30" s="19" t="s">
        <v>264</v>
      </c>
      <c r="M30" s="19" t="s">
        <v>252</v>
      </c>
      <c r="N30" s="19">
        <v>42095</v>
      </c>
      <c r="O30" s="19" t="s">
        <v>261</v>
      </c>
      <c r="P30" s="19"/>
      <c r="Q30" s="19"/>
    </row>
    <row r="31" spans="1:17" x14ac:dyDescent="0.25">
      <c r="A31" s="19">
        <v>30</v>
      </c>
      <c r="B31" s="19" t="s">
        <v>61</v>
      </c>
      <c r="C31" s="19" t="s">
        <v>62</v>
      </c>
      <c r="D31" s="19"/>
      <c r="E31" s="19" t="s">
        <v>265</v>
      </c>
      <c r="F31" s="19" t="s">
        <v>205</v>
      </c>
      <c r="G31" s="19">
        <v>1</v>
      </c>
      <c r="H31" s="19" t="s">
        <v>266</v>
      </c>
      <c r="I31" s="19"/>
      <c r="J31" s="19"/>
      <c r="K31" s="19"/>
      <c r="L31" s="19" t="s">
        <v>267</v>
      </c>
      <c r="M31" s="19">
        <v>41518</v>
      </c>
      <c r="N31" s="19">
        <v>42095</v>
      </c>
      <c r="O31" s="19" t="s">
        <v>268</v>
      </c>
      <c r="P31" s="19"/>
      <c r="Q31" s="19"/>
    </row>
    <row r="32" spans="1:17" x14ac:dyDescent="0.25">
      <c r="A32" s="19">
        <v>31</v>
      </c>
      <c r="B32" s="19" t="s">
        <v>63</v>
      </c>
      <c r="C32" s="19" t="s">
        <v>64</v>
      </c>
      <c r="D32" s="19"/>
      <c r="E32" s="19" t="s">
        <v>265</v>
      </c>
      <c r="F32" s="19" t="s">
        <v>205</v>
      </c>
      <c r="G32" s="19">
        <v>1</v>
      </c>
      <c r="H32" s="19" t="s">
        <v>266</v>
      </c>
      <c r="I32" s="19"/>
      <c r="J32" s="19"/>
      <c r="K32" s="19"/>
      <c r="L32" s="19" t="s">
        <v>269</v>
      </c>
      <c r="M32" s="19">
        <v>41518</v>
      </c>
      <c r="N32" s="19">
        <v>42095</v>
      </c>
      <c r="O32" s="19" t="s">
        <v>268</v>
      </c>
      <c r="P32" s="19"/>
      <c r="Q32" s="19"/>
    </row>
    <row r="33" spans="1:17" x14ac:dyDescent="0.25">
      <c r="A33" s="19">
        <v>32</v>
      </c>
      <c r="B33" s="19" t="s">
        <v>65</v>
      </c>
      <c r="C33" s="19" t="s">
        <v>66</v>
      </c>
      <c r="D33" s="19"/>
      <c r="E33" s="19" t="s">
        <v>265</v>
      </c>
      <c r="F33" s="19" t="s">
        <v>205</v>
      </c>
      <c r="G33" s="19">
        <v>1</v>
      </c>
      <c r="H33" s="19" t="s">
        <v>266</v>
      </c>
      <c r="I33" s="19"/>
      <c r="J33" s="19"/>
      <c r="K33" s="19"/>
      <c r="L33" s="19" t="s">
        <v>270</v>
      </c>
      <c r="M33" s="19">
        <v>41518</v>
      </c>
      <c r="N33" s="19">
        <v>42095</v>
      </c>
      <c r="O33" s="19" t="s">
        <v>268</v>
      </c>
      <c r="P33" s="19"/>
      <c r="Q33" s="19"/>
    </row>
    <row r="34" spans="1:17" x14ac:dyDescent="0.25">
      <c r="A34" s="19">
        <v>33</v>
      </c>
      <c r="B34" s="19" t="s">
        <v>67</v>
      </c>
      <c r="C34" s="19" t="s">
        <v>68</v>
      </c>
      <c r="D34" s="19"/>
      <c r="E34" s="19" t="s">
        <v>265</v>
      </c>
      <c r="F34" s="19" t="s">
        <v>205</v>
      </c>
      <c r="G34" s="19">
        <v>1</v>
      </c>
      <c r="H34" s="19" t="s">
        <v>266</v>
      </c>
      <c r="I34" s="19"/>
      <c r="J34" s="19"/>
      <c r="K34" s="19"/>
      <c r="L34" s="19" t="s">
        <v>271</v>
      </c>
      <c r="M34" s="19">
        <v>41518</v>
      </c>
      <c r="N34" s="19">
        <v>42095</v>
      </c>
      <c r="O34" s="19" t="s">
        <v>268</v>
      </c>
      <c r="P34" s="19"/>
      <c r="Q34" s="19"/>
    </row>
    <row r="35" spans="1:17" x14ac:dyDescent="0.25">
      <c r="A35" s="19">
        <v>34</v>
      </c>
      <c r="B35" s="19" t="s">
        <v>69</v>
      </c>
      <c r="C35" s="19" t="s">
        <v>70</v>
      </c>
      <c r="D35" s="19"/>
      <c r="E35" s="19" t="s">
        <v>272</v>
      </c>
      <c r="F35" s="19" t="s">
        <v>205</v>
      </c>
      <c r="G35" s="19">
        <v>1</v>
      </c>
      <c r="H35" s="19" t="s">
        <v>273</v>
      </c>
      <c r="I35" s="19"/>
      <c r="J35" s="19"/>
      <c r="K35" s="19"/>
      <c r="L35" s="19">
        <v>140220164</v>
      </c>
      <c r="M35" s="19" t="s">
        <v>207</v>
      </c>
      <c r="N35" s="19">
        <v>42095</v>
      </c>
      <c r="O35" s="19" t="s">
        <v>274</v>
      </c>
      <c r="P35" s="19" t="s">
        <v>275</v>
      </c>
      <c r="Q35" s="19"/>
    </row>
    <row r="36" spans="1:17" x14ac:dyDescent="0.25">
      <c r="A36" s="19">
        <v>35</v>
      </c>
      <c r="B36" s="19" t="s">
        <v>71</v>
      </c>
      <c r="C36" s="19" t="s">
        <v>72</v>
      </c>
      <c r="D36" s="19"/>
      <c r="E36" s="19" t="s">
        <v>272</v>
      </c>
      <c r="F36" s="19" t="s">
        <v>205</v>
      </c>
      <c r="G36" s="19">
        <v>1</v>
      </c>
      <c r="H36" s="19" t="s">
        <v>273</v>
      </c>
      <c r="I36" s="19"/>
      <c r="J36" s="19"/>
      <c r="K36" s="19"/>
      <c r="L36" s="19">
        <v>140220165</v>
      </c>
      <c r="M36" s="19" t="s">
        <v>207</v>
      </c>
      <c r="N36" s="19">
        <v>42095</v>
      </c>
      <c r="O36" s="19" t="s">
        <v>274</v>
      </c>
      <c r="P36" s="19" t="s">
        <v>276</v>
      </c>
      <c r="Q36" s="19"/>
    </row>
    <row r="37" spans="1:17" x14ac:dyDescent="0.25">
      <c r="A37" s="19">
        <v>36</v>
      </c>
      <c r="B37" s="19" t="s">
        <v>73</v>
      </c>
      <c r="C37" s="19" t="s">
        <v>74</v>
      </c>
      <c r="D37" s="19"/>
      <c r="E37" s="19" t="s">
        <v>277</v>
      </c>
      <c r="F37" s="19" t="s">
        <v>205</v>
      </c>
      <c r="G37" s="19">
        <v>1</v>
      </c>
      <c r="H37" s="19" t="s">
        <v>273</v>
      </c>
      <c r="I37" s="19"/>
      <c r="J37" s="19"/>
      <c r="K37" s="19"/>
      <c r="L37" s="19">
        <v>140220163</v>
      </c>
      <c r="M37" s="19" t="s">
        <v>207</v>
      </c>
      <c r="N37" s="19">
        <v>42095</v>
      </c>
      <c r="O37" s="19" t="s">
        <v>278</v>
      </c>
      <c r="P37" s="19" t="s">
        <v>279</v>
      </c>
      <c r="Q37" s="19"/>
    </row>
    <row r="38" spans="1:17" x14ac:dyDescent="0.25">
      <c r="A38" s="19">
        <v>37</v>
      </c>
      <c r="B38" s="19" t="s">
        <v>75</v>
      </c>
      <c r="C38" s="19" t="s">
        <v>76</v>
      </c>
      <c r="D38" s="19"/>
      <c r="E38" s="19" t="s">
        <v>280</v>
      </c>
      <c r="F38" s="19" t="s">
        <v>205</v>
      </c>
      <c r="G38" s="19">
        <v>1</v>
      </c>
      <c r="H38" s="19" t="s">
        <v>273</v>
      </c>
      <c r="I38" s="19"/>
      <c r="J38" s="19"/>
      <c r="K38" s="19"/>
      <c r="L38" s="19">
        <v>140220162</v>
      </c>
      <c r="M38" s="19" t="s">
        <v>207</v>
      </c>
      <c r="N38" s="19">
        <v>42095</v>
      </c>
      <c r="O38" s="19" t="s">
        <v>281</v>
      </c>
      <c r="P38" s="19" t="s">
        <v>282</v>
      </c>
      <c r="Q38" s="19"/>
    </row>
    <row r="39" spans="1:17" x14ac:dyDescent="0.25">
      <c r="A39" s="19">
        <v>38</v>
      </c>
      <c r="B39" s="19" t="s">
        <v>77</v>
      </c>
      <c r="C39" s="19" t="s">
        <v>78</v>
      </c>
      <c r="D39" s="19"/>
      <c r="E39" s="19" t="s">
        <v>283</v>
      </c>
      <c r="F39" s="19" t="s">
        <v>205</v>
      </c>
      <c r="G39" s="19">
        <v>1</v>
      </c>
      <c r="H39" s="19" t="s">
        <v>273</v>
      </c>
      <c r="I39" s="19"/>
      <c r="J39" s="19"/>
      <c r="K39" s="19"/>
      <c r="L39" s="19">
        <v>140720114</v>
      </c>
      <c r="M39" s="19" t="s">
        <v>207</v>
      </c>
      <c r="N39" s="19">
        <v>42095</v>
      </c>
      <c r="O39" s="19" t="s">
        <v>281</v>
      </c>
      <c r="P39" s="19" t="s">
        <v>284</v>
      </c>
      <c r="Q39" s="19"/>
    </row>
    <row r="40" spans="1:17" x14ac:dyDescent="0.25">
      <c r="A40" s="19">
        <v>39</v>
      </c>
      <c r="B40" s="19" t="s">
        <v>79</v>
      </c>
      <c r="C40" s="19" t="s">
        <v>80</v>
      </c>
      <c r="D40" s="19"/>
      <c r="E40" s="19" t="s">
        <v>285</v>
      </c>
      <c r="F40" s="19" t="s">
        <v>205</v>
      </c>
      <c r="G40" s="19">
        <v>1</v>
      </c>
      <c r="H40" s="19" t="s">
        <v>286</v>
      </c>
      <c r="I40" s="19"/>
      <c r="J40" s="19"/>
      <c r="K40" s="19"/>
      <c r="L40" s="19">
        <v>202082764</v>
      </c>
      <c r="M40" s="19" t="s">
        <v>287</v>
      </c>
      <c r="N40" s="19">
        <v>45405</v>
      </c>
      <c r="O40" s="19" t="s">
        <v>281</v>
      </c>
      <c r="P40" s="19" t="s">
        <v>288</v>
      </c>
      <c r="Q40" s="19"/>
    </row>
    <row r="41" spans="1:17" x14ac:dyDescent="0.25">
      <c r="A41" s="19">
        <v>40</v>
      </c>
      <c r="B41" s="19" t="s">
        <v>81</v>
      </c>
      <c r="C41" s="19" t="s">
        <v>82</v>
      </c>
      <c r="D41" s="19"/>
      <c r="E41" s="19" t="s">
        <v>289</v>
      </c>
      <c r="F41" s="19" t="s">
        <v>205</v>
      </c>
      <c r="G41" s="19">
        <v>1</v>
      </c>
      <c r="H41" s="19" t="s">
        <v>290</v>
      </c>
      <c r="I41" s="19"/>
      <c r="J41" s="19"/>
      <c r="K41" s="19"/>
      <c r="L41" s="19" t="s">
        <v>291</v>
      </c>
      <c r="M41" s="19">
        <v>41640</v>
      </c>
      <c r="N41" s="19">
        <v>42095</v>
      </c>
      <c r="O41" s="19" t="s">
        <v>292</v>
      </c>
      <c r="P41" s="19"/>
      <c r="Q41" s="19"/>
    </row>
    <row r="42" spans="1:17" x14ac:dyDescent="0.25">
      <c r="A42" s="19">
        <v>49</v>
      </c>
      <c r="B42" s="19" t="s">
        <v>83</v>
      </c>
      <c r="C42" s="19" t="s">
        <v>84</v>
      </c>
      <c r="D42" s="19"/>
      <c r="E42" s="19" t="s">
        <v>289</v>
      </c>
      <c r="F42" s="19" t="s">
        <v>205</v>
      </c>
      <c r="G42" s="19">
        <v>1</v>
      </c>
      <c r="H42" s="19" t="s">
        <v>290</v>
      </c>
      <c r="I42" s="19"/>
      <c r="J42" s="19"/>
      <c r="K42" s="19"/>
      <c r="L42" s="19" t="s">
        <v>293</v>
      </c>
      <c r="M42" s="19">
        <v>41640</v>
      </c>
      <c r="N42" s="19">
        <v>42095</v>
      </c>
      <c r="O42" s="19" t="s">
        <v>292</v>
      </c>
      <c r="P42" s="19"/>
      <c r="Q42" s="19"/>
    </row>
    <row r="43" spans="1:17" x14ac:dyDescent="0.25">
      <c r="A43" s="19">
        <v>50</v>
      </c>
      <c r="B43" s="19" t="s">
        <v>85</v>
      </c>
      <c r="C43" s="19" t="s">
        <v>86</v>
      </c>
      <c r="D43" s="19"/>
      <c r="E43" s="19" t="s">
        <v>289</v>
      </c>
      <c r="F43" s="19" t="s">
        <v>205</v>
      </c>
      <c r="G43" s="19">
        <v>1</v>
      </c>
      <c r="H43" s="19" t="s">
        <v>290</v>
      </c>
      <c r="I43" s="19"/>
      <c r="J43" s="19"/>
      <c r="K43" s="19"/>
      <c r="L43" s="19" t="s">
        <v>294</v>
      </c>
      <c r="M43" s="19">
        <v>41640</v>
      </c>
      <c r="N43" s="19">
        <v>42095</v>
      </c>
      <c r="O43" s="19" t="s">
        <v>292</v>
      </c>
      <c r="P43" s="19"/>
      <c r="Q43" s="19"/>
    </row>
    <row r="44" spans="1:17" x14ac:dyDescent="0.25">
      <c r="A44" s="19">
        <v>51</v>
      </c>
      <c r="B44" s="19" t="s">
        <v>87</v>
      </c>
      <c r="C44" s="19" t="s">
        <v>88</v>
      </c>
      <c r="D44" s="19"/>
      <c r="E44" s="19" t="s">
        <v>289</v>
      </c>
      <c r="F44" s="19" t="s">
        <v>205</v>
      </c>
      <c r="G44" s="19">
        <v>1</v>
      </c>
      <c r="H44" s="19" t="s">
        <v>290</v>
      </c>
      <c r="I44" s="19"/>
      <c r="J44" s="19"/>
      <c r="K44" s="19"/>
      <c r="L44" s="19" t="s">
        <v>295</v>
      </c>
      <c r="M44" s="19">
        <v>41640</v>
      </c>
      <c r="N44" s="19">
        <v>42095</v>
      </c>
      <c r="O44" s="19" t="s">
        <v>292</v>
      </c>
      <c r="P44" s="19"/>
      <c r="Q44" s="19"/>
    </row>
    <row r="45" spans="1:17" x14ac:dyDescent="0.25">
      <c r="A45" s="19">
        <v>52</v>
      </c>
      <c r="B45" s="19" t="s">
        <v>89</v>
      </c>
      <c r="C45" s="19" t="s">
        <v>90</v>
      </c>
      <c r="D45" s="19"/>
      <c r="E45" s="19" t="s">
        <v>289</v>
      </c>
      <c r="F45" s="19" t="s">
        <v>205</v>
      </c>
      <c r="G45" s="19">
        <v>1</v>
      </c>
      <c r="H45" s="19" t="s">
        <v>290</v>
      </c>
      <c r="I45" s="19"/>
      <c r="J45" s="19"/>
      <c r="K45" s="19"/>
      <c r="L45" s="19" t="s">
        <v>296</v>
      </c>
      <c r="M45" s="19">
        <v>41640</v>
      </c>
      <c r="N45" s="19">
        <v>42095</v>
      </c>
      <c r="O45" s="19" t="s">
        <v>292</v>
      </c>
      <c r="P45" s="19"/>
      <c r="Q45" s="19"/>
    </row>
    <row r="46" spans="1:17" x14ac:dyDescent="0.25">
      <c r="A46" s="19">
        <v>53</v>
      </c>
      <c r="B46" s="19" t="s">
        <v>91</v>
      </c>
      <c r="C46" s="19" t="s">
        <v>92</v>
      </c>
      <c r="D46" s="19"/>
      <c r="E46" s="19" t="s">
        <v>289</v>
      </c>
      <c r="F46" s="19" t="s">
        <v>205</v>
      </c>
      <c r="G46" s="19">
        <v>1</v>
      </c>
      <c r="H46" s="19" t="s">
        <v>290</v>
      </c>
      <c r="I46" s="19"/>
      <c r="J46" s="19"/>
      <c r="K46" s="19"/>
      <c r="L46" s="19" t="s">
        <v>297</v>
      </c>
      <c r="M46" s="19">
        <v>41640</v>
      </c>
      <c r="N46" s="19">
        <v>42095</v>
      </c>
      <c r="O46" s="19" t="s">
        <v>292</v>
      </c>
      <c r="P46" s="19"/>
      <c r="Q46" s="19"/>
    </row>
    <row r="47" spans="1:17" x14ac:dyDescent="0.25">
      <c r="A47" s="19">
        <v>54</v>
      </c>
      <c r="B47" s="19" t="s">
        <v>93</v>
      </c>
      <c r="C47" s="19" t="s">
        <v>94</v>
      </c>
      <c r="D47" s="19"/>
      <c r="E47" s="19" t="s">
        <v>289</v>
      </c>
      <c r="F47" s="19" t="s">
        <v>205</v>
      </c>
      <c r="G47" s="19">
        <v>1</v>
      </c>
      <c r="H47" s="19" t="s">
        <v>290</v>
      </c>
      <c r="I47" s="19"/>
      <c r="J47" s="19"/>
      <c r="K47" s="19"/>
      <c r="L47" s="19" t="s">
        <v>298</v>
      </c>
      <c r="M47" s="19">
        <v>41640</v>
      </c>
      <c r="N47" s="19">
        <v>42095</v>
      </c>
      <c r="O47" s="19" t="s">
        <v>292</v>
      </c>
      <c r="P47" s="19"/>
      <c r="Q47" s="19"/>
    </row>
    <row r="48" spans="1:17" x14ac:dyDescent="0.25">
      <c r="A48" s="19">
        <v>55</v>
      </c>
      <c r="B48" s="19" t="s">
        <v>95</v>
      </c>
      <c r="C48" s="19" t="s">
        <v>96</v>
      </c>
      <c r="D48" s="19"/>
      <c r="E48" s="19" t="s">
        <v>289</v>
      </c>
      <c r="F48" s="19" t="s">
        <v>205</v>
      </c>
      <c r="G48" s="19">
        <v>1</v>
      </c>
      <c r="H48" s="19" t="s">
        <v>290</v>
      </c>
      <c r="I48" s="19"/>
      <c r="J48" s="19"/>
      <c r="K48" s="19"/>
      <c r="L48" s="19" t="s">
        <v>299</v>
      </c>
      <c r="M48" s="19">
        <v>41640</v>
      </c>
      <c r="N48" s="19">
        <v>42095</v>
      </c>
      <c r="O48" s="19" t="s">
        <v>292</v>
      </c>
      <c r="P48" s="19"/>
      <c r="Q48" s="19"/>
    </row>
    <row r="49" spans="1:17" x14ac:dyDescent="0.25">
      <c r="A49" s="19">
        <v>56</v>
      </c>
      <c r="B49" s="19" t="s">
        <v>97</v>
      </c>
      <c r="C49" s="19" t="s">
        <v>98</v>
      </c>
      <c r="D49" s="19"/>
      <c r="E49" s="19" t="s">
        <v>289</v>
      </c>
      <c r="F49" s="19" t="s">
        <v>205</v>
      </c>
      <c r="G49" s="19">
        <v>1</v>
      </c>
      <c r="H49" s="19" t="s">
        <v>290</v>
      </c>
      <c r="I49" s="19"/>
      <c r="J49" s="19"/>
      <c r="K49" s="19"/>
      <c r="L49" s="19" t="s">
        <v>300</v>
      </c>
      <c r="M49" s="19">
        <v>41640</v>
      </c>
      <c r="N49" s="19">
        <v>42095</v>
      </c>
      <c r="O49" s="19" t="s">
        <v>292</v>
      </c>
      <c r="P49" s="19"/>
      <c r="Q49" s="19"/>
    </row>
    <row r="50" spans="1:17" x14ac:dyDescent="0.25">
      <c r="A50" s="19">
        <v>57</v>
      </c>
      <c r="B50" s="19" t="s">
        <v>99</v>
      </c>
      <c r="C50" s="19" t="s">
        <v>100</v>
      </c>
      <c r="D50" s="19"/>
      <c r="E50" s="19" t="s">
        <v>289</v>
      </c>
      <c r="F50" s="19" t="s">
        <v>205</v>
      </c>
      <c r="G50" s="19">
        <v>1</v>
      </c>
      <c r="H50" s="19" t="s">
        <v>290</v>
      </c>
      <c r="I50" s="19"/>
      <c r="J50" s="19"/>
      <c r="K50" s="19"/>
      <c r="L50" s="19" t="s">
        <v>301</v>
      </c>
      <c r="M50" s="19">
        <v>41640</v>
      </c>
      <c r="N50" s="19">
        <v>42095</v>
      </c>
      <c r="O50" s="19" t="s">
        <v>292</v>
      </c>
      <c r="P50" s="19"/>
      <c r="Q50" s="19"/>
    </row>
    <row r="51" spans="1:17" x14ac:dyDescent="0.25">
      <c r="A51" s="19">
        <v>41</v>
      </c>
      <c r="B51" s="19" t="s">
        <v>101</v>
      </c>
      <c r="C51" s="19" t="s">
        <v>102</v>
      </c>
      <c r="D51" s="19"/>
      <c r="E51" s="19" t="s">
        <v>289</v>
      </c>
      <c r="F51" s="19" t="s">
        <v>205</v>
      </c>
      <c r="G51" s="19">
        <v>1</v>
      </c>
      <c r="H51" s="19" t="s">
        <v>290</v>
      </c>
      <c r="I51" s="19"/>
      <c r="J51" s="19"/>
      <c r="K51" s="19"/>
      <c r="L51" s="19" t="s">
        <v>302</v>
      </c>
      <c r="M51" s="19">
        <v>41640</v>
      </c>
      <c r="N51" s="19">
        <v>42095</v>
      </c>
      <c r="O51" s="19" t="s">
        <v>292</v>
      </c>
      <c r="P51" s="19"/>
      <c r="Q51" s="19"/>
    </row>
    <row r="52" spans="1:17" x14ac:dyDescent="0.25">
      <c r="A52" s="19">
        <v>58</v>
      </c>
      <c r="B52" s="19" t="s">
        <v>103</v>
      </c>
      <c r="C52" s="19" t="s">
        <v>104</v>
      </c>
      <c r="D52" s="19"/>
      <c r="E52" s="19" t="s">
        <v>289</v>
      </c>
      <c r="F52" s="19" t="s">
        <v>205</v>
      </c>
      <c r="G52" s="19">
        <v>1</v>
      </c>
      <c r="H52" s="19" t="s">
        <v>290</v>
      </c>
      <c r="I52" s="19"/>
      <c r="J52" s="19"/>
      <c r="K52" s="19"/>
      <c r="L52" s="19" t="s">
        <v>303</v>
      </c>
      <c r="M52" s="19">
        <v>43466</v>
      </c>
      <c r="N52" s="19">
        <v>43882</v>
      </c>
      <c r="O52" s="19" t="s">
        <v>292</v>
      </c>
      <c r="P52" s="19"/>
      <c r="Q52" s="19"/>
    </row>
    <row r="53" spans="1:17" x14ac:dyDescent="0.25">
      <c r="A53" s="19">
        <v>42</v>
      </c>
      <c r="B53" s="19" t="s">
        <v>105</v>
      </c>
      <c r="C53" s="19" t="s">
        <v>106</v>
      </c>
      <c r="D53" s="19"/>
      <c r="E53" s="19" t="s">
        <v>289</v>
      </c>
      <c r="F53" s="19" t="s">
        <v>205</v>
      </c>
      <c r="G53" s="19">
        <v>1</v>
      </c>
      <c r="H53" s="19" t="s">
        <v>290</v>
      </c>
      <c r="I53" s="19"/>
      <c r="J53" s="19"/>
      <c r="K53" s="19"/>
      <c r="L53" s="19" t="s">
        <v>304</v>
      </c>
      <c r="M53" s="19">
        <v>44927</v>
      </c>
      <c r="N53" s="19">
        <v>45030</v>
      </c>
      <c r="O53" s="19" t="s">
        <v>292</v>
      </c>
      <c r="P53" s="19"/>
      <c r="Q53" s="19"/>
    </row>
    <row r="54" spans="1:17" x14ac:dyDescent="0.25">
      <c r="A54" s="19">
        <v>43</v>
      </c>
      <c r="B54" s="19" t="s">
        <v>107</v>
      </c>
      <c r="C54" s="19" t="s">
        <v>108</v>
      </c>
      <c r="D54" s="19"/>
      <c r="E54" s="19" t="s">
        <v>289</v>
      </c>
      <c r="F54" s="19" t="s">
        <v>205</v>
      </c>
      <c r="G54" s="19">
        <v>1</v>
      </c>
      <c r="H54" s="19" t="s">
        <v>290</v>
      </c>
      <c r="I54" s="19"/>
      <c r="J54" s="19"/>
      <c r="K54" s="19"/>
      <c r="L54" s="19" t="s">
        <v>305</v>
      </c>
      <c r="M54" s="19">
        <v>44927</v>
      </c>
      <c r="N54" s="19">
        <v>45079</v>
      </c>
      <c r="O54" s="19" t="s">
        <v>292</v>
      </c>
      <c r="P54" s="19"/>
      <c r="Q54" s="19"/>
    </row>
    <row r="55" spans="1:17" x14ac:dyDescent="0.25">
      <c r="A55" s="19">
        <v>44</v>
      </c>
      <c r="B55" s="19" t="s">
        <v>109</v>
      </c>
      <c r="C55" s="19" t="s">
        <v>110</v>
      </c>
      <c r="D55" s="19"/>
      <c r="E55" s="19" t="s">
        <v>289</v>
      </c>
      <c r="F55" s="19" t="s">
        <v>205</v>
      </c>
      <c r="G55" s="19">
        <v>1</v>
      </c>
      <c r="H55" s="19" t="s">
        <v>290</v>
      </c>
      <c r="I55" s="19"/>
      <c r="J55" s="19"/>
      <c r="K55" s="19"/>
      <c r="L55" s="19" t="s">
        <v>306</v>
      </c>
      <c r="M55" s="19">
        <v>44927</v>
      </c>
      <c r="N55" s="19">
        <v>45297</v>
      </c>
      <c r="O55" s="19" t="s">
        <v>292</v>
      </c>
      <c r="P55" s="19"/>
      <c r="Q55" s="19"/>
    </row>
    <row r="56" spans="1:17" x14ac:dyDescent="0.25">
      <c r="A56" s="19">
        <v>45</v>
      </c>
      <c r="B56" s="19" t="s">
        <v>111</v>
      </c>
      <c r="C56" s="19" t="s">
        <v>112</v>
      </c>
      <c r="D56" s="19"/>
      <c r="E56" s="19" t="s">
        <v>289</v>
      </c>
      <c r="F56" s="19" t="s">
        <v>205</v>
      </c>
      <c r="G56" s="19">
        <v>1</v>
      </c>
      <c r="H56" s="19" t="s">
        <v>290</v>
      </c>
      <c r="I56" s="19"/>
      <c r="J56" s="19"/>
      <c r="K56" s="19"/>
      <c r="L56" s="19" t="s">
        <v>307</v>
      </c>
      <c r="M56" s="19">
        <v>44927</v>
      </c>
      <c r="N56" s="19">
        <v>45303</v>
      </c>
      <c r="O56" s="19" t="s">
        <v>292</v>
      </c>
      <c r="P56" s="19"/>
      <c r="Q56" s="19"/>
    </row>
    <row r="57" spans="1:17" x14ac:dyDescent="0.25">
      <c r="A57" s="19">
        <v>46</v>
      </c>
      <c r="B57" s="19" t="s">
        <v>113</v>
      </c>
      <c r="C57" s="19" t="s">
        <v>114</v>
      </c>
      <c r="D57" s="19"/>
      <c r="E57" s="19" t="s">
        <v>289</v>
      </c>
      <c r="F57" s="19" t="s">
        <v>205</v>
      </c>
      <c r="G57" s="19">
        <v>1</v>
      </c>
      <c r="H57" s="19" t="s">
        <v>290</v>
      </c>
      <c r="I57" s="19"/>
      <c r="J57" s="19"/>
      <c r="K57" s="19"/>
      <c r="L57" s="19" t="s">
        <v>308</v>
      </c>
      <c r="M57" s="19">
        <v>44927</v>
      </c>
      <c r="N57" s="19">
        <v>45317</v>
      </c>
      <c r="O57" s="19" t="s">
        <v>292</v>
      </c>
      <c r="P57" s="19"/>
      <c r="Q57" s="19"/>
    </row>
    <row r="58" spans="1:17" x14ac:dyDescent="0.25">
      <c r="A58" s="19">
        <v>47</v>
      </c>
      <c r="B58" s="19" t="s">
        <v>115</v>
      </c>
      <c r="C58" s="19" t="s">
        <v>116</v>
      </c>
      <c r="D58" s="19"/>
      <c r="E58" s="19" t="s">
        <v>289</v>
      </c>
      <c r="F58" s="19" t="s">
        <v>205</v>
      </c>
      <c r="G58" s="19">
        <v>1</v>
      </c>
      <c r="H58" s="19" t="s">
        <v>290</v>
      </c>
      <c r="I58" s="19"/>
      <c r="J58" s="19"/>
      <c r="K58" s="19"/>
      <c r="L58" s="19" t="s">
        <v>309</v>
      </c>
      <c r="M58" s="19">
        <v>45292</v>
      </c>
      <c r="N58" s="19">
        <v>45841</v>
      </c>
      <c r="O58" s="19" t="s">
        <v>292</v>
      </c>
      <c r="P58" s="19"/>
      <c r="Q58" s="19"/>
    </row>
    <row r="59" spans="1:17" x14ac:dyDescent="0.25">
      <c r="A59" s="19">
        <v>48</v>
      </c>
      <c r="B59" s="19" t="s">
        <v>117</v>
      </c>
      <c r="C59" s="19" t="s">
        <v>118</v>
      </c>
      <c r="D59" s="19"/>
      <c r="E59" s="19" t="s">
        <v>289</v>
      </c>
      <c r="F59" s="19" t="s">
        <v>205</v>
      </c>
      <c r="G59" s="19">
        <v>1</v>
      </c>
      <c r="H59" s="19" t="s">
        <v>290</v>
      </c>
      <c r="I59" s="19"/>
      <c r="J59" s="19"/>
      <c r="K59" s="19"/>
      <c r="L59" s="19" t="s">
        <v>310</v>
      </c>
      <c r="M59" s="19">
        <v>45292</v>
      </c>
      <c r="N59" s="19">
        <v>45841</v>
      </c>
      <c r="O59" s="19" t="s">
        <v>292</v>
      </c>
      <c r="P59" s="19"/>
      <c r="Q59" s="19"/>
    </row>
    <row r="60" spans="1:17" x14ac:dyDescent="0.25">
      <c r="A60" s="19">
        <v>59</v>
      </c>
      <c r="B60" s="19" t="s">
        <v>119</v>
      </c>
      <c r="C60" s="19" t="s">
        <v>120</v>
      </c>
      <c r="D60" s="19"/>
      <c r="E60" s="19" t="s">
        <v>311</v>
      </c>
      <c r="F60" s="19" t="s">
        <v>205</v>
      </c>
      <c r="G60" s="19">
        <v>1</v>
      </c>
      <c r="H60" s="19" t="s">
        <v>206</v>
      </c>
      <c r="I60" s="19"/>
      <c r="J60" s="19"/>
      <c r="K60" s="19"/>
      <c r="L60" s="19">
        <v>20141027</v>
      </c>
      <c r="M60" s="19" t="s">
        <v>207</v>
      </c>
      <c r="N60" s="19">
        <v>42095</v>
      </c>
      <c r="O60" s="19" t="s">
        <v>228</v>
      </c>
      <c r="P60" s="19"/>
      <c r="Q60" s="19"/>
    </row>
    <row r="61" spans="1:17" x14ac:dyDescent="0.25">
      <c r="A61" s="19">
        <v>60</v>
      </c>
      <c r="B61" s="19" t="s">
        <v>121</v>
      </c>
      <c r="C61" s="19" t="s">
        <v>122</v>
      </c>
      <c r="D61" s="19"/>
      <c r="E61" s="19" t="s">
        <v>312</v>
      </c>
      <c r="F61" s="19" t="s">
        <v>205</v>
      </c>
      <c r="G61" s="19">
        <v>1</v>
      </c>
      <c r="H61" s="19" t="s">
        <v>313</v>
      </c>
      <c r="I61" s="19"/>
      <c r="J61" s="19"/>
      <c r="K61" s="19"/>
      <c r="L61" s="19">
        <v>1207038</v>
      </c>
      <c r="M61" s="19" t="s">
        <v>314</v>
      </c>
      <c r="N61" s="19">
        <v>42095</v>
      </c>
      <c r="O61" s="19" t="s">
        <v>312</v>
      </c>
      <c r="P61" s="19"/>
      <c r="Q61" s="19"/>
    </row>
    <row r="62" spans="1:17" x14ac:dyDescent="0.25">
      <c r="A62" s="19">
        <v>61</v>
      </c>
      <c r="B62" s="19" t="s">
        <v>123</v>
      </c>
      <c r="C62" s="19" t="s">
        <v>124</v>
      </c>
      <c r="D62" s="19"/>
      <c r="E62" s="19" t="s">
        <v>315</v>
      </c>
      <c r="F62" s="19" t="s">
        <v>205</v>
      </c>
      <c r="G62" s="19">
        <v>1</v>
      </c>
      <c r="H62" s="19" t="s">
        <v>316</v>
      </c>
      <c r="I62" s="19"/>
      <c r="J62" s="19"/>
      <c r="K62" s="19"/>
      <c r="L62" s="19" t="s">
        <v>317</v>
      </c>
      <c r="M62" s="19" t="s">
        <v>318</v>
      </c>
      <c r="N62" s="19">
        <v>42979</v>
      </c>
      <c r="O62" s="19" t="s">
        <v>319</v>
      </c>
      <c r="P62" s="19"/>
      <c r="Q62" s="19"/>
    </row>
    <row r="63" spans="1:17" x14ac:dyDescent="0.25">
      <c r="A63" s="19">
        <v>62</v>
      </c>
      <c r="B63" s="19" t="s">
        <v>125</v>
      </c>
      <c r="C63" s="19" t="s">
        <v>126</v>
      </c>
      <c r="D63" s="19"/>
      <c r="E63" s="19" t="s">
        <v>320</v>
      </c>
      <c r="F63" s="19" t="s">
        <v>205</v>
      </c>
      <c r="G63" s="19">
        <v>1</v>
      </c>
      <c r="H63" s="19" t="s">
        <v>321</v>
      </c>
      <c r="I63" s="19"/>
      <c r="J63" s="19"/>
      <c r="K63" s="19"/>
      <c r="L63" s="19">
        <v>6385781</v>
      </c>
      <c r="M63" s="19">
        <v>42248</v>
      </c>
      <c r="N63" s="19">
        <v>42522</v>
      </c>
      <c r="O63" s="19" t="s">
        <v>322</v>
      </c>
      <c r="P63" s="19"/>
      <c r="Q63" s="19"/>
    </row>
    <row r="64" spans="1:17" x14ac:dyDescent="0.25">
      <c r="A64" s="19">
        <v>63</v>
      </c>
      <c r="B64" s="19" t="s">
        <v>127</v>
      </c>
      <c r="C64" s="19" t="s">
        <v>128</v>
      </c>
      <c r="D64" s="19"/>
      <c r="E64" s="19" t="s">
        <v>323</v>
      </c>
      <c r="F64" s="19" t="s">
        <v>205</v>
      </c>
      <c r="G64" s="19">
        <v>1</v>
      </c>
      <c r="H64" s="19" t="s">
        <v>324</v>
      </c>
      <c r="I64" s="19"/>
      <c r="J64" s="19"/>
      <c r="K64" s="19"/>
      <c r="L64" s="19" t="s">
        <v>325</v>
      </c>
      <c r="M64" s="19" t="s">
        <v>326</v>
      </c>
      <c r="N64" s="19">
        <v>42736</v>
      </c>
      <c r="O64" s="19" t="s">
        <v>327</v>
      </c>
      <c r="P64" s="19"/>
      <c r="Q64" s="19"/>
    </row>
    <row r="65" spans="1:17" x14ac:dyDescent="0.25">
      <c r="A65" s="19">
        <v>64</v>
      </c>
      <c r="B65" s="19" t="s">
        <v>129</v>
      </c>
      <c r="C65" s="19" t="s">
        <v>130</v>
      </c>
      <c r="D65" s="19"/>
      <c r="E65" s="19" t="s">
        <v>328</v>
      </c>
      <c r="F65" s="19" t="s">
        <v>205</v>
      </c>
      <c r="G65" s="19">
        <v>1</v>
      </c>
      <c r="H65" s="19" t="s">
        <v>329</v>
      </c>
      <c r="I65" s="19"/>
      <c r="J65" s="19"/>
      <c r="K65" s="19"/>
      <c r="L65" s="19">
        <v>1084711</v>
      </c>
      <c r="M65" s="19" t="s">
        <v>330</v>
      </c>
      <c r="N65" s="19">
        <v>43709</v>
      </c>
      <c r="O65" s="19" t="s">
        <v>274</v>
      </c>
      <c r="P65" s="19"/>
      <c r="Q65" s="19"/>
    </row>
    <row r="66" spans="1:17" x14ac:dyDescent="0.25">
      <c r="A66" s="19">
        <v>65</v>
      </c>
      <c r="B66" s="19" t="s">
        <v>131</v>
      </c>
      <c r="C66" s="19" t="s">
        <v>132</v>
      </c>
      <c r="D66" s="19"/>
      <c r="E66" s="19" t="s">
        <v>331</v>
      </c>
      <c r="F66" s="19" t="s">
        <v>205</v>
      </c>
      <c r="G66" s="19">
        <v>1</v>
      </c>
      <c r="H66" s="19" t="s">
        <v>332</v>
      </c>
      <c r="I66" s="19"/>
      <c r="J66" s="19"/>
      <c r="K66" s="19"/>
      <c r="L66" s="19" t="s">
        <v>333</v>
      </c>
      <c r="M66" s="19" t="s">
        <v>334</v>
      </c>
      <c r="N66" s="19">
        <v>45474</v>
      </c>
      <c r="O66" s="19" t="s">
        <v>335</v>
      </c>
      <c r="P66" s="19"/>
      <c r="Q66" s="19"/>
    </row>
    <row r="67" spans="1:17" x14ac:dyDescent="0.25">
      <c r="A67" s="19">
        <v>66</v>
      </c>
      <c r="B67" s="19" t="s">
        <v>133</v>
      </c>
      <c r="C67" s="19" t="s">
        <v>134</v>
      </c>
      <c r="D67" s="19"/>
      <c r="E67" s="19" t="s">
        <v>336</v>
      </c>
      <c r="F67" s="19" t="s">
        <v>205</v>
      </c>
      <c r="G67" s="19">
        <v>1</v>
      </c>
      <c r="H67" s="19" t="s">
        <v>337</v>
      </c>
      <c r="I67" s="19"/>
      <c r="J67" s="19"/>
      <c r="K67" s="19"/>
      <c r="L67" s="19">
        <v>13010093</v>
      </c>
      <c r="M67" s="19" t="s">
        <v>338</v>
      </c>
      <c r="N67" s="19">
        <v>42095</v>
      </c>
      <c r="O67" s="19" t="s">
        <v>339</v>
      </c>
      <c r="P67" s="19"/>
      <c r="Q67" s="19"/>
    </row>
    <row r="68" spans="1:17" x14ac:dyDescent="0.25">
      <c r="A68" s="19">
        <v>67</v>
      </c>
      <c r="B68" s="19" t="s">
        <v>135</v>
      </c>
      <c r="C68" s="19" t="s">
        <v>136</v>
      </c>
      <c r="D68" s="19"/>
      <c r="E68" s="19" t="s">
        <v>340</v>
      </c>
      <c r="F68" s="19" t="s">
        <v>205</v>
      </c>
      <c r="G68" s="19">
        <v>1</v>
      </c>
      <c r="H68" s="19" t="s">
        <v>341</v>
      </c>
      <c r="I68" s="19"/>
      <c r="J68" s="19"/>
      <c r="K68" s="19"/>
      <c r="L68" s="19">
        <v>206</v>
      </c>
      <c r="M68" s="19" t="s">
        <v>218</v>
      </c>
      <c r="N68" s="19">
        <v>42008</v>
      </c>
      <c r="O68" s="19" t="s">
        <v>244</v>
      </c>
      <c r="P68" s="19"/>
      <c r="Q68" s="19"/>
    </row>
    <row r="69" spans="1:17" x14ac:dyDescent="0.25">
      <c r="A69" s="19">
        <v>68</v>
      </c>
      <c r="B69" s="19" t="s">
        <v>137</v>
      </c>
      <c r="C69" s="19" t="s">
        <v>138</v>
      </c>
      <c r="D69" s="19"/>
      <c r="E69" s="19" t="s">
        <v>342</v>
      </c>
      <c r="F69" s="19" t="s">
        <v>205</v>
      </c>
      <c r="G69" s="19">
        <v>1</v>
      </c>
      <c r="H69" s="19" t="s">
        <v>343</v>
      </c>
      <c r="I69" s="19"/>
      <c r="J69" s="19"/>
      <c r="K69" s="19"/>
      <c r="L69" s="19">
        <v>83525</v>
      </c>
      <c r="M69" s="19" t="s">
        <v>344</v>
      </c>
      <c r="N69" s="19">
        <v>42095</v>
      </c>
      <c r="O69" s="19" t="s">
        <v>244</v>
      </c>
      <c r="P69" s="19"/>
      <c r="Q69" s="19"/>
    </row>
    <row r="70" spans="1:17" x14ac:dyDescent="0.25">
      <c r="A70" s="19">
        <v>69</v>
      </c>
      <c r="B70" s="19" t="s">
        <v>139</v>
      </c>
      <c r="C70" s="19" t="s">
        <v>140</v>
      </c>
      <c r="D70" s="19"/>
      <c r="E70" s="19" t="s">
        <v>342</v>
      </c>
      <c r="F70" s="19" t="s">
        <v>205</v>
      </c>
      <c r="G70" s="19">
        <v>1</v>
      </c>
      <c r="H70" s="19" t="s">
        <v>343</v>
      </c>
      <c r="I70" s="19"/>
      <c r="J70" s="19"/>
      <c r="K70" s="19"/>
      <c r="L70" s="19">
        <v>83540</v>
      </c>
      <c r="M70" s="19" t="s">
        <v>344</v>
      </c>
      <c r="N70" s="19">
        <v>42095</v>
      </c>
      <c r="O70" s="19" t="s">
        <v>244</v>
      </c>
      <c r="P70" s="19"/>
      <c r="Q70" s="19"/>
    </row>
    <row r="71" spans="1:17" x14ac:dyDescent="0.25">
      <c r="A71" s="19">
        <v>70</v>
      </c>
      <c r="B71" s="19" t="s">
        <v>141</v>
      </c>
      <c r="C71" s="19" t="s">
        <v>142</v>
      </c>
      <c r="D71" s="19"/>
      <c r="E71" s="19" t="s">
        <v>342</v>
      </c>
      <c r="F71" s="19" t="s">
        <v>205</v>
      </c>
      <c r="G71" s="19">
        <v>1</v>
      </c>
      <c r="H71" s="19" t="s">
        <v>343</v>
      </c>
      <c r="I71" s="19"/>
      <c r="J71" s="19"/>
      <c r="K71" s="19"/>
      <c r="L71" s="19">
        <v>83545</v>
      </c>
      <c r="M71" s="19" t="s">
        <v>344</v>
      </c>
      <c r="N71" s="19">
        <v>42095</v>
      </c>
      <c r="O71" s="19" t="s">
        <v>244</v>
      </c>
      <c r="P71" s="19"/>
      <c r="Q71" s="19"/>
    </row>
    <row r="72" spans="1:17" x14ac:dyDescent="0.25">
      <c r="A72" s="19">
        <v>71</v>
      </c>
      <c r="B72" s="19" t="s">
        <v>143</v>
      </c>
      <c r="C72" s="19" t="s">
        <v>144</v>
      </c>
      <c r="D72" s="19"/>
      <c r="E72" s="19" t="s">
        <v>345</v>
      </c>
      <c r="F72" s="19" t="s">
        <v>205</v>
      </c>
      <c r="G72" s="19">
        <v>1</v>
      </c>
      <c r="H72" s="19" t="s">
        <v>346</v>
      </c>
      <c r="I72" s="19"/>
      <c r="J72" s="19"/>
      <c r="K72" s="19"/>
      <c r="L72" s="19">
        <v>1401005</v>
      </c>
      <c r="M72" s="19" t="s">
        <v>252</v>
      </c>
      <c r="N72" s="19">
        <v>42095</v>
      </c>
      <c r="O72" s="19" t="s">
        <v>347</v>
      </c>
      <c r="P72" s="19"/>
      <c r="Q72" s="19"/>
    </row>
    <row r="73" spans="1:17" x14ac:dyDescent="0.25">
      <c r="A73" s="19">
        <v>72</v>
      </c>
      <c r="B73" s="19" t="s">
        <v>145</v>
      </c>
      <c r="C73" s="19" t="s">
        <v>146</v>
      </c>
      <c r="D73" s="19"/>
      <c r="E73" s="19" t="s">
        <v>348</v>
      </c>
      <c r="F73" s="19" t="s">
        <v>205</v>
      </c>
      <c r="G73" s="19">
        <v>1</v>
      </c>
      <c r="H73" s="19" t="s">
        <v>346</v>
      </c>
      <c r="I73" s="19"/>
      <c r="J73" s="19"/>
      <c r="K73" s="19"/>
      <c r="L73" s="19" t="s">
        <v>349</v>
      </c>
      <c r="M73" s="19" t="s">
        <v>338</v>
      </c>
      <c r="N73" s="19">
        <v>42095</v>
      </c>
      <c r="O73" s="19" t="s">
        <v>350</v>
      </c>
      <c r="P73" s="19"/>
      <c r="Q73" s="19"/>
    </row>
    <row r="74" spans="1:17" x14ac:dyDescent="0.25">
      <c r="A74" s="19">
        <v>73</v>
      </c>
      <c r="B74" s="19" t="s">
        <v>147</v>
      </c>
      <c r="C74" s="19" t="s">
        <v>148</v>
      </c>
      <c r="D74" s="19"/>
      <c r="E74" s="19" t="s">
        <v>351</v>
      </c>
      <c r="F74" s="19" t="s">
        <v>205</v>
      </c>
      <c r="G74" s="19">
        <v>1</v>
      </c>
      <c r="H74" s="19" t="s">
        <v>346</v>
      </c>
      <c r="I74" s="19"/>
      <c r="J74" s="19"/>
      <c r="K74" s="19"/>
      <c r="L74" s="19" t="s">
        <v>352</v>
      </c>
      <c r="M74" s="19" t="s">
        <v>353</v>
      </c>
      <c r="N74" s="19">
        <v>42095</v>
      </c>
      <c r="O74" s="19" t="s">
        <v>354</v>
      </c>
      <c r="P74" s="19"/>
      <c r="Q74" s="19"/>
    </row>
    <row r="75" spans="1:17" x14ac:dyDescent="0.25">
      <c r="A75" s="19">
        <v>74</v>
      </c>
      <c r="B75" s="19" t="s">
        <v>149</v>
      </c>
      <c r="C75" s="19" t="s">
        <v>150</v>
      </c>
      <c r="D75" s="19"/>
      <c r="E75" s="19" t="s">
        <v>351</v>
      </c>
      <c r="F75" s="19" t="s">
        <v>205</v>
      </c>
      <c r="G75" s="19">
        <v>1</v>
      </c>
      <c r="H75" s="19" t="s">
        <v>346</v>
      </c>
      <c r="I75" s="19"/>
      <c r="J75" s="19"/>
      <c r="K75" s="19"/>
      <c r="L75" s="19" t="s">
        <v>355</v>
      </c>
      <c r="M75" s="19" t="s">
        <v>353</v>
      </c>
      <c r="N75" s="19">
        <v>42095</v>
      </c>
      <c r="O75" s="19" t="s">
        <v>356</v>
      </c>
      <c r="P75" s="19"/>
      <c r="Q75" s="19"/>
    </row>
    <row r="76" spans="1:17" x14ac:dyDescent="0.25">
      <c r="A76" s="19">
        <v>75</v>
      </c>
      <c r="B76" s="19" t="s">
        <v>151</v>
      </c>
      <c r="C76" s="19" t="s">
        <v>152</v>
      </c>
      <c r="D76" s="19"/>
      <c r="E76" s="19" t="s">
        <v>357</v>
      </c>
      <c r="F76" s="19" t="s">
        <v>205</v>
      </c>
      <c r="G76" s="19">
        <v>1</v>
      </c>
      <c r="H76" s="19" t="s">
        <v>346</v>
      </c>
      <c r="I76" s="19"/>
      <c r="J76" s="19"/>
      <c r="K76" s="19"/>
      <c r="L76" s="19" t="s">
        <v>358</v>
      </c>
      <c r="M76" s="19" t="s">
        <v>353</v>
      </c>
      <c r="N76" s="19">
        <v>42095</v>
      </c>
      <c r="O76" s="19" t="s">
        <v>359</v>
      </c>
      <c r="P76" s="19"/>
      <c r="Q76" s="19"/>
    </row>
    <row r="77" spans="1:17" x14ac:dyDescent="0.25">
      <c r="A77" s="19">
        <v>76</v>
      </c>
      <c r="B77" s="19" t="s">
        <v>153</v>
      </c>
      <c r="C77" s="19" t="s">
        <v>154</v>
      </c>
      <c r="D77" s="19"/>
      <c r="E77" s="19" t="s">
        <v>360</v>
      </c>
      <c r="F77" s="19" t="s">
        <v>205</v>
      </c>
      <c r="G77" s="19">
        <v>1</v>
      </c>
      <c r="H77" s="19" t="s">
        <v>346</v>
      </c>
      <c r="I77" s="19"/>
      <c r="J77" s="19"/>
      <c r="K77" s="19"/>
      <c r="L77" s="19">
        <v>1401004</v>
      </c>
      <c r="M77" s="19" t="s">
        <v>252</v>
      </c>
      <c r="N77" s="19">
        <v>42095</v>
      </c>
      <c r="O77" s="19" t="s">
        <v>361</v>
      </c>
      <c r="P77" s="19"/>
      <c r="Q77" s="19"/>
    </row>
    <row r="78" spans="1:17" x14ac:dyDescent="0.25">
      <c r="A78" s="19">
        <v>77</v>
      </c>
      <c r="B78" s="19" t="s">
        <v>155</v>
      </c>
      <c r="C78" s="19" t="s">
        <v>156</v>
      </c>
      <c r="D78" s="19"/>
      <c r="E78" s="19" t="s">
        <v>362</v>
      </c>
      <c r="F78" s="19" t="s">
        <v>205</v>
      </c>
      <c r="G78" s="19">
        <v>1</v>
      </c>
      <c r="H78" s="19" t="s">
        <v>346</v>
      </c>
      <c r="I78" s="19"/>
      <c r="J78" s="19"/>
      <c r="K78" s="19"/>
      <c r="L78" s="19" t="s">
        <v>363</v>
      </c>
      <c r="M78" s="19" t="s">
        <v>364</v>
      </c>
      <c r="N78" s="19">
        <v>42095</v>
      </c>
      <c r="O78" s="19" t="s">
        <v>365</v>
      </c>
      <c r="P78" s="19"/>
      <c r="Q78" s="19"/>
    </row>
    <row r="79" spans="1:17" x14ac:dyDescent="0.25">
      <c r="A79" s="19">
        <v>78</v>
      </c>
      <c r="B79" s="19" t="s">
        <v>157</v>
      </c>
      <c r="C79" s="19" t="s">
        <v>158</v>
      </c>
      <c r="D79" s="19"/>
      <c r="E79" s="19" t="s">
        <v>366</v>
      </c>
      <c r="F79" s="19" t="s">
        <v>205</v>
      </c>
      <c r="G79" s="19">
        <v>1</v>
      </c>
      <c r="H79" s="19" t="s">
        <v>367</v>
      </c>
      <c r="I79" s="19"/>
      <c r="J79" s="19"/>
      <c r="K79" s="19"/>
      <c r="L79" s="19">
        <v>572</v>
      </c>
      <c r="M79" s="19" t="s">
        <v>210</v>
      </c>
      <c r="N79" s="19">
        <v>41487</v>
      </c>
      <c r="O79" s="19" t="s">
        <v>368</v>
      </c>
      <c r="P79" s="19"/>
      <c r="Q79" s="19"/>
    </row>
    <row r="80" spans="1:17" x14ac:dyDescent="0.25">
      <c r="A80" s="19">
        <v>79</v>
      </c>
      <c r="B80" s="19" t="s">
        <v>159</v>
      </c>
      <c r="C80" s="19" t="s">
        <v>160</v>
      </c>
      <c r="D80" s="19"/>
      <c r="E80" s="19" t="s">
        <v>369</v>
      </c>
      <c r="F80" s="19" t="s">
        <v>205</v>
      </c>
      <c r="G80" s="19">
        <v>1</v>
      </c>
      <c r="H80" s="19" t="s">
        <v>370</v>
      </c>
      <c r="I80" s="19"/>
      <c r="J80" s="19"/>
      <c r="K80" s="19"/>
      <c r="L80" s="19">
        <v>2013249</v>
      </c>
      <c r="M80" s="19" t="s">
        <v>371</v>
      </c>
      <c r="N80" s="19">
        <v>42095</v>
      </c>
      <c r="O80" s="19" t="s">
        <v>372</v>
      </c>
      <c r="P80" s="19"/>
      <c r="Q80" s="19"/>
    </row>
    <row r="81" spans="1:17" x14ac:dyDescent="0.25">
      <c r="A81" s="19">
        <v>80</v>
      </c>
      <c r="B81" s="19" t="s">
        <v>161</v>
      </c>
      <c r="C81" s="19" t="s">
        <v>162</v>
      </c>
      <c r="D81" s="19"/>
      <c r="E81" s="19" t="s">
        <v>369</v>
      </c>
      <c r="F81" s="19" t="s">
        <v>205</v>
      </c>
      <c r="G81" s="19">
        <v>1</v>
      </c>
      <c r="H81" s="19" t="s">
        <v>370</v>
      </c>
      <c r="I81" s="19"/>
      <c r="J81" s="19"/>
      <c r="K81" s="19"/>
      <c r="L81" s="19">
        <v>2013250</v>
      </c>
      <c r="M81" s="19" t="s">
        <v>371</v>
      </c>
      <c r="N81" s="19">
        <v>42095</v>
      </c>
      <c r="O81" s="19" t="s">
        <v>372</v>
      </c>
      <c r="P81" s="19"/>
      <c r="Q81" s="19"/>
    </row>
    <row r="82" spans="1:17" x14ac:dyDescent="0.25">
      <c r="A82" s="19">
        <v>81</v>
      </c>
      <c r="B82" s="19" t="s">
        <v>163</v>
      </c>
      <c r="C82" s="19" t="s">
        <v>164</v>
      </c>
      <c r="D82" s="19"/>
      <c r="E82" s="19" t="s">
        <v>373</v>
      </c>
      <c r="F82" s="19" t="s">
        <v>205</v>
      </c>
      <c r="G82" s="19">
        <v>1</v>
      </c>
      <c r="H82" s="19" t="s">
        <v>374</v>
      </c>
      <c r="I82" s="19"/>
      <c r="J82" s="19"/>
      <c r="K82" s="19"/>
      <c r="L82" s="19">
        <v>7710</v>
      </c>
      <c r="M82" s="19" t="s">
        <v>353</v>
      </c>
      <c r="N82" s="19">
        <v>42095</v>
      </c>
      <c r="O82" s="19" t="s">
        <v>375</v>
      </c>
      <c r="P82" s="19"/>
      <c r="Q82" s="19"/>
    </row>
    <row r="83" spans="1:17" x14ac:dyDescent="0.25">
      <c r="A83" s="19">
        <v>82</v>
      </c>
      <c r="B83" s="19" t="s">
        <v>165</v>
      </c>
      <c r="C83" s="19" t="s">
        <v>166</v>
      </c>
      <c r="D83" s="19"/>
      <c r="E83" s="19" t="s">
        <v>376</v>
      </c>
      <c r="F83" s="19" t="s">
        <v>205</v>
      </c>
      <c r="G83" s="19">
        <v>1</v>
      </c>
      <c r="H83" s="19" t="s">
        <v>377</v>
      </c>
      <c r="I83" s="19"/>
      <c r="J83" s="19"/>
      <c r="K83" s="19"/>
      <c r="L83" s="19">
        <v>7210613</v>
      </c>
      <c r="M83" s="19" t="s">
        <v>371</v>
      </c>
      <c r="N83" s="19">
        <v>42095</v>
      </c>
      <c r="O83" s="19" t="s">
        <v>378</v>
      </c>
      <c r="P83" s="19"/>
      <c r="Q83" s="19"/>
    </row>
    <row r="84" spans="1:17" x14ac:dyDescent="0.25">
      <c r="A84" s="19">
        <v>83</v>
      </c>
      <c r="B84" s="19" t="s">
        <v>167</v>
      </c>
      <c r="C84" s="19" t="s">
        <v>168</v>
      </c>
      <c r="D84" s="19"/>
      <c r="E84" s="19" t="s">
        <v>379</v>
      </c>
      <c r="F84" s="19" t="s">
        <v>205</v>
      </c>
      <c r="G84" s="19">
        <v>1</v>
      </c>
      <c r="H84" s="19" t="s">
        <v>380</v>
      </c>
      <c r="I84" s="19"/>
      <c r="J84" s="19"/>
      <c r="K84" s="19"/>
      <c r="L84" s="19">
        <v>201308005</v>
      </c>
      <c r="M84" s="19" t="s">
        <v>353</v>
      </c>
      <c r="N84" s="19">
        <v>42095</v>
      </c>
      <c r="O84" s="19" t="s">
        <v>381</v>
      </c>
      <c r="P84" s="19"/>
      <c r="Q84" s="19"/>
    </row>
    <row r="85" spans="1:17" x14ac:dyDescent="0.25">
      <c r="A85" s="19">
        <v>84</v>
      </c>
      <c r="B85" s="19" t="s">
        <v>169</v>
      </c>
      <c r="C85" s="19" t="s">
        <v>170</v>
      </c>
      <c r="D85" s="19"/>
      <c r="E85" s="19" t="s">
        <v>382</v>
      </c>
      <c r="F85" s="19" t="s">
        <v>205</v>
      </c>
      <c r="G85" s="19">
        <v>1</v>
      </c>
      <c r="H85" s="19" t="s">
        <v>383</v>
      </c>
      <c r="I85" s="19"/>
      <c r="J85" s="19"/>
      <c r="K85" s="19"/>
      <c r="L85" s="19">
        <v>13093</v>
      </c>
      <c r="M85" s="19" t="s">
        <v>353</v>
      </c>
      <c r="N85" s="19">
        <v>42095</v>
      </c>
      <c r="O85" s="19" t="s">
        <v>384</v>
      </c>
      <c r="P85" s="19"/>
      <c r="Q85" s="19"/>
    </row>
    <row r="86" spans="1:17" x14ac:dyDescent="0.25">
      <c r="A86" s="19">
        <v>85</v>
      </c>
      <c r="B86" s="19" t="s">
        <v>171</v>
      </c>
      <c r="C86" s="19" t="s">
        <v>172</v>
      </c>
      <c r="D86" s="19"/>
      <c r="E86" s="19" t="s">
        <v>385</v>
      </c>
      <c r="F86" s="19" t="s">
        <v>205</v>
      </c>
      <c r="G86" s="19">
        <v>1</v>
      </c>
      <c r="H86" s="19" t="s">
        <v>383</v>
      </c>
      <c r="I86" s="19"/>
      <c r="J86" s="19"/>
      <c r="K86" s="19"/>
      <c r="L86" s="19" t="s">
        <v>386</v>
      </c>
      <c r="M86" s="19" t="s">
        <v>353</v>
      </c>
      <c r="N86" s="19">
        <v>42095</v>
      </c>
      <c r="O86" s="19" t="s">
        <v>378</v>
      </c>
      <c r="P86" s="19"/>
      <c r="Q86" s="19"/>
    </row>
    <row r="87" spans="1:17" x14ac:dyDescent="0.25">
      <c r="A87" s="19">
        <v>86</v>
      </c>
      <c r="B87" s="19" t="s">
        <v>173</v>
      </c>
      <c r="C87" s="19" t="s">
        <v>174</v>
      </c>
      <c r="D87" s="19"/>
      <c r="E87" s="19" t="s">
        <v>387</v>
      </c>
      <c r="F87" s="19" t="s">
        <v>205</v>
      </c>
      <c r="G87" s="19">
        <v>1</v>
      </c>
      <c r="H87" s="19" t="s">
        <v>388</v>
      </c>
      <c r="I87" s="19"/>
      <c r="J87" s="19"/>
      <c r="K87" s="19"/>
      <c r="L87" s="19" t="s">
        <v>389</v>
      </c>
      <c r="M87" s="19" t="s">
        <v>390</v>
      </c>
      <c r="N87" s="19">
        <v>41426</v>
      </c>
      <c r="O87" s="19" t="s">
        <v>391</v>
      </c>
      <c r="P87" s="19"/>
      <c r="Q87" s="19"/>
    </row>
    <row r="88" spans="1:17" x14ac:dyDescent="0.25">
      <c r="A88" s="19">
        <v>87</v>
      </c>
      <c r="B88" s="19" t="s">
        <v>175</v>
      </c>
      <c r="C88" s="19" t="s">
        <v>176</v>
      </c>
      <c r="D88" s="19"/>
      <c r="E88" s="19" t="s">
        <v>392</v>
      </c>
      <c r="F88" s="19" t="s">
        <v>205</v>
      </c>
      <c r="G88" s="19">
        <v>1</v>
      </c>
      <c r="H88" s="19" t="s">
        <v>388</v>
      </c>
      <c r="I88" s="19"/>
      <c r="J88" s="19"/>
      <c r="K88" s="19"/>
      <c r="L88" s="19" t="s">
        <v>393</v>
      </c>
      <c r="M88" s="19" t="s">
        <v>390</v>
      </c>
      <c r="N88" s="19">
        <v>41427</v>
      </c>
      <c r="O88" s="19" t="s">
        <v>394</v>
      </c>
      <c r="P88" s="19"/>
      <c r="Q88" s="19"/>
    </row>
    <row r="89" spans="1:17" x14ac:dyDescent="0.25">
      <c r="A89" s="19">
        <v>88</v>
      </c>
      <c r="B89" s="19" t="s">
        <v>177</v>
      </c>
      <c r="C89" s="19" t="s">
        <v>178</v>
      </c>
      <c r="D89" s="19"/>
      <c r="E89" s="19" t="s">
        <v>395</v>
      </c>
      <c r="F89" s="19" t="s">
        <v>205</v>
      </c>
      <c r="G89" s="19">
        <v>1</v>
      </c>
      <c r="H89" s="19" t="s">
        <v>388</v>
      </c>
      <c r="I89" s="19"/>
      <c r="J89" s="19"/>
      <c r="K89" s="19"/>
      <c r="L89" s="19" t="s">
        <v>396</v>
      </c>
      <c r="M89" s="19" t="s">
        <v>212</v>
      </c>
      <c r="N89" s="19">
        <v>42095</v>
      </c>
      <c r="O89" s="19" t="s">
        <v>397</v>
      </c>
      <c r="P89" s="19"/>
      <c r="Q89" s="19"/>
    </row>
    <row r="90" spans="1:17" x14ac:dyDescent="0.25">
      <c r="A90" s="19">
        <v>89</v>
      </c>
      <c r="B90" s="19" t="s">
        <v>179</v>
      </c>
      <c r="C90" s="19" t="s">
        <v>180</v>
      </c>
      <c r="D90" s="19"/>
      <c r="E90" s="19" t="s">
        <v>398</v>
      </c>
      <c r="F90" s="19" t="s">
        <v>205</v>
      </c>
      <c r="G90" s="19">
        <v>1</v>
      </c>
      <c r="H90" s="19" t="s">
        <v>380</v>
      </c>
      <c r="I90" s="19"/>
      <c r="J90" s="19"/>
      <c r="K90" s="19"/>
      <c r="L90" s="19">
        <v>201308003</v>
      </c>
      <c r="M90" s="19" t="s">
        <v>353</v>
      </c>
      <c r="N90" s="19">
        <v>42096</v>
      </c>
      <c r="O90" s="19" t="s">
        <v>399</v>
      </c>
      <c r="P90" s="19"/>
      <c r="Q90" s="19"/>
    </row>
    <row r="91" spans="1:17" x14ac:dyDescent="0.25">
      <c r="A91" s="19">
        <v>90</v>
      </c>
      <c r="B91" s="19" t="s">
        <v>181</v>
      </c>
      <c r="C91" s="19" t="s">
        <v>182</v>
      </c>
      <c r="D91" s="19"/>
      <c r="E91" s="19" t="s">
        <v>400</v>
      </c>
      <c r="F91" s="19" t="s">
        <v>205</v>
      </c>
      <c r="G91" s="19">
        <v>1</v>
      </c>
      <c r="H91" s="19" t="s">
        <v>206</v>
      </c>
      <c r="I91" s="19"/>
      <c r="J91" s="19"/>
      <c r="K91" s="19"/>
      <c r="L91" s="19">
        <v>20131044</v>
      </c>
      <c r="M91" s="19" t="s">
        <v>207</v>
      </c>
      <c r="N91" s="19">
        <v>42125</v>
      </c>
      <c r="O91" s="19" t="s">
        <v>401</v>
      </c>
      <c r="P91" s="19"/>
      <c r="Q91" s="19"/>
    </row>
    <row r="92" spans="1:17" x14ac:dyDescent="0.25">
      <c r="A92" s="19">
        <v>91</v>
      </c>
      <c r="B92" s="19" t="s">
        <v>183</v>
      </c>
      <c r="C92" s="19" t="s">
        <v>184</v>
      </c>
      <c r="D92" s="19"/>
      <c r="E92" s="19" t="s">
        <v>402</v>
      </c>
      <c r="F92" s="19" t="s">
        <v>205</v>
      </c>
      <c r="G92" s="19">
        <v>1</v>
      </c>
      <c r="H92" s="19" t="s">
        <v>403</v>
      </c>
      <c r="I92" s="19"/>
      <c r="J92" s="19"/>
      <c r="K92" s="19"/>
      <c r="L92" s="19">
        <v>177828</v>
      </c>
      <c r="M92" s="19" t="s">
        <v>404</v>
      </c>
      <c r="N92" s="19">
        <v>44040</v>
      </c>
      <c r="O92" s="19" t="s">
        <v>405</v>
      </c>
      <c r="P92" s="19"/>
      <c r="Q92" s="19"/>
    </row>
    <row r="93" spans="1:17" x14ac:dyDescent="0.25">
      <c r="A93" s="19">
        <v>92</v>
      </c>
      <c r="B93" s="19" t="s">
        <v>185</v>
      </c>
      <c r="C93" s="19" t="s">
        <v>186</v>
      </c>
      <c r="D93" s="19"/>
      <c r="E93" s="19" t="s">
        <v>406</v>
      </c>
      <c r="F93" s="19" t="s">
        <v>205</v>
      </c>
      <c r="G93" s="19">
        <v>1</v>
      </c>
      <c r="H93" s="19" t="s">
        <v>407</v>
      </c>
      <c r="I93" s="19"/>
      <c r="J93" s="19"/>
      <c r="K93" s="19"/>
      <c r="L93" s="19">
        <v>1605608</v>
      </c>
      <c r="M93" s="19" t="s">
        <v>318</v>
      </c>
      <c r="N93" s="19">
        <v>44207</v>
      </c>
      <c r="O93" s="19" t="s">
        <v>408</v>
      </c>
      <c r="P93" s="19"/>
      <c r="Q93" s="19"/>
    </row>
    <row r="94" spans="1:17" x14ac:dyDescent="0.25">
      <c r="A94" s="19">
        <v>93</v>
      </c>
      <c r="B94" s="19" t="s">
        <v>187</v>
      </c>
      <c r="C94" s="19" t="s">
        <v>188</v>
      </c>
      <c r="D94" s="19"/>
      <c r="E94" s="19" t="s">
        <v>409</v>
      </c>
      <c r="F94" s="19" t="s">
        <v>205</v>
      </c>
      <c r="G94" s="19">
        <v>1</v>
      </c>
      <c r="H94" s="19" t="s">
        <v>410</v>
      </c>
      <c r="I94" s="19"/>
      <c r="J94" s="19"/>
      <c r="K94" s="19"/>
      <c r="L94" s="19">
        <v>2020324</v>
      </c>
      <c r="M94" s="19">
        <v>43914</v>
      </c>
      <c r="N94" s="19">
        <v>44458</v>
      </c>
      <c r="O94" s="19" t="s">
        <v>411</v>
      </c>
      <c r="P94" s="19"/>
      <c r="Q94" s="19"/>
    </row>
    <row r="95" spans="1:17" x14ac:dyDescent="0.25">
      <c r="A95" s="19">
        <v>94</v>
      </c>
      <c r="B95" s="19" t="s">
        <v>189</v>
      </c>
      <c r="C95" s="19" t="s">
        <v>176</v>
      </c>
      <c r="D95" s="19"/>
      <c r="E95" s="19" t="s">
        <v>412</v>
      </c>
      <c r="F95" s="19" t="s">
        <v>205</v>
      </c>
      <c r="G95" s="19">
        <v>1</v>
      </c>
      <c r="H95" s="19" t="s">
        <v>388</v>
      </c>
      <c r="I95" s="19"/>
      <c r="J95" s="19"/>
      <c r="K95" s="19"/>
      <c r="L95" s="19" t="s">
        <v>413</v>
      </c>
      <c r="M95" s="19">
        <v>44927</v>
      </c>
      <c r="N95" s="19">
        <v>45230</v>
      </c>
      <c r="O95" s="19" t="s">
        <v>394</v>
      </c>
      <c r="P95" s="19"/>
      <c r="Q95" s="19"/>
    </row>
    <row r="96" spans="1:17" x14ac:dyDescent="0.25">
      <c r="A96" s="19">
        <v>95</v>
      </c>
      <c r="B96" s="19" t="s">
        <v>190</v>
      </c>
      <c r="C96" s="19" t="s">
        <v>191</v>
      </c>
      <c r="D96" s="19"/>
      <c r="E96" s="19" t="s">
        <v>414</v>
      </c>
      <c r="F96" s="19" t="s">
        <v>205</v>
      </c>
      <c r="G96" s="19">
        <v>1</v>
      </c>
      <c r="H96" s="19" t="s">
        <v>388</v>
      </c>
      <c r="I96" s="19"/>
      <c r="J96" s="19"/>
      <c r="K96" s="19"/>
      <c r="L96" s="19" t="s">
        <v>415</v>
      </c>
      <c r="M96" s="19">
        <v>45317</v>
      </c>
      <c r="N96" s="19">
        <v>45435</v>
      </c>
      <c r="O96" s="19" t="s">
        <v>416</v>
      </c>
      <c r="P96" s="19"/>
      <c r="Q96" s="19"/>
    </row>
    <row r="97" spans="1:17" x14ac:dyDescent="0.25">
      <c r="A97" s="19">
        <v>96</v>
      </c>
      <c r="B97" s="19" t="s">
        <v>192</v>
      </c>
      <c r="C97" s="19" t="s">
        <v>174</v>
      </c>
      <c r="D97" s="19"/>
      <c r="E97" s="19" t="s">
        <v>387</v>
      </c>
      <c r="F97" s="19" t="s">
        <v>205</v>
      </c>
      <c r="G97" s="19">
        <v>1</v>
      </c>
      <c r="H97" s="19" t="s">
        <v>388</v>
      </c>
      <c r="I97" s="19"/>
      <c r="J97" s="19"/>
      <c r="K97" s="19"/>
      <c r="L97" s="19" t="s">
        <v>417</v>
      </c>
      <c r="M97" s="19">
        <v>44927</v>
      </c>
      <c r="N97" s="19">
        <v>45442</v>
      </c>
      <c r="O97" s="19" t="s">
        <v>391</v>
      </c>
      <c r="P97" s="19"/>
      <c r="Q97" s="19"/>
    </row>
    <row r="98" spans="1:17" x14ac:dyDescent="0.25">
      <c r="A98" s="19">
        <v>97</v>
      </c>
      <c r="B98" s="19" t="s">
        <v>193</v>
      </c>
      <c r="C98" s="19" t="s">
        <v>194</v>
      </c>
      <c r="D98" s="19"/>
      <c r="E98" s="19" t="s">
        <v>414</v>
      </c>
      <c r="F98" s="19" t="s">
        <v>205</v>
      </c>
      <c r="G98" s="19">
        <v>1</v>
      </c>
      <c r="H98" s="19" t="s">
        <v>388</v>
      </c>
      <c r="I98" s="19"/>
      <c r="J98" s="19"/>
      <c r="K98" s="19"/>
      <c r="L98" s="19" t="s">
        <v>418</v>
      </c>
      <c r="M98" s="19">
        <v>45658</v>
      </c>
      <c r="N98" s="19">
        <v>45770</v>
      </c>
      <c r="O98" s="19" t="s">
        <v>416</v>
      </c>
      <c r="P98" s="19"/>
      <c r="Q98" s="19"/>
    </row>
    <row r="99" spans="1:17" x14ac:dyDescent="0.25">
      <c r="B99" s="19" t="s">
        <v>433</v>
      </c>
      <c r="C99" s="19" t="s">
        <v>433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D6666-7A89-45BC-A019-49F35D7859FB}">
  <dimension ref="A1:S278"/>
  <sheetViews>
    <sheetView topLeftCell="A251" zoomScaleNormal="100" workbookViewId="0">
      <selection activeCell="D166" sqref="D166"/>
    </sheetView>
  </sheetViews>
  <sheetFormatPr defaultRowHeight="15" x14ac:dyDescent="0.25"/>
  <cols>
    <col min="1" max="1" width="9.28515625" bestFit="1" customWidth="1"/>
    <col min="2" max="2" width="26.28515625" style="3" bestFit="1" customWidth="1"/>
    <col min="4" max="4" width="17.7109375" customWidth="1"/>
    <col min="6" max="6" width="11.5703125" customWidth="1"/>
    <col min="9" max="9" width="12.7109375" style="3" bestFit="1" customWidth="1"/>
    <col min="10" max="10" width="17.28515625" style="22" customWidth="1"/>
  </cols>
  <sheetData>
    <row r="1" spans="1:19" x14ac:dyDescent="0.25">
      <c r="A1" s="5" t="s">
        <v>0</v>
      </c>
      <c r="B1" s="18" t="s">
        <v>762</v>
      </c>
      <c r="C1" s="19" t="s">
        <v>419</v>
      </c>
      <c r="D1" s="19" t="s">
        <v>420</v>
      </c>
      <c r="E1" s="19" t="s">
        <v>763</v>
      </c>
      <c r="F1" s="19" t="s">
        <v>764</v>
      </c>
      <c r="G1" s="19" t="s">
        <v>765</v>
      </c>
      <c r="H1" s="19" t="s">
        <v>421</v>
      </c>
      <c r="I1" s="18" t="s">
        <v>7453</v>
      </c>
      <c r="J1" s="24" t="s">
        <v>778</v>
      </c>
      <c r="K1" s="19" t="s">
        <v>772</v>
      </c>
      <c r="L1" s="19" t="s">
        <v>422</v>
      </c>
      <c r="M1" s="19" t="s">
        <v>423</v>
      </c>
      <c r="N1" s="1"/>
      <c r="O1" s="1"/>
      <c r="P1" s="2"/>
      <c r="Q1" s="1"/>
      <c r="R1" s="1"/>
      <c r="S1" s="1"/>
    </row>
    <row r="2" spans="1:19" x14ac:dyDescent="0.25">
      <c r="A2" s="19">
        <v>1</v>
      </c>
      <c r="B2" s="18">
        <v>45850</v>
      </c>
      <c r="C2" s="19" t="s">
        <v>425</v>
      </c>
      <c r="D2" s="19" t="s">
        <v>424</v>
      </c>
      <c r="E2" s="19" t="s">
        <v>425</v>
      </c>
      <c r="F2" s="19"/>
      <c r="G2" s="19"/>
      <c r="H2" s="19" t="s">
        <v>766</v>
      </c>
      <c r="I2" s="18">
        <v>45866.590405092589</v>
      </c>
      <c r="J2" s="24">
        <v>16.590405092589208</v>
      </c>
      <c r="K2" s="19" t="s">
        <v>768</v>
      </c>
      <c r="L2" s="19" t="s">
        <v>41</v>
      </c>
      <c r="M2" s="19" t="s">
        <v>426</v>
      </c>
      <c r="N2" s="1"/>
      <c r="O2" s="1"/>
      <c r="P2" s="1"/>
      <c r="R2" s="1"/>
      <c r="S2" s="1"/>
    </row>
    <row r="3" spans="1:19" x14ac:dyDescent="0.25">
      <c r="A3" s="19">
        <v>2</v>
      </c>
      <c r="B3" s="18">
        <v>45851</v>
      </c>
      <c r="C3" s="19" t="s">
        <v>428</v>
      </c>
      <c r="D3" s="19" t="s">
        <v>427</v>
      </c>
      <c r="E3" s="19" t="s">
        <v>429</v>
      </c>
      <c r="F3" s="19"/>
      <c r="G3" s="19"/>
      <c r="H3" s="19" t="s">
        <v>766</v>
      </c>
      <c r="I3" s="18">
        <v>45871.315497685187</v>
      </c>
      <c r="J3" s="24">
        <v>20.315497685187438</v>
      </c>
      <c r="K3" s="19" t="s">
        <v>768</v>
      </c>
      <c r="L3" s="19" t="s">
        <v>15</v>
      </c>
      <c r="M3" s="19" t="s">
        <v>430</v>
      </c>
      <c r="N3" s="1"/>
      <c r="O3" s="1"/>
      <c r="P3" s="1"/>
      <c r="R3" s="1"/>
      <c r="S3" s="1"/>
    </row>
    <row r="4" spans="1:19" x14ac:dyDescent="0.25">
      <c r="A4" s="19">
        <v>3</v>
      </c>
      <c r="B4" s="18">
        <v>45852.104166666664</v>
      </c>
      <c r="C4" s="19" t="s">
        <v>428</v>
      </c>
      <c r="D4" s="19" t="s">
        <v>431</v>
      </c>
      <c r="E4" s="19" t="s">
        <v>429</v>
      </c>
      <c r="F4" s="19"/>
      <c r="G4" s="19" t="s">
        <v>432</v>
      </c>
      <c r="H4" s="19" t="s">
        <v>766</v>
      </c>
      <c r="I4" s="18">
        <v>45871.315567129626</v>
      </c>
      <c r="J4" s="24">
        <v>19.211400462962047</v>
      </c>
      <c r="K4" s="19" t="s">
        <v>768</v>
      </c>
      <c r="L4" s="5" t="s">
        <v>433</v>
      </c>
      <c r="M4" s="19" t="s">
        <v>430</v>
      </c>
      <c r="N4" s="1"/>
      <c r="O4" s="1"/>
      <c r="P4" s="1"/>
      <c r="R4" s="1"/>
      <c r="S4" s="1"/>
    </row>
    <row r="5" spans="1:19" x14ac:dyDescent="0.25">
      <c r="A5" s="19">
        <v>4</v>
      </c>
      <c r="B5" s="18">
        <v>45852.184027777781</v>
      </c>
      <c r="C5" s="19" t="s">
        <v>435</v>
      </c>
      <c r="D5" s="19" t="s">
        <v>434</v>
      </c>
      <c r="E5" s="19" t="s">
        <v>425</v>
      </c>
      <c r="F5" s="19"/>
      <c r="G5" s="19"/>
      <c r="H5" s="19" t="s">
        <v>766</v>
      </c>
      <c r="I5" s="18">
        <v>45872.32534722222</v>
      </c>
      <c r="J5" s="24">
        <v>20.141319444439432</v>
      </c>
      <c r="K5" s="19" t="s">
        <v>768</v>
      </c>
      <c r="L5" s="19" t="s">
        <v>41</v>
      </c>
      <c r="M5" s="19" t="s">
        <v>426</v>
      </c>
      <c r="N5" s="1"/>
      <c r="O5" s="1"/>
      <c r="P5" s="1"/>
      <c r="R5" s="1"/>
      <c r="S5" s="1"/>
    </row>
    <row r="6" spans="1:19" x14ac:dyDescent="0.25">
      <c r="A6" s="19">
        <v>5</v>
      </c>
      <c r="B6" s="18">
        <v>45853.080555555556</v>
      </c>
      <c r="C6" s="19" t="s">
        <v>437</v>
      </c>
      <c r="D6" s="19" t="s">
        <v>436</v>
      </c>
      <c r="E6" s="19" t="s">
        <v>429</v>
      </c>
      <c r="F6" s="19"/>
      <c r="G6" s="19"/>
      <c r="H6" s="19" t="s">
        <v>766</v>
      </c>
      <c r="I6" s="18">
        <v>45879.295844907407</v>
      </c>
      <c r="J6" s="24">
        <v>26.215289351850515</v>
      </c>
      <c r="K6" s="19" t="s">
        <v>768</v>
      </c>
      <c r="L6" s="5" t="s">
        <v>433</v>
      </c>
      <c r="M6" s="19" t="s">
        <v>430</v>
      </c>
      <c r="N6" s="1"/>
      <c r="O6" s="1"/>
      <c r="P6" s="1"/>
      <c r="R6" s="1"/>
      <c r="S6" s="1"/>
    </row>
    <row r="7" spans="1:19" x14ac:dyDescent="0.25">
      <c r="A7" s="19">
        <v>6</v>
      </c>
      <c r="B7" s="18">
        <v>45853.258333333331</v>
      </c>
      <c r="C7" s="19" t="s">
        <v>439</v>
      </c>
      <c r="D7" s="19" t="s">
        <v>438</v>
      </c>
      <c r="E7" s="19" t="s">
        <v>440</v>
      </c>
      <c r="F7" s="19"/>
      <c r="G7" s="19"/>
      <c r="H7" s="19" t="s">
        <v>766</v>
      </c>
      <c r="I7" s="18">
        <v>45872.31050925926</v>
      </c>
      <c r="J7" s="24">
        <v>19.052175925928168</v>
      </c>
      <c r="K7" s="19" t="s">
        <v>768</v>
      </c>
      <c r="L7" s="19" t="s">
        <v>41</v>
      </c>
      <c r="M7" s="19" t="s">
        <v>426</v>
      </c>
      <c r="N7" s="1"/>
      <c r="O7" s="1"/>
      <c r="P7" s="1"/>
      <c r="R7" s="1"/>
      <c r="S7" s="1"/>
    </row>
    <row r="8" spans="1:19" x14ac:dyDescent="0.25">
      <c r="A8" s="19">
        <v>7</v>
      </c>
      <c r="B8" s="18">
        <v>45853.392361111109</v>
      </c>
      <c r="C8" s="19" t="s">
        <v>437</v>
      </c>
      <c r="D8" s="19" t="s">
        <v>441</v>
      </c>
      <c r="E8" s="19" t="s">
        <v>443</v>
      </c>
      <c r="F8" s="19" t="s">
        <v>442</v>
      </c>
      <c r="G8" s="19"/>
      <c r="H8" s="19" t="s">
        <v>766</v>
      </c>
      <c r="I8" s="18">
        <v>45880.358969907407</v>
      </c>
      <c r="J8" s="24">
        <v>26.966608796297805</v>
      </c>
      <c r="K8" s="19" t="s">
        <v>768</v>
      </c>
      <c r="L8" s="19" t="s">
        <v>29</v>
      </c>
      <c r="M8" s="19" t="s">
        <v>426</v>
      </c>
      <c r="N8" s="1"/>
      <c r="O8" s="1"/>
      <c r="P8" s="1"/>
      <c r="R8" s="1"/>
      <c r="S8" s="1"/>
    </row>
    <row r="9" spans="1:19" x14ac:dyDescent="0.25">
      <c r="A9" s="19">
        <v>8</v>
      </c>
      <c r="B9" s="18">
        <v>45853.442361111112</v>
      </c>
      <c r="C9" s="19" t="s">
        <v>446</v>
      </c>
      <c r="D9" s="19" t="s">
        <v>444</v>
      </c>
      <c r="E9" s="19" t="s">
        <v>429</v>
      </c>
      <c r="F9" s="19" t="s">
        <v>445</v>
      </c>
      <c r="G9" s="19"/>
      <c r="H9" s="19" t="s">
        <v>766</v>
      </c>
      <c r="I9" s="18">
        <v>45879.296087962961</v>
      </c>
      <c r="J9" s="24">
        <v>25.853726851848478</v>
      </c>
      <c r="K9" s="19" t="s">
        <v>768</v>
      </c>
      <c r="L9" s="19" t="s">
        <v>37</v>
      </c>
      <c r="M9" s="19" t="s">
        <v>430</v>
      </c>
      <c r="N9" s="1"/>
      <c r="O9" s="1"/>
      <c r="P9" s="1"/>
      <c r="R9" s="1"/>
      <c r="S9" s="1"/>
    </row>
    <row r="10" spans="1:19" x14ac:dyDescent="0.25">
      <c r="A10" s="19">
        <v>9</v>
      </c>
      <c r="B10" s="18">
        <v>45854</v>
      </c>
      <c r="C10" s="19" t="s">
        <v>439</v>
      </c>
      <c r="D10" s="19" t="s">
        <v>447</v>
      </c>
      <c r="E10" s="19" t="s">
        <v>425</v>
      </c>
      <c r="F10" s="19"/>
      <c r="G10" s="19"/>
      <c r="H10" s="19" t="s">
        <v>766</v>
      </c>
      <c r="I10" s="18">
        <v>45866.443553240744</v>
      </c>
      <c r="J10" s="24">
        <v>12.443553240744222</v>
      </c>
      <c r="K10" s="19" t="s">
        <v>768</v>
      </c>
      <c r="L10" s="19" t="s">
        <v>41</v>
      </c>
      <c r="M10" s="19" t="s">
        <v>426</v>
      </c>
      <c r="N10" s="1"/>
      <c r="O10" s="1"/>
      <c r="P10" s="1"/>
      <c r="R10" s="1"/>
      <c r="S10" s="1"/>
    </row>
    <row r="11" spans="1:19" x14ac:dyDescent="0.25">
      <c r="A11" s="19">
        <v>10</v>
      </c>
      <c r="B11" s="18">
        <v>45854.247916666667</v>
      </c>
      <c r="C11" s="19" t="s">
        <v>446</v>
      </c>
      <c r="D11" s="19" t="s">
        <v>448</v>
      </c>
      <c r="E11" s="19" t="s">
        <v>440</v>
      </c>
      <c r="F11" s="19"/>
      <c r="G11" s="19"/>
      <c r="H11" s="19" t="s">
        <v>766</v>
      </c>
      <c r="I11" s="18">
        <v>45867.304178240738</v>
      </c>
      <c r="J11" s="24">
        <v>13.056261574070959</v>
      </c>
      <c r="K11" s="19" t="s">
        <v>768</v>
      </c>
      <c r="L11" s="19" t="s">
        <v>15</v>
      </c>
      <c r="M11" s="19" t="s">
        <v>426</v>
      </c>
      <c r="N11" s="1"/>
      <c r="O11" s="1"/>
      <c r="P11" s="1"/>
      <c r="R11" s="1"/>
      <c r="S11" s="1"/>
    </row>
    <row r="12" spans="1:19" x14ac:dyDescent="0.25">
      <c r="A12" s="19">
        <v>11</v>
      </c>
      <c r="B12" s="18">
        <v>45854.329861111109</v>
      </c>
      <c r="C12" s="19" t="s">
        <v>446</v>
      </c>
      <c r="D12" s="19" t="s">
        <v>449</v>
      </c>
      <c r="E12" s="19" t="s">
        <v>440</v>
      </c>
      <c r="F12" s="19"/>
      <c r="G12" s="19"/>
      <c r="H12" s="19" t="s">
        <v>766</v>
      </c>
      <c r="I12" s="18">
        <v>45867.303993055553</v>
      </c>
      <c r="J12" s="24">
        <v>12.974131944443798</v>
      </c>
      <c r="K12" s="19" t="s">
        <v>768</v>
      </c>
      <c r="L12" s="19" t="s">
        <v>15</v>
      </c>
      <c r="M12" s="19" t="s">
        <v>426</v>
      </c>
      <c r="N12" s="1"/>
      <c r="O12" s="1"/>
      <c r="P12" s="1"/>
      <c r="R12" s="1"/>
      <c r="S12" s="1"/>
    </row>
    <row r="13" spans="1:19" x14ac:dyDescent="0.25">
      <c r="A13" s="19">
        <v>12</v>
      </c>
      <c r="B13" s="18">
        <v>45855.427777777775</v>
      </c>
      <c r="C13" s="19" t="s">
        <v>446</v>
      </c>
      <c r="D13" s="19" t="s">
        <v>450</v>
      </c>
      <c r="E13" s="19" t="s">
        <v>440</v>
      </c>
      <c r="F13" s="19"/>
      <c r="G13" s="19"/>
      <c r="H13" s="19" t="s">
        <v>767</v>
      </c>
      <c r="I13" s="18"/>
      <c r="J13" s="24"/>
      <c r="K13" s="19" t="s">
        <v>768</v>
      </c>
      <c r="L13" s="5" t="s">
        <v>433</v>
      </c>
      <c r="M13" s="19" t="s">
        <v>426</v>
      </c>
      <c r="N13" s="1"/>
      <c r="O13" s="1"/>
      <c r="P13" s="1"/>
      <c r="R13" s="1"/>
      <c r="S13" s="1"/>
    </row>
    <row r="14" spans="1:19" x14ac:dyDescent="0.25">
      <c r="A14" s="19">
        <v>13</v>
      </c>
      <c r="B14" s="18">
        <v>45855.453472222223</v>
      </c>
      <c r="C14" s="19" t="s">
        <v>437</v>
      </c>
      <c r="D14" s="19" t="s">
        <v>451</v>
      </c>
      <c r="E14" s="19" t="s">
        <v>440</v>
      </c>
      <c r="F14" s="19"/>
      <c r="G14" s="19"/>
      <c r="H14" s="19" t="s">
        <v>766</v>
      </c>
      <c r="I14" s="18">
        <v>45871.316574074073</v>
      </c>
      <c r="J14" s="24">
        <v>15.863101851849933</v>
      </c>
      <c r="K14" s="19" t="s">
        <v>768</v>
      </c>
      <c r="L14" s="19" t="s">
        <v>11</v>
      </c>
      <c r="M14" s="19" t="s">
        <v>426</v>
      </c>
      <c r="N14" s="1"/>
      <c r="O14" s="1"/>
      <c r="P14" s="1"/>
      <c r="R14" s="1"/>
      <c r="S14" s="1"/>
    </row>
    <row r="15" spans="1:19" x14ac:dyDescent="0.25">
      <c r="A15" s="19">
        <v>14</v>
      </c>
      <c r="B15" s="18">
        <v>45856.419444444444</v>
      </c>
      <c r="C15" s="19" t="s">
        <v>437</v>
      </c>
      <c r="D15" s="19" t="s">
        <v>452</v>
      </c>
      <c r="E15" s="19" t="s">
        <v>440</v>
      </c>
      <c r="F15" s="19"/>
      <c r="G15" s="19"/>
      <c r="H15" s="19" t="s">
        <v>766</v>
      </c>
      <c r="I15" s="18">
        <v>45871.316689814812</v>
      </c>
      <c r="J15" s="24">
        <v>14.897245370368182</v>
      </c>
      <c r="K15" s="19" t="s">
        <v>768</v>
      </c>
      <c r="L15" s="5" t="s">
        <v>433</v>
      </c>
      <c r="M15" s="19" t="s">
        <v>426</v>
      </c>
      <c r="N15" s="1"/>
      <c r="O15" s="1"/>
      <c r="P15" s="1"/>
      <c r="R15" s="1"/>
      <c r="S15" s="1"/>
    </row>
    <row r="16" spans="1:19" x14ac:dyDescent="0.25">
      <c r="A16" s="19">
        <v>15</v>
      </c>
      <c r="B16" s="18">
        <v>45857.331944444442</v>
      </c>
      <c r="C16" s="19" t="s">
        <v>446</v>
      </c>
      <c r="D16" s="19" t="s">
        <v>453</v>
      </c>
      <c r="E16" s="19" t="s">
        <v>440</v>
      </c>
      <c r="F16" s="19"/>
      <c r="G16" s="19"/>
      <c r="H16" s="19" t="s">
        <v>766</v>
      </c>
      <c r="I16" s="18">
        <v>45886.412476851852</v>
      </c>
      <c r="J16" s="24">
        <v>29.080532407409919</v>
      </c>
      <c r="K16" s="19" t="s">
        <v>768</v>
      </c>
      <c r="L16" s="5" t="s">
        <v>433</v>
      </c>
      <c r="M16" s="19" t="s">
        <v>426</v>
      </c>
      <c r="N16" s="1"/>
      <c r="O16" s="1"/>
      <c r="P16" s="1"/>
      <c r="R16" s="1"/>
      <c r="S16" s="1"/>
    </row>
    <row r="17" spans="1:19" x14ac:dyDescent="0.25">
      <c r="A17" s="19">
        <v>16</v>
      </c>
      <c r="B17" s="18">
        <v>45857.354861111111</v>
      </c>
      <c r="C17" s="19" t="s">
        <v>446</v>
      </c>
      <c r="D17" s="19" t="s">
        <v>454</v>
      </c>
      <c r="E17" s="19" t="s">
        <v>425</v>
      </c>
      <c r="F17" s="19"/>
      <c r="G17" s="19"/>
      <c r="H17" s="19" t="s">
        <v>766</v>
      </c>
      <c r="I17" s="18">
        <v>45874.321875000001</v>
      </c>
      <c r="J17" s="24">
        <v>16.967013888890506</v>
      </c>
      <c r="K17" s="19" t="s">
        <v>768</v>
      </c>
      <c r="L17" s="19" t="s">
        <v>47</v>
      </c>
      <c r="M17" s="19" t="s">
        <v>426</v>
      </c>
      <c r="N17" s="1"/>
      <c r="O17" s="1"/>
      <c r="P17" s="1"/>
      <c r="R17" s="1"/>
      <c r="S17" s="1"/>
    </row>
    <row r="18" spans="1:19" x14ac:dyDescent="0.25">
      <c r="A18" s="19">
        <v>17</v>
      </c>
      <c r="B18" s="18">
        <v>45857.647916666669</v>
      </c>
      <c r="C18" s="19" t="s">
        <v>456</v>
      </c>
      <c r="D18" s="19" t="s">
        <v>455</v>
      </c>
      <c r="E18" s="19" t="s">
        <v>425</v>
      </c>
      <c r="F18" s="19"/>
      <c r="G18" s="19"/>
      <c r="H18" s="19" t="s">
        <v>766</v>
      </c>
      <c r="I18" s="18">
        <v>45866.597546296296</v>
      </c>
      <c r="J18" s="24">
        <v>8.9496296296274522</v>
      </c>
      <c r="K18" s="19" t="s">
        <v>768</v>
      </c>
      <c r="L18" s="19" t="s">
        <v>47</v>
      </c>
      <c r="M18" s="19" t="s">
        <v>426</v>
      </c>
      <c r="N18" s="1"/>
      <c r="O18" s="1"/>
      <c r="P18" s="1"/>
      <c r="R18" s="1"/>
      <c r="S18" s="1"/>
    </row>
    <row r="19" spans="1:19" x14ac:dyDescent="0.25">
      <c r="A19" s="19">
        <v>18</v>
      </c>
      <c r="B19" s="18">
        <v>45858.222916666666</v>
      </c>
      <c r="C19" s="19" t="s">
        <v>439</v>
      </c>
      <c r="D19" s="19" t="s">
        <v>457</v>
      </c>
      <c r="E19" s="19" t="s">
        <v>425</v>
      </c>
      <c r="F19" s="19"/>
      <c r="G19" s="19"/>
      <c r="H19" s="19" t="s">
        <v>766</v>
      </c>
      <c r="I19" s="18">
        <v>45866.598773148151</v>
      </c>
      <c r="J19" s="24">
        <v>8.3758564814852434</v>
      </c>
      <c r="K19" s="19" t="s">
        <v>768</v>
      </c>
      <c r="L19" s="19" t="s">
        <v>37</v>
      </c>
      <c r="M19" s="19" t="s">
        <v>426</v>
      </c>
      <c r="N19" s="1"/>
      <c r="O19" s="1"/>
      <c r="P19" s="1"/>
      <c r="R19" s="1"/>
      <c r="S19" s="1"/>
    </row>
    <row r="20" spans="1:19" x14ac:dyDescent="0.25">
      <c r="A20" s="19">
        <v>19</v>
      </c>
      <c r="B20" s="18">
        <v>45858.431944444441</v>
      </c>
      <c r="C20" s="19" t="s">
        <v>459</v>
      </c>
      <c r="D20" s="19" t="s">
        <v>458</v>
      </c>
      <c r="E20" s="19" t="s">
        <v>425</v>
      </c>
      <c r="F20" s="19"/>
      <c r="G20" s="19"/>
      <c r="H20" s="19" t="s">
        <v>766</v>
      </c>
      <c r="I20" s="18">
        <v>45866.598599537036</v>
      </c>
      <c r="J20" s="24">
        <v>8.1666550925947377</v>
      </c>
      <c r="K20" s="19" t="s">
        <v>771</v>
      </c>
      <c r="L20" s="19" t="s">
        <v>41</v>
      </c>
      <c r="M20" s="19" t="s">
        <v>426</v>
      </c>
      <c r="N20" s="1"/>
      <c r="O20" s="1"/>
      <c r="P20" s="1"/>
      <c r="R20" s="1"/>
      <c r="S20" s="1"/>
    </row>
    <row r="21" spans="1:19" x14ac:dyDescent="0.25">
      <c r="A21" s="19">
        <v>20</v>
      </c>
      <c r="B21" s="18">
        <v>45858.51666666667</v>
      </c>
      <c r="C21" s="19" t="s">
        <v>439</v>
      </c>
      <c r="D21" s="19" t="s">
        <v>460</v>
      </c>
      <c r="E21" s="19" t="s">
        <v>443</v>
      </c>
      <c r="F21" s="19"/>
      <c r="G21" s="19" t="s">
        <v>461</v>
      </c>
      <c r="H21" s="19" t="s">
        <v>766</v>
      </c>
      <c r="I21" s="18">
        <v>45862.59784722222</v>
      </c>
      <c r="J21" s="24">
        <v>4.0811805555495084</v>
      </c>
      <c r="K21" s="19" t="s">
        <v>771</v>
      </c>
      <c r="L21" s="5" t="s">
        <v>433</v>
      </c>
      <c r="M21" s="19" t="s">
        <v>426</v>
      </c>
      <c r="N21" s="1"/>
      <c r="O21" s="1"/>
      <c r="P21" s="1"/>
      <c r="R21" s="1"/>
      <c r="S21" s="1"/>
    </row>
    <row r="22" spans="1:19" x14ac:dyDescent="0.25">
      <c r="A22" s="19">
        <v>21</v>
      </c>
      <c r="B22" s="18">
        <v>45859.343055555553</v>
      </c>
      <c r="C22" s="19" t="s">
        <v>459</v>
      </c>
      <c r="D22" s="19" t="s">
        <v>462</v>
      </c>
      <c r="E22" s="19" t="s">
        <v>440</v>
      </c>
      <c r="F22" s="19"/>
      <c r="G22" s="19"/>
      <c r="H22" s="19" t="s">
        <v>766</v>
      </c>
      <c r="I22" s="18">
        <v>45867.304398148146</v>
      </c>
      <c r="J22" s="24">
        <v>7.9613425925927004</v>
      </c>
      <c r="K22" s="19" t="s">
        <v>771</v>
      </c>
      <c r="L22" s="5" t="s">
        <v>190</v>
      </c>
      <c r="M22" s="19" t="s">
        <v>426</v>
      </c>
      <c r="N22" s="1"/>
      <c r="O22" s="1"/>
      <c r="P22" s="1"/>
      <c r="R22" s="1"/>
      <c r="S22" s="1"/>
    </row>
    <row r="23" spans="1:19" x14ac:dyDescent="0.25">
      <c r="A23" s="19">
        <v>22</v>
      </c>
      <c r="B23" s="18">
        <v>45860.327777777777</v>
      </c>
      <c r="C23" s="19" t="s">
        <v>459</v>
      </c>
      <c r="D23" s="19" t="s">
        <v>463</v>
      </c>
      <c r="E23" s="19" t="s">
        <v>440</v>
      </c>
      <c r="F23" s="19"/>
      <c r="G23" s="19"/>
      <c r="H23" s="19" t="s">
        <v>766</v>
      </c>
      <c r="I23" s="18">
        <v>45866.457824074074</v>
      </c>
      <c r="J23" s="24">
        <v>6.1300462962972233</v>
      </c>
      <c r="K23" s="19" t="s">
        <v>771</v>
      </c>
      <c r="L23" s="5" t="s">
        <v>69</v>
      </c>
      <c r="M23" s="19" t="s">
        <v>426</v>
      </c>
      <c r="N23" s="1"/>
      <c r="O23" s="1"/>
      <c r="P23" s="1"/>
      <c r="R23" s="1"/>
      <c r="S23" s="1"/>
    </row>
    <row r="24" spans="1:19" x14ac:dyDescent="0.25">
      <c r="A24" s="19">
        <v>23</v>
      </c>
      <c r="B24" s="18">
        <v>45860.493750000001</v>
      </c>
      <c r="C24" s="19" t="s">
        <v>435</v>
      </c>
      <c r="D24" s="19" t="s">
        <v>464</v>
      </c>
      <c r="E24" s="19" t="s">
        <v>425</v>
      </c>
      <c r="F24" s="19"/>
      <c r="G24" s="19"/>
      <c r="H24" s="19" t="s">
        <v>766</v>
      </c>
      <c r="I24" s="18">
        <v>45873.315740740742</v>
      </c>
      <c r="J24" s="24">
        <v>12.821990740740148</v>
      </c>
      <c r="K24" s="19" t="s">
        <v>771</v>
      </c>
      <c r="L24" s="19" t="s">
        <v>39</v>
      </c>
      <c r="M24" s="19" t="s">
        <v>426</v>
      </c>
      <c r="N24" s="1"/>
      <c r="O24" s="1"/>
      <c r="P24" s="1"/>
      <c r="R24" s="1"/>
      <c r="S24" s="1"/>
    </row>
    <row r="25" spans="1:19" x14ac:dyDescent="0.25">
      <c r="A25" s="19">
        <v>24</v>
      </c>
      <c r="B25" s="18">
        <v>45860.530555555553</v>
      </c>
      <c r="C25" s="19" t="s">
        <v>439</v>
      </c>
      <c r="D25" s="19" t="s">
        <v>465</v>
      </c>
      <c r="E25" s="19" t="s">
        <v>425</v>
      </c>
      <c r="F25" s="19"/>
      <c r="G25" s="19"/>
      <c r="H25" s="19" t="s">
        <v>766</v>
      </c>
      <c r="I25" s="18">
        <v>45866.599016203705</v>
      </c>
      <c r="J25" s="24">
        <v>6.0684606481518131</v>
      </c>
      <c r="K25" s="19" t="s">
        <v>771</v>
      </c>
      <c r="L25" s="19" t="s">
        <v>47</v>
      </c>
      <c r="M25" s="19" t="s">
        <v>426</v>
      </c>
      <c r="N25" s="1"/>
      <c r="O25" s="1"/>
      <c r="P25" s="1"/>
      <c r="R25" s="1"/>
      <c r="S25" s="1"/>
    </row>
    <row r="26" spans="1:19" x14ac:dyDescent="0.25">
      <c r="A26" s="19">
        <v>25</v>
      </c>
      <c r="B26" s="18">
        <v>45860.530555555553</v>
      </c>
      <c r="C26" s="19" t="s">
        <v>439</v>
      </c>
      <c r="D26" s="19" t="s">
        <v>466</v>
      </c>
      <c r="E26" s="19" t="s">
        <v>425</v>
      </c>
      <c r="F26" s="19"/>
      <c r="G26" s="19"/>
      <c r="H26" s="19" t="s">
        <v>766</v>
      </c>
      <c r="I26" s="18">
        <v>45871.317071759258</v>
      </c>
      <c r="J26" s="24">
        <v>10.786516203705105</v>
      </c>
      <c r="K26" s="19" t="s">
        <v>771</v>
      </c>
      <c r="L26" s="19" t="s">
        <v>47</v>
      </c>
      <c r="M26" s="19" t="s">
        <v>426</v>
      </c>
      <c r="N26" s="1"/>
      <c r="O26" s="1"/>
      <c r="P26" s="1"/>
      <c r="R26" s="1"/>
      <c r="S26" s="1"/>
    </row>
    <row r="27" spans="1:19" x14ac:dyDescent="0.25">
      <c r="A27" s="19">
        <v>26</v>
      </c>
      <c r="B27" s="18">
        <v>45860.530555555553</v>
      </c>
      <c r="C27" s="19" t="s">
        <v>439</v>
      </c>
      <c r="D27" s="19" t="s">
        <v>467</v>
      </c>
      <c r="E27" s="19" t="s">
        <v>425</v>
      </c>
      <c r="F27" s="19"/>
      <c r="G27" s="19"/>
      <c r="H27" s="19" t="s">
        <v>766</v>
      </c>
      <c r="I27" s="18">
        <v>45866.599236111113</v>
      </c>
      <c r="J27" s="24">
        <v>6.0686805555596948</v>
      </c>
      <c r="K27" s="19" t="s">
        <v>771</v>
      </c>
      <c r="L27" s="19" t="s">
        <v>47</v>
      </c>
      <c r="M27" s="19" t="s">
        <v>426</v>
      </c>
      <c r="N27" s="1"/>
      <c r="O27" s="1"/>
      <c r="P27" s="1"/>
      <c r="R27" s="1"/>
      <c r="S27" s="1"/>
    </row>
    <row r="28" spans="1:19" x14ac:dyDescent="0.25">
      <c r="A28" s="19">
        <v>27</v>
      </c>
      <c r="B28" s="18">
        <v>45861.296527777777</v>
      </c>
      <c r="C28" s="19" t="s">
        <v>437</v>
      </c>
      <c r="D28" s="19" t="s">
        <v>468</v>
      </c>
      <c r="E28" s="19" t="s">
        <v>440</v>
      </c>
      <c r="F28" s="19"/>
      <c r="G28" s="19"/>
      <c r="H28" s="19" t="s">
        <v>766</v>
      </c>
      <c r="I28" s="18">
        <v>45872.310231481482</v>
      </c>
      <c r="J28" s="24">
        <v>11.013703703705687</v>
      </c>
      <c r="K28" s="19" t="s">
        <v>771</v>
      </c>
      <c r="L28" s="19" t="s">
        <v>41</v>
      </c>
      <c r="M28" s="19" t="s">
        <v>426</v>
      </c>
      <c r="N28" s="1"/>
      <c r="O28" s="1"/>
      <c r="P28" s="1"/>
      <c r="R28" s="1"/>
      <c r="S28" s="1"/>
    </row>
    <row r="29" spans="1:19" x14ac:dyDescent="0.25">
      <c r="A29" s="19">
        <v>28</v>
      </c>
      <c r="B29" s="18">
        <v>45861.304861111108</v>
      </c>
      <c r="C29" s="19" t="s">
        <v>459</v>
      </c>
      <c r="D29" s="19" t="s">
        <v>469</v>
      </c>
      <c r="E29" s="19" t="s">
        <v>425</v>
      </c>
      <c r="F29" s="19"/>
      <c r="G29" s="19"/>
      <c r="H29" s="19" t="s">
        <v>766</v>
      </c>
      <c r="I29" s="18">
        <v>45874.321828703702</v>
      </c>
      <c r="J29" s="24">
        <v>13.016967592593573</v>
      </c>
      <c r="K29" s="19" t="s">
        <v>771</v>
      </c>
      <c r="L29" s="5" t="s">
        <v>433</v>
      </c>
      <c r="M29" s="19" t="s">
        <v>426</v>
      </c>
      <c r="N29" s="1"/>
      <c r="O29" s="1"/>
      <c r="P29" s="1"/>
      <c r="R29" s="1"/>
      <c r="S29" s="1"/>
    </row>
    <row r="30" spans="1:19" x14ac:dyDescent="0.25">
      <c r="A30" s="19">
        <v>29</v>
      </c>
      <c r="B30" s="18">
        <v>45861.304861111108</v>
      </c>
      <c r="C30" s="19" t="s">
        <v>459</v>
      </c>
      <c r="D30" s="19" t="s">
        <v>470</v>
      </c>
      <c r="E30" s="19" t="s">
        <v>440</v>
      </c>
      <c r="F30" s="19"/>
      <c r="G30" s="19"/>
      <c r="H30" s="19" t="s">
        <v>766</v>
      </c>
      <c r="I30" s="18">
        <v>45866.460173611114</v>
      </c>
      <c r="J30" s="24">
        <v>5.1553125000064028</v>
      </c>
      <c r="K30" s="19" t="s">
        <v>771</v>
      </c>
      <c r="L30" s="5" t="s">
        <v>75</v>
      </c>
      <c r="M30" s="19" t="s">
        <v>426</v>
      </c>
      <c r="N30" s="1"/>
      <c r="O30" s="1"/>
      <c r="P30" s="1"/>
      <c r="R30" s="1"/>
      <c r="S30" s="1"/>
    </row>
    <row r="31" spans="1:19" x14ac:dyDescent="0.25">
      <c r="A31" s="19">
        <v>30</v>
      </c>
      <c r="B31" s="18">
        <v>45861.304861111108</v>
      </c>
      <c r="C31" s="19" t="s">
        <v>472</v>
      </c>
      <c r="D31" s="19" t="s">
        <v>471</v>
      </c>
      <c r="E31" s="19" t="s">
        <v>443</v>
      </c>
      <c r="F31" s="19"/>
      <c r="G31" s="19"/>
      <c r="H31" s="19" t="s">
        <v>766</v>
      </c>
      <c r="I31" s="18">
        <v>45871.317326388889</v>
      </c>
      <c r="J31" s="24">
        <v>10.012465277781303</v>
      </c>
      <c r="K31" s="19" t="s">
        <v>771</v>
      </c>
      <c r="L31" s="5" t="s">
        <v>19</v>
      </c>
      <c r="M31" s="19" t="s">
        <v>426</v>
      </c>
      <c r="N31" s="1"/>
      <c r="O31" s="1"/>
      <c r="P31" s="1"/>
      <c r="R31" s="1"/>
      <c r="S31" s="1"/>
    </row>
    <row r="32" spans="1:19" x14ac:dyDescent="0.25">
      <c r="A32" s="19">
        <v>31</v>
      </c>
      <c r="B32" s="18">
        <v>45861.343055555553</v>
      </c>
      <c r="C32" s="19" t="s">
        <v>439</v>
      </c>
      <c r="D32" s="19" t="s">
        <v>473</v>
      </c>
      <c r="E32" s="19" t="s">
        <v>443</v>
      </c>
      <c r="F32" s="19"/>
      <c r="G32" s="19"/>
      <c r="H32" s="19" t="s">
        <v>766</v>
      </c>
      <c r="I32" s="18">
        <v>45874.323923611111</v>
      </c>
      <c r="J32" s="24">
        <v>12.980868055557949</v>
      </c>
      <c r="K32" s="19" t="s">
        <v>771</v>
      </c>
      <c r="L32" s="5" t="s">
        <v>19</v>
      </c>
      <c r="M32" s="19" t="s">
        <v>426</v>
      </c>
      <c r="N32" s="1"/>
      <c r="O32" s="1"/>
      <c r="P32" s="1"/>
      <c r="R32" s="1"/>
      <c r="S32" s="1"/>
    </row>
    <row r="33" spans="1:19" x14ac:dyDescent="0.25">
      <c r="A33" s="19">
        <v>31</v>
      </c>
      <c r="B33" s="18">
        <v>45861.343055555553</v>
      </c>
      <c r="C33" s="19" t="s">
        <v>439</v>
      </c>
      <c r="D33" s="19" t="s">
        <v>473</v>
      </c>
      <c r="E33" s="19" t="s">
        <v>443</v>
      </c>
      <c r="F33" s="19"/>
      <c r="G33" s="19"/>
      <c r="H33" s="19" t="s">
        <v>766</v>
      </c>
      <c r="I33" s="18">
        <v>45874.323923611111</v>
      </c>
      <c r="J33" s="24">
        <v>12.980868055557949</v>
      </c>
      <c r="K33" s="19" t="s">
        <v>771</v>
      </c>
      <c r="L33" s="5" t="s">
        <v>23</v>
      </c>
      <c r="M33" s="19" t="s">
        <v>426</v>
      </c>
      <c r="N33" s="1"/>
      <c r="O33" s="1"/>
      <c r="P33" s="1"/>
      <c r="R33" s="1"/>
      <c r="S33" s="1"/>
    </row>
    <row r="34" spans="1:19" x14ac:dyDescent="0.25">
      <c r="A34" s="19">
        <v>32</v>
      </c>
      <c r="B34" s="18">
        <v>45861.436805555553</v>
      </c>
      <c r="C34" s="19" t="s">
        <v>425</v>
      </c>
      <c r="D34" s="19" t="s">
        <v>474</v>
      </c>
      <c r="E34" s="19" t="s">
        <v>425</v>
      </c>
      <c r="F34" s="19"/>
      <c r="G34" s="19"/>
      <c r="H34" s="19" t="s">
        <v>766</v>
      </c>
      <c r="I34" s="18">
        <v>45866.463912037034</v>
      </c>
      <c r="J34" s="24">
        <v>5.0271064814805868</v>
      </c>
      <c r="K34" s="19" t="s">
        <v>771</v>
      </c>
      <c r="L34" s="19" t="s">
        <v>41</v>
      </c>
      <c r="M34" s="19" t="s">
        <v>426</v>
      </c>
      <c r="N34" s="1"/>
      <c r="O34" s="1"/>
      <c r="P34" s="1"/>
      <c r="R34" s="1"/>
      <c r="S34" s="1"/>
    </row>
    <row r="35" spans="1:19" x14ac:dyDescent="0.25">
      <c r="A35" s="19">
        <v>33</v>
      </c>
      <c r="B35" s="18">
        <v>45861.64166666667</v>
      </c>
      <c r="C35" s="19" t="s">
        <v>425</v>
      </c>
      <c r="D35" s="19" t="s">
        <v>475</v>
      </c>
      <c r="E35" s="19" t="s">
        <v>425</v>
      </c>
      <c r="F35" s="19"/>
      <c r="G35" s="19"/>
      <c r="H35" s="19" t="s">
        <v>766</v>
      </c>
      <c r="I35" s="18">
        <v>45866.599907407406</v>
      </c>
      <c r="J35" s="24">
        <v>4.9582407407360733</v>
      </c>
      <c r="K35" s="19" t="s">
        <v>771</v>
      </c>
      <c r="L35" s="19" t="s">
        <v>41</v>
      </c>
      <c r="M35" s="19" t="s">
        <v>426</v>
      </c>
      <c r="N35" s="1"/>
      <c r="O35" s="1"/>
      <c r="P35" s="1"/>
      <c r="R35" s="1"/>
      <c r="S35" s="1"/>
    </row>
    <row r="36" spans="1:19" x14ac:dyDescent="0.25">
      <c r="A36" s="19">
        <v>34</v>
      </c>
      <c r="B36" s="18">
        <v>45861.64166666667</v>
      </c>
      <c r="C36" s="19" t="s">
        <v>435</v>
      </c>
      <c r="D36" s="19" t="s">
        <v>476</v>
      </c>
      <c r="E36" s="19" t="s">
        <v>425</v>
      </c>
      <c r="F36" s="19"/>
      <c r="G36" s="19"/>
      <c r="H36" s="19" t="s">
        <v>766</v>
      </c>
      <c r="I36" s="18">
        <v>45857.59946759259</v>
      </c>
      <c r="J36" s="24">
        <v>4.95780092592031</v>
      </c>
      <c r="K36" s="19" t="s">
        <v>771</v>
      </c>
      <c r="L36" s="5" t="s">
        <v>433</v>
      </c>
      <c r="M36" s="19" t="s">
        <v>426</v>
      </c>
      <c r="N36" s="1"/>
      <c r="O36" s="1"/>
      <c r="P36" s="1"/>
      <c r="R36" s="1"/>
      <c r="S36" s="1"/>
    </row>
    <row r="37" spans="1:19" x14ac:dyDescent="0.25">
      <c r="A37" s="19">
        <v>35</v>
      </c>
      <c r="B37" s="18">
        <v>45861.64166666667</v>
      </c>
      <c r="C37" s="19" t="s">
        <v>435</v>
      </c>
      <c r="D37" s="19" t="s">
        <v>477</v>
      </c>
      <c r="E37" s="19" t="s">
        <v>443</v>
      </c>
      <c r="F37" s="19"/>
      <c r="G37" s="19"/>
      <c r="H37" s="19" t="s">
        <v>766</v>
      </c>
      <c r="I37" s="18">
        <v>45872.32608796296</v>
      </c>
      <c r="J37" s="24">
        <v>10.684421296289656</v>
      </c>
      <c r="K37" s="19" t="s">
        <v>771</v>
      </c>
      <c r="L37" s="5" t="s">
        <v>23</v>
      </c>
      <c r="M37" s="19" t="s">
        <v>426</v>
      </c>
      <c r="N37" s="1"/>
      <c r="O37" s="1"/>
      <c r="P37" s="1"/>
      <c r="R37" s="1"/>
      <c r="S37" s="1"/>
    </row>
    <row r="38" spans="1:19" x14ac:dyDescent="0.25">
      <c r="A38" s="19">
        <v>36</v>
      </c>
      <c r="B38" s="18">
        <v>45862</v>
      </c>
      <c r="C38" s="19" t="s">
        <v>472</v>
      </c>
      <c r="D38" s="19" t="s">
        <v>478</v>
      </c>
      <c r="E38" s="19" t="s">
        <v>425</v>
      </c>
      <c r="F38" s="19"/>
      <c r="G38" s="19"/>
      <c r="H38" s="19" t="s">
        <v>766</v>
      </c>
      <c r="I38" s="18">
        <v>45876.576631944445</v>
      </c>
      <c r="J38" s="24">
        <v>14.576631944444671</v>
      </c>
      <c r="K38" s="19" t="s">
        <v>771</v>
      </c>
      <c r="L38" s="19" t="s">
        <v>23</v>
      </c>
      <c r="M38" s="19" t="s">
        <v>426</v>
      </c>
      <c r="N38" s="1"/>
      <c r="O38" s="1"/>
      <c r="P38" s="1"/>
      <c r="R38" s="1"/>
      <c r="S38" s="1"/>
    </row>
    <row r="39" spans="1:19" x14ac:dyDescent="0.25">
      <c r="A39" s="19">
        <v>37</v>
      </c>
      <c r="B39" s="18">
        <v>45862.294444444444</v>
      </c>
      <c r="C39" s="19" t="s">
        <v>437</v>
      </c>
      <c r="D39" s="19" t="s">
        <v>479</v>
      </c>
      <c r="E39" s="19" t="s">
        <v>440</v>
      </c>
      <c r="F39" s="19"/>
      <c r="G39" s="19"/>
      <c r="H39" s="19" t="s">
        <v>766</v>
      </c>
      <c r="I39" s="18">
        <v>45867.304710648146</v>
      </c>
      <c r="J39" s="24">
        <v>5.0102662037024857</v>
      </c>
      <c r="K39" s="19" t="s">
        <v>771</v>
      </c>
      <c r="L39" s="19" t="s">
        <v>11</v>
      </c>
      <c r="M39" s="19" t="s">
        <v>426</v>
      </c>
      <c r="N39" s="1"/>
      <c r="O39" s="1"/>
      <c r="P39" s="1"/>
      <c r="R39" s="1"/>
      <c r="S39" s="1"/>
    </row>
    <row r="40" spans="1:19" x14ac:dyDescent="0.25">
      <c r="A40" s="19">
        <v>38</v>
      </c>
      <c r="B40" s="18">
        <v>45862.311111111114</v>
      </c>
      <c r="C40" s="19" t="s">
        <v>456</v>
      </c>
      <c r="D40" s="19" t="s">
        <v>480</v>
      </c>
      <c r="E40" s="19" t="s">
        <v>440</v>
      </c>
      <c r="F40" s="19"/>
      <c r="G40" s="19"/>
      <c r="H40" s="19" t="s">
        <v>766</v>
      </c>
      <c r="I40" s="18">
        <v>45867.305092592593</v>
      </c>
      <c r="J40" s="24">
        <v>4.9939814814788406</v>
      </c>
      <c r="K40" s="19" t="s">
        <v>771</v>
      </c>
      <c r="L40" s="19" t="s">
        <v>11</v>
      </c>
      <c r="M40" s="19" t="s">
        <v>426</v>
      </c>
      <c r="N40" s="1"/>
      <c r="O40" s="1"/>
      <c r="P40" s="1"/>
      <c r="R40" s="1"/>
      <c r="S40" s="1"/>
    </row>
    <row r="41" spans="1:19" x14ac:dyDescent="0.25">
      <c r="A41" s="19">
        <v>39</v>
      </c>
      <c r="B41" s="18">
        <v>45864</v>
      </c>
      <c r="C41" s="19" t="s">
        <v>482</v>
      </c>
      <c r="D41" s="19" t="s">
        <v>481</v>
      </c>
      <c r="E41" s="19" t="s">
        <v>440</v>
      </c>
      <c r="F41" s="19"/>
      <c r="G41" s="19"/>
      <c r="H41" s="19" t="s">
        <v>766</v>
      </c>
      <c r="I41" s="18">
        <v>45867.305347222224</v>
      </c>
      <c r="J41" s="24">
        <v>3.3053472222236451</v>
      </c>
      <c r="K41" s="19" t="s">
        <v>771</v>
      </c>
      <c r="L41" s="5" t="s">
        <v>433</v>
      </c>
      <c r="M41" s="19" t="s">
        <v>426</v>
      </c>
      <c r="N41" s="1"/>
      <c r="O41" s="1"/>
      <c r="P41" s="1"/>
      <c r="R41" s="1"/>
      <c r="S41" s="1"/>
    </row>
    <row r="42" spans="1:19" x14ac:dyDescent="0.25">
      <c r="A42" s="19">
        <v>40</v>
      </c>
      <c r="B42" s="18">
        <v>45865</v>
      </c>
      <c r="C42" s="19" t="s">
        <v>484</v>
      </c>
      <c r="D42" s="19" t="s">
        <v>483</v>
      </c>
      <c r="E42" s="19" t="s">
        <v>425</v>
      </c>
      <c r="F42" s="19"/>
      <c r="G42" s="19"/>
      <c r="H42" s="19" t="s">
        <v>766</v>
      </c>
      <c r="I42" s="18">
        <v>45879.295358796298</v>
      </c>
      <c r="J42" s="24">
        <v>14.295358796298387</v>
      </c>
      <c r="K42" s="19" t="s">
        <v>771</v>
      </c>
      <c r="L42" s="5" t="s">
        <v>27</v>
      </c>
      <c r="M42" s="19" t="s">
        <v>426</v>
      </c>
      <c r="N42" s="1"/>
      <c r="O42" s="1"/>
      <c r="P42" s="1"/>
      <c r="R42" s="1"/>
      <c r="S42" s="1"/>
    </row>
    <row r="43" spans="1:19" x14ac:dyDescent="0.25">
      <c r="A43" s="19">
        <v>41</v>
      </c>
      <c r="B43" s="18">
        <v>45865</v>
      </c>
      <c r="C43" s="19" t="s">
        <v>439</v>
      </c>
      <c r="D43" s="19" t="s">
        <v>485</v>
      </c>
      <c r="E43" s="19" t="s">
        <v>425</v>
      </c>
      <c r="F43" s="19"/>
      <c r="G43" s="19"/>
      <c r="H43" s="19" t="s">
        <v>766</v>
      </c>
      <c r="I43" s="18">
        <v>45879.295266203706</v>
      </c>
      <c r="J43" s="24">
        <v>14.295266203705978</v>
      </c>
      <c r="K43" s="19" t="s">
        <v>771</v>
      </c>
      <c r="L43" s="5" t="s">
        <v>49</v>
      </c>
      <c r="M43" s="19" t="s">
        <v>426</v>
      </c>
      <c r="N43" s="1"/>
      <c r="O43" s="1"/>
      <c r="P43" s="1"/>
      <c r="R43" s="1"/>
      <c r="S43" s="1"/>
    </row>
    <row r="44" spans="1:19" x14ac:dyDescent="0.25">
      <c r="A44" s="19">
        <v>42</v>
      </c>
      <c r="B44" s="18">
        <v>45865</v>
      </c>
      <c r="C44" s="19" t="s">
        <v>435</v>
      </c>
      <c r="D44" s="19" t="s">
        <v>486</v>
      </c>
      <c r="E44" s="19" t="s">
        <v>425</v>
      </c>
      <c r="F44" s="19"/>
      <c r="G44" s="19"/>
      <c r="H44" s="19" t="s">
        <v>766</v>
      </c>
      <c r="I44" s="18">
        <v>45874.322048611109</v>
      </c>
      <c r="J44" s="24">
        <v>9.3220486111094942</v>
      </c>
      <c r="K44" s="19" t="s">
        <v>771</v>
      </c>
      <c r="L44" s="19" t="s">
        <v>47</v>
      </c>
      <c r="M44" s="19" t="s">
        <v>426</v>
      </c>
      <c r="N44" s="1"/>
      <c r="O44" s="1"/>
      <c r="P44" s="1"/>
      <c r="R44" s="1"/>
      <c r="S44" s="1"/>
    </row>
    <row r="45" spans="1:19" x14ac:dyDescent="0.25">
      <c r="A45" s="19">
        <v>43</v>
      </c>
      <c r="B45" s="18">
        <v>45865</v>
      </c>
      <c r="C45" s="19" t="s">
        <v>440</v>
      </c>
      <c r="D45" s="19" t="s">
        <v>487</v>
      </c>
      <c r="E45" s="19" t="s">
        <v>440</v>
      </c>
      <c r="F45" s="19"/>
      <c r="G45" s="19"/>
      <c r="H45" s="19" t="s">
        <v>766</v>
      </c>
      <c r="I45" s="18">
        <v>45872.310833333337</v>
      </c>
      <c r="J45" s="24">
        <v>7.3108333333366318</v>
      </c>
      <c r="K45" s="19" t="s">
        <v>771</v>
      </c>
      <c r="L45" s="5" t="s">
        <v>433</v>
      </c>
      <c r="M45" s="19" t="s">
        <v>426</v>
      </c>
      <c r="N45" s="1"/>
      <c r="O45" s="1"/>
      <c r="P45" s="1"/>
      <c r="R45" s="1"/>
      <c r="S45" s="1"/>
    </row>
    <row r="46" spans="1:19" x14ac:dyDescent="0.25">
      <c r="A46" s="19">
        <v>44</v>
      </c>
      <c r="B46" s="18">
        <v>45865</v>
      </c>
      <c r="C46" s="19" t="s">
        <v>437</v>
      </c>
      <c r="D46" s="19" t="s">
        <v>488</v>
      </c>
      <c r="E46" s="19" t="s">
        <v>440</v>
      </c>
      <c r="F46" s="19"/>
      <c r="G46" s="19"/>
      <c r="H46" s="19" t="s">
        <v>766</v>
      </c>
      <c r="I46" s="18">
        <v>45867.305555555555</v>
      </c>
      <c r="J46" s="24">
        <v>2.3055555555547471</v>
      </c>
      <c r="K46" s="19" t="s">
        <v>771</v>
      </c>
      <c r="L46" s="19" t="s">
        <v>11</v>
      </c>
      <c r="M46" s="19" t="s">
        <v>426</v>
      </c>
      <c r="N46" s="1"/>
      <c r="O46" s="1"/>
      <c r="P46" s="1"/>
      <c r="R46" s="1"/>
      <c r="S46" s="1"/>
    </row>
    <row r="47" spans="1:19" x14ac:dyDescent="0.25">
      <c r="A47" s="19">
        <v>45</v>
      </c>
      <c r="B47" s="18">
        <v>45865</v>
      </c>
      <c r="C47" s="19" t="s">
        <v>459</v>
      </c>
      <c r="D47" s="19" t="s">
        <v>489</v>
      </c>
      <c r="E47" s="19" t="s">
        <v>440</v>
      </c>
      <c r="F47" s="19"/>
      <c r="G47" s="19"/>
      <c r="H47" s="19" t="s">
        <v>766</v>
      </c>
      <c r="I47" s="18">
        <v>45886.412615740737</v>
      </c>
      <c r="J47" s="24">
        <v>21.412615740737238</v>
      </c>
      <c r="K47" s="19" t="s">
        <v>768</v>
      </c>
      <c r="L47" s="19" t="s">
        <v>77</v>
      </c>
      <c r="M47" s="19" t="s">
        <v>426</v>
      </c>
      <c r="N47" s="1"/>
      <c r="O47" s="1"/>
      <c r="P47" s="1"/>
      <c r="R47" s="1"/>
      <c r="S47" s="1"/>
    </row>
    <row r="48" spans="1:19" x14ac:dyDescent="0.25">
      <c r="A48" s="19">
        <v>46</v>
      </c>
      <c r="B48" s="18">
        <v>45865</v>
      </c>
      <c r="C48" s="19" t="s">
        <v>491</v>
      </c>
      <c r="D48" s="19" t="s">
        <v>490</v>
      </c>
      <c r="E48" s="19" t="s">
        <v>443</v>
      </c>
      <c r="F48" s="19"/>
      <c r="G48" s="19"/>
      <c r="H48" s="19" t="s">
        <v>766</v>
      </c>
      <c r="I48" s="18">
        <v>45874.324178240742</v>
      </c>
      <c r="J48" s="24">
        <v>9.3241782407421852</v>
      </c>
      <c r="K48" s="19" t="s">
        <v>771</v>
      </c>
      <c r="L48" s="5" t="s">
        <v>433</v>
      </c>
      <c r="M48" s="19" t="s">
        <v>426</v>
      </c>
      <c r="N48" s="1"/>
      <c r="O48" s="1"/>
      <c r="P48" s="1"/>
      <c r="R48" s="1"/>
      <c r="S48" s="1"/>
    </row>
    <row r="49" spans="1:19" x14ac:dyDescent="0.25">
      <c r="A49" s="19">
        <v>47</v>
      </c>
      <c r="B49" s="18">
        <v>45865</v>
      </c>
      <c r="C49" s="19" t="s">
        <v>446</v>
      </c>
      <c r="D49" s="19" t="s">
        <v>492</v>
      </c>
      <c r="E49" s="19" t="s">
        <v>429</v>
      </c>
      <c r="F49" s="19"/>
      <c r="G49" s="19"/>
      <c r="H49" s="19" t="s">
        <v>766</v>
      </c>
      <c r="I49" s="18">
        <v>45871.315740740742</v>
      </c>
      <c r="J49" s="24">
        <v>6.3157407407416031</v>
      </c>
      <c r="K49" s="19" t="s">
        <v>771</v>
      </c>
      <c r="L49" s="5" t="s">
        <v>433</v>
      </c>
      <c r="M49" s="19" t="s">
        <v>430</v>
      </c>
      <c r="N49" s="1"/>
      <c r="O49" s="1"/>
      <c r="P49" s="1"/>
      <c r="R49" s="1"/>
      <c r="S49" s="1"/>
    </row>
    <row r="50" spans="1:19" x14ac:dyDescent="0.25">
      <c r="A50" s="19">
        <v>48</v>
      </c>
      <c r="B50" s="18">
        <v>45866.573946759258</v>
      </c>
      <c r="C50" s="19" t="s">
        <v>443</v>
      </c>
      <c r="D50" s="19" t="s">
        <v>493</v>
      </c>
      <c r="E50" s="19" t="s">
        <v>443</v>
      </c>
      <c r="F50" s="19" t="s">
        <v>494</v>
      </c>
      <c r="G50" s="19" t="s">
        <v>495</v>
      </c>
      <c r="H50" s="19" t="s">
        <v>766</v>
      </c>
      <c r="I50" s="18">
        <v>45866.575821759259</v>
      </c>
      <c r="J50" s="24">
        <v>1.8750000017462298E-3</v>
      </c>
      <c r="K50" s="19" t="s">
        <v>771</v>
      </c>
      <c r="L50" s="19" t="s">
        <v>31</v>
      </c>
      <c r="M50" s="19" t="s">
        <v>426</v>
      </c>
      <c r="N50" s="1"/>
      <c r="O50" s="1"/>
      <c r="P50" s="1"/>
      <c r="R50" s="1"/>
      <c r="S50" s="1"/>
    </row>
    <row r="51" spans="1:19" x14ac:dyDescent="0.25">
      <c r="A51" s="19">
        <v>49</v>
      </c>
      <c r="B51" s="18">
        <v>45866.581585648149</v>
      </c>
      <c r="C51" s="19" t="s">
        <v>425</v>
      </c>
      <c r="D51" s="19" t="s">
        <v>496</v>
      </c>
      <c r="E51" s="19" t="s">
        <v>425</v>
      </c>
      <c r="F51" s="19"/>
      <c r="G51" s="19"/>
      <c r="H51" s="19" t="s">
        <v>766</v>
      </c>
      <c r="I51" s="18">
        <v>45874.322268518517</v>
      </c>
      <c r="J51" s="24">
        <v>7.7406828703678912</v>
      </c>
      <c r="K51" s="19" t="s">
        <v>771</v>
      </c>
      <c r="L51" s="19" t="s">
        <v>47</v>
      </c>
      <c r="M51" s="19" t="s">
        <v>426</v>
      </c>
      <c r="N51" s="1"/>
      <c r="O51" s="1"/>
      <c r="P51" s="1"/>
      <c r="R51" s="1"/>
      <c r="S51" s="1"/>
    </row>
    <row r="52" spans="1:19" x14ac:dyDescent="0.25">
      <c r="A52" s="19">
        <v>50</v>
      </c>
      <c r="B52" s="18">
        <v>45866.58898148148</v>
      </c>
      <c r="C52" s="19" t="s">
        <v>499</v>
      </c>
      <c r="D52" s="19" t="s">
        <v>497</v>
      </c>
      <c r="E52" s="19" t="s">
        <v>500</v>
      </c>
      <c r="F52" s="19" t="s">
        <v>498</v>
      </c>
      <c r="G52" s="19"/>
      <c r="H52" s="19" t="s">
        <v>766</v>
      </c>
      <c r="I52" s="18">
        <v>45866.58902777778</v>
      </c>
      <c r="J52" s="24">
        <v>4.6296299842651933E-5</v>
      </c>
      <c r="K52" s="19" t="s">
        <v>771</v>
      </c>
      <c r="L52" s="5" t="s">
        <v>433</v>
      </c>
      <c r="M52" s="19" t="s">
        <v>430</v>
      </c>
      <c r="N52" s="1"/>
      <c r="O52" s="1"/>
      <c r="P52" s="1"/>
      <c r="R52" s="1"/>
      <c r="S52" s="1"/>
    </row>
    <row r="53" spans="1:19" x14ac:dyDescent="0.25">
      <c r="A53" s="19">
        <v>51</v>
      </c>
      <c r="B53" s="18">
        <v>45866.712407407409</v>
      </c>
      <c r="C53" s="19" t="s">
        <v>502</v>
      </c>
      <c r="D53" s="19" t="s">
        <v>501</v>
      </c>
      <c r="E53" s="19" t="s">
        <v>440</v>
      </c>
      <c r="F53" s="19"/>
      <c r="G53" s="19"/>
      <c r="H53" s="19" t="s">
        <v>766</v>
      </c>
      <c r="I53" s="18">
        <v>45878.310879629629</v>
      </c>
      <c r="J53" s="24">
        <v>11.598472222220153</v>
      </c>
      <c r="K53" s="19" t="s">
        <v>771</v>
      </c>
      <c r="L53" s="5" t="s">
        <v>433</v>
      </c>
      <c r="M53" s="19" t="s">
        <v>426</v>
      </c>
      <c r="N53" s="1"/>
      <c r="O53" s="1"/>
      <c r="P53" s="1"/>
      <c r="R53" s="1"/>
      <c r="S53" s="1"/>
    </row>
    <row r="54" spans="1:19" x14ac:dyDescent="0.25">
      <c r="A54" s="19">
        <v>52</v>
      </c>
      <c r="B54" s="18">
        <v>45866.849074074074</v>
      </c>
      <c r="C54" s="19" t="s">
        <v>435</v>
      </c>
      <c r="D54" s="19" t="s">
        <v>503</v>
      </c>
      <c r="E54" s="19" t="s">
        <v>443</v>
      </c>
      <c r="F54" s="19"/>
      <c r="G54" s="19"/>
      <c r="H54" s="19" t="s">
        <v>766</v>
      </c>
      <c r="I54" s="18">
        <v>45892.300891203704</v>
      </c>
      <c r="J54" s="24">
        <v>25.45181712962949</v>
      </c>
      <c r="K54" s="19" t="s">
        <v>768</v>
      </c>
      <c r="L54" s="5" t="s">
        <v>23</v>
      </c>
      <c r="M54" s="19" t="s">
        <v>426</v>
      </c>
      <c r="N54" s="1"/>
      <c r="O54" s="1"/>
      <c r="P54" s="1"/>
      <c r="R54" s="1"/>
      <c r="S54" s="1"/>
    </row>
    <row r="55" spans="1:19" x14ac:dyDescent="0.25">
      <c r="A55" s="19">
        <v>53</v>
      </c>
      <c r="B55" s="18">
        <v>45867.021493055552</v>
      </c>
      <c r="C55" s="19" t="s">
        <v>505</v>
      </c>
      <c r="D55" s="19" t="s">
        <v>504</v>
      </c>
      <c r="E55" s="19" t="s">
        <v>429</v>
      </c>
      <c r="F55" s="19"/>
      <c r="G55" s="19"/>
      <c r="H55" s="19" t="s">
        <v>766</v>
      </c>
      <c r="I55" s="18">
        <v>45887.666400462964</v>
      </c>
      <c r="J55" s="24">
        <v>20.644907407411665</v>
      </c>
      <c r="K55" s="19" t="s">
        <v>768</v>
      </c>
      <c r="L55" s="19" t="s">
        <v>131</v>
      </c>
      <c r="M55" s="19" t="s">
        <v>430</v>
      </c>
      <c r="N55" s="1"/>
      <c r="O55" s="1"/>
      <c r="P55" s="1"/>
      <c r="R55" s="1"/>
      <c r="S55" s="1"/>
    </row>
    <row r="56" spans="1:19" x14ac:dyDescent="0.25">
      <c r="A56" s="19">
        <v>54</v>
      </c>
      <c r="B56" s="18">
        <v>45868.29383101852</v>
      </c>
      <c r="C56" s="19" t="s">
        <v>472</v>
      </c>
      <c r="D56" s="19" t="s">
        <v>506</v>
      </c>
      <c r="E56" s="19" t="s">
        <v>425</v>
      </c>
      <c r="F56" s="19"/>
      <c r="G56" s="19"/>
      <c r="H56" s="19" t="s">
        <v>766</v>
      </c>
      <c r="I56" s="18">
        <v>45876.427199074074</v>
      </c>
      <c r="J56" s="24">
        <v>8.1333680555544561</v>
      </c>
      <c r="K56" s="19" t="s">
        <v>771</v>
      </c>
      <c r="L56" s="5" t="s">
        <v>19</v>
      </c>
      <c r="M56" s="19" t="s">
        <v>426</v>
      </c>
      <c r="N56" s="1"/>
      <c r="O56" s="1"/>
      <c r="P56" s="1"/>
      <c r="R56" s="1"/>
      <c r="S56" s="1"/>
    </row>
    <row r="57" spans="1:19" x14ac:dyDescent="0.25">
      <c r="A57" s="19">
        <v>55</v>
      </c>
      <c r="B57" s="18">
        <v>45868.293865740743</v>
      </c>
      <c r="C57" s="19" t="s">
        <v>425</v>
      </c>
      <c r="D57" s="19" t="s">
        <v>507</v>
      </c>
      <c r="E57" s="19" t="s">
        <v>425</v>
      </c>
      <c r="F57" s="19"/>
      <c r="G57" s="19"/>
      <c r="H57" s="19" t="s">
        <v>766</v>
      </c>
      <c r="I57" s="18">
        <v>45876.427384259259</v>
      </c>
      <c r="J57" s="24">
        <v>8.1335185185162118</v>
      </c>
      <c r="K57" s="19" t="s">
        <v>771</v>
      </c>
      <c r="L57" s="5" t="s">
        <v>19</v>
      </c>
      <c r="M57" s="19" t="s">
        <v>426</v>
      </c>
      <c r="N57" s="1"/>
      <c r="O57" s="1"/>
      <c r="P57" s="1"/>
      <c r="R57" s="1"/>
      <c r="S57" s="1"/>
    </row>
    <row r="58" spans="1:19" x14ac:dyDescent="0.25">
      <c r="A58" s="19">
        <v>56</v>
      </c>
      <c r="B58" s="18">
        <v>45868.295023148145</v>
      </c>
      <c r="C58" s="19" t="s">
        <v>484</v>
      </c>
      <c r="D58" s="19" t="s">
        <v>508</v>
      </c>
      <c r="E58" s="19" t="s">
        <v>425</v>
      </c>
      <c r="F58" s="19"/>
      <c r="G58" s="19"/>
      <c r="H58" s="19" t="s">
        <v>766</v>
      </c>
      <c r="I58" s="18">
        <v>45874.322662037041</v>
      </c>
      <c r="J58" s="24">
        <v>6.0276388888960355</v>
      </c>
      <c r="K58" s="19" t="s">
        <v>771</v>
      </c>
      <c r="L58" s="19" t="s">
        <v>41</v>
      </c>
      <c r="M58" s="19" t="s">
        <v>426</v>
      </c>
      <c r="N58" s="1"/>
      <c r="O58" s="1"/>
      <c r="P58" s="1"/>
      <c r="R58" s="1"/>
      <c r="S58" s="1"/>
    </row>
    <row r="59" spans="1:19" x14ac:dyDescent="0.25">
      <c r="A59" s="19">
        <v>57</v>
      </c>
      <c r="B59" s="18">
        <v>45868.296030092592</v>
      </c>
      <c r="C59" s="19" t="s">
        <v>484</v>
      </c>
      <c r="D59" s="19" t="s">
        <v>509</v>
      </c>
      <c r="E59" s="19" t="s">
        <v>425</v>
      </c>
      <c r="F59" s="19"/>
      <c r="G59" s="19"/>
      <c r="H59" s="19" t="s">
        <v>766</v>
      </c>
      <c r="I59" s="18">
        <v>45874.322685185187</v>
      </c>
      <c r="J59" s="24">
        <v>6.0266550925953197</v>
      </c>
      <c r="K59" s="19" t="s">
        <v>771</v>
      </c>
      <c r="L59" s="19" t="s">
        <v>37</v>
      </c>
      <c r="M59" s="19" t="s">
        <v>426</v>
      </c>
      <c r="N59" s="1"/>
      <c r="O59" s="1"/>
      <c r="P59" s="1"/>
      <c r="R59" s="1"/>
      <c r="S59" s="1"/>
    </row>
    <row r="60" spans="1:19" x14ac:dyDescent="0.25">
      <c r="A60" s="19">
        <v>58</v>
      </c>
      <c r="B60" s="18">
        <v>45868.299398148149</v>
      </c>
      <c r="C60" s="19" t="s">
        <v>511</v>
      </c>
      <c r="D60" s="19" t="s">
        <v>510</v>
      </c>
      <c r="E60" s="19" t="s">
        <v>440</v>
      </c>
      <c r="F60" s="19"/>
      <c r="G60" s="19"/>
      <c r="H60" s="19" t="s">
        <v>766</v>
      </c>
      <c r="I60" s="18">
        <v>45872.310879629629</v>
      </c>
      <c r="J60" s="24">
        <v>4.0114814814805868</v>
      </c>
      <c r="K60" s="19" t="s">
        <v>771</v>
      </c>
      <c r="L60" s="19" t="s">
        <v>11</v>
      </c>
      <c r="M60" s="19" t="s">
        <v>426</v>
      </c>
      <c r="N60" s="1"/>
      <c r="O60" s="1"/>
      <c r="P60" s="1"/>
      <c r="R60" s="1"/>
      <c r="S60" s="1"/>
    </row>
    <row r="61" spans="1:19" x14ac:dyDescent="0.25">
      <c r="A61" s="19">
        <v>59</v>
      </c>
      <c r="B61" s="18">
        <v>45868.310937499999</v>
      </c>
      <c r="C61" s="19" t="s">
        <v>425</v>
      </c>
      <c r="D61" s="19" t="s">
        <v>512</v>
      </c>
      <c r="E61" s="19" t="s">
        <v>425</v>
      </c>
      <c r="F61" s="19"/>
      <c r="G61" s="19"/>
      <c r="H61" s="19" t="s">
        <v>766</v>
      </c>
      <c r="I61" s="18">
        <v>45874.400983796295</v>
      </c>
      <c r="J61" s="24">
        <v>6.0900462962963502</v>
      </c>
      <c r="K61" s="19" t="s">
        <v>771</v>
      </c>
      <c r="L61" s="19" t="s">
        <v>37</v>
      </c>
      <c r="M61" s="19" t="s">
        <v>426</v>
      </c>
      <c r="N61" s="1"/>
      <c r="O61" s="1"/>
      <c r="P61" s="1"/>
      <c r="R61" s="1"/>
      <c r="S61" s="1"/>
    </row>
    <row r="62" spans="1:19" x14ac:dyDescent="0.25">
      <c r="A62" s="19">
        <v>60</v>
      </c>
      <c r="B62" s="18">
        <v>45868.310972222222</v>
      </c>
      <c r="C62" s="19" t="s">
        <v>425</v>
      </c>
      <c r="D62" s="19" t="s">
        <v>513</v>
      </c>
      <c r="E62" s="19" t="s">
        <v>425</v>
      </c>
      <c r="F62" s="19"/>
      <c r="G62" s="19"/>
      <c r="H62" s="19" t="s">
        <v>766</v>
      </c>
      <c r="I62" s="18">
        <v>45874.322418981479</v>
      </c>
      <c r="J62" s="24">
        <v>6.0114467592575238</v>
      </c>
      <c r="K62" s="19" t="s">
        <v>771</v>
      </c>
      <c r="L62" s="19" t="s">
        <v>41</v>
      </c>
      <c r="M62" s="19" t="s">
        <v>426</v>
      </c>
      <c r="N62" s="1"/>
      <c r="O62" s="1"/>
      <c r="P62" s="1"/>
      <c r="R62" s="1"/>
      <c r="S62" s="1"/>
    </row>
    <row r="63" spans="1:19" x14ac:dyDescent="0.25">
      <c r="A63" s="19">
        <v>61</v>
      </c>
      <c r="B63" s="18">
        <v>45868.310995370368</v>
      </c>
      <c r="C63" s="19" t="s">
        <v>425</v>
      </c>
      <c r="D63" s="19" t="s">
        <v>514</v>
      </c>
      <c r="E63" s="19" t="s">
        <v>425</v>
      </c>
      <c r="F63" s="19"/>
      <c r="G63" s="19"/>
      <c r="H63" s="19" t="s">
        <v>766</v>
      </c>
      <c r="I63" s="18">
        <v>45874.322476851848</v>
      </c>
      <c r="J63" s="24">
        <v>6.0114814814805868</v>
      </c>
      <c r="K63" s="19" t="s">
        <v>771</v>
      </c>
      <c r="L63" s="19" t="s">
        <v>47</v>
      </c>
      <c r="M63" s="19" t="s">
        <v>426</v>
      </c>
      <c r="N63" s="1"/>
      <c r="O63" s="1"/>
      <c r="P63" s="1"/>
      <c r="R63" s="1"/>
      <c r="S63" s="1"/>
    </row>
    <row r="64" spans="1:19" x14ac:dyDescent="0.25">
      <c r="A64" s="19">
        <v>62</v>
      </c>
      <c r="B64" s="18">
        <v>45868.311018518521</v>
      </c>
      <c r="C64" s="19" t="s">
        <v>425</v>
      </c>
      <c r="D64" s="19" t="s">
        <v>515</v>
      </c>
      <c r="E64" s="19" t="s">
        <v>425</v>
      </c>
      <c r="F64" s="19"/>
      <c r="G64" s="19"/>
      <c r="H64" s="19" t="s">
        <v>766</v>
      </c>
      <c r="I64" s="18">
        <v>45874.322500000002</v>
      </c>
      <c r="J64" s="24">
        <v>6.0114814814805868</v>
      </c>
      <c r="K64" s="19" t="s">
        <v>771</v>
      </c>
      <c r="L64" s="19" t="s">
        <v>39</v>
      </c>
      <c r="M64" s="19" t="s">
        <v>426</v>
      </c>
      <c r="N64" s="1"/>
      <c r="O64" s="1"/>
      <c r="P64" s="1"/>
      <c r="R64" s="1"/>
      <c r="S64" s="1"/>
    </row>
    <row r="65" spans="1:19" x14ac:dyDescent="0.25">
      <c r="A65" s="19">
        <v>63</v>
      </c>
      <c r="B65" s="18">
        <v>45868.311041666668</v>
      </c>
      <c r="C65" s="19" t="s">
        <v>435</v>
      </c>
      <c r="D65" s="19" t="s">
        <v>516</v>
      </c>
      <c r="E65" s="19" t="s">
        <v>425</v>
      </c>
      <c r="F65" s="19"/>
      <c r="G65" s="19"/>
      <c r="H65" s="19" t="s">
        <v>766</v>
      </c>
      <c r="I65" s="18">
        <v>45876.427476851852</v>
      </c>
      <c r="J65" s="24">
        <v>8.1164351851839456</v>
      </c>
      <c r="K65" s="19" t="s">
        <v>771</v>
      </c>
      <c r="L65" s="5" t="s">
        <v>135</v>
      </c>
      <c r="M65" s="19" t="s">
        <v>426</v>
      </c>
      <c r="N65" s="1"/>
      <c r="O65" s="1"/>
      <c r="P65" s="1"/>
      <c r="R65" s="1"/>
      <c r="S65" s="1"/>
    </row>
    <row r="66" spans="1:19" x14ac:dyDescent="0.25">
      <c r="A66" s="19">
        <v>64</v>
      </c>
      <c r="B66" s="18">
        <v>45868.31108796296</v>
      </c>
      <c r="C66" s="19" t="s">
        <v>439</v>
      </c>
      <c r="D66" s="19" t="s">
        <v>517</v>
      </c>
      <c r="E66" s="19" t="s">
        <v>425</v>
      </c>
      <c r="F66" s="19"/>
      <c r="G66" s="19"/>
      <c r="H66" s="19" t="s">
        <v>766</v>
      </c>
      <c r="I66" s="18">
        <v>45868.311192129629</v>
      </c>
      <c r="J66" s="24">
        <v>1.0416666918899864E-4</v>
      </c>
      <c r="K66" s="19" t="s">
        <v>771</v>
      </c>
      <c r="L66" s="19" t="s">
        <v>37</v>
      </c>
      <c r="M66" s="19" t="s">
        <v>426</v>
      </c>
      <c r="N66" s="1"/>
      <c r="O66" s="1"/>
      <c r="P66" s="1"/>
      <c r="R66" s="1"/>
      <c r="S66" s="1"/>
    </row>
    <row r="67" spans="1:19" x14ac:dyDescent="0.25">
      <c r="A67" s="19">
        <v>65</v>
      </c>
      <c r="B67" s="18">
        <v>45869.301122685189</v>
      </c>
      <c r="C67" s="19" t="s">
        <v>459</v>
      </c>
      <c r="D67" s="19" t="s">
        <v>518</v>
      </c>
      <c r="E67" s="19" t="s">
        <v>425</v>
      </c>
      <c r="F67" s="19"/>
      <c r="G67" s="19"/>
      <c r="H67" s="19" t="s">
        <v>766</v>
      </c>
      <c r="I67" s="18">
        <v>45874.323101851849</v>
      </c>
      <c r="J67" s="24">
        <v>5.0219791666604578</v>
      </c>
      <c r="K67" s="19" t="s">
        <v>771</v>
      </c>
      <c r="L67" s="5" t="s">
        <v>175</v>
      </c>
      <c r="M67" s="19" t="s">
        <v>426</v>
      </c>
      <c r="N67" s="1"/>
      <c r="O67" s="1"/>
      <c r="P67" s="1"/>
      <c r="R67" s="1"/>
      <c r="S67" s="1"/>
    </row>
    <row r="68" spans="1:19" x14ac:dyDescent="0.25">
      <c r="A68" s="19">
        <v>66</v>
      </c>
      <c r="B68" s="18">
        <v>45869.301712962966</v>
      </c>
      <c r="C68" s="19" t="s">
        <v>459</v>
      </c>
      <c r="D68" s="19" t="s">
        <v>519</v>
      </c>
      <c r="E68" s="19" t="s">
        <v>440</v>
      </c>
      <c r="F68" s="19"/>
      <c r="G68" s="19"/>
      <c r="H68" s="19" t="s">
        <v>767</v>
      </c>
      <c r="I68" s="18"/>
      <c r="J68" s="24"/>
      <c r="K68" s="19" t="s">
        <v>768</v>
      </c>
      <c r="L68" s="19" t="s">
        <v>123</v>
      </c>
      <c r="M68" s="19" t="s">
        <v>426</v>
      </c>
      <c r="N68" s="1"/>
      <c r="O68" s="1"/>
      <c r="P68" s="1"/>
      <c r="R68" s="1"/>
      <c r="S68" s="1"/>
    </row>
    <row r="69" spans="1:19" x14ac:dyDescent="0.25">
      <c r="A69" s="19">
        <v>67</v>
      </c>
      <c r="B69" s="18">
        <v>45869.30228009259</v>
      </c>
      <c r="C69" s="19" t="s">
        <v>446</v>
      </c>
      <c r="D69" s="19" t="s">
        <v>520</v>
      </c>
      <c r="E69" s="19" t="s">
        <v>425</v>
      </c>
      <c r="F69" s="19"/>
      <c r="G69" s="19"/>
      <c r="H69" s="19" t="s">
        <v>766</v>
      </c>
      <c r="I69" s="18">
        <v>45874.32271990741</v>
      </c>
      <c r="J69" s="24">
        <v>5.0204398148198379</v>
      </c>
      <c r="K69" s="19" t="s">
        <v>771</v>
      </c>
      <c r="L69" s="19" t="s">
        <v>41</v>
      </c>
      <c r="M69" s="19" t="s">
        <v>426</v>
      </c>
      <c r="N69" s="1"/>
      <c r="O69" s="1"/>
      <c r="P69" s="1"/>
      <c r="R69" s="1"/>
      <c r="S69" s="1"/>
    </row>
    <row r="70" spans="1:19" x14ac:dyDescent="0.25">
      <c r="A70" s="19">
        <v>68</v>
      </c>
      <c r="B70" s="18">
        <v>45869.303495370368</v>
      </c>
      <c r="C70" s="19" t="s">
        <v>446</v>
      </c>
      <c r="D70" s="19" t="s">
        <v>521</v>
      </c>
      <c r="E70" s="19" t="s">
        <v>425</v>
      </c>
      <c r="F70" s="19"/>
      <c r="G70" s="19"/>
      <c r="H70" s="19" t="s">
        <v>766</v>
      </c>
      <c r="I70" s="18">
        <v>45876.576967592591</v>
      </c>
      <c r="J70" s="24">
        <v>7.273472222223063</v>
      </c>
      <c r="K70" s="19" t="s">
        <v>771</v>
      </c>
      <c r="L70" s="19" t="s">
        <v>41</v>
      </c>
      <c r="M70" s="19" t="s">
        <v>426</v>
      </c>
      <c r="N70" s="1"/>
      <c r="O70" s="1"/>
      <c r="P70" s="1"/>
      <c r="R70" s="1"/>
      <c r="S70" s="1"/>
    </row>
    <row r="71" spans="1:19" x14ac:dyDescent="0.25">
      <c r="A71" s="19">
        <v>69</v>
      </c>
      <c r="B71" s="18">
        <v>45869.304074074076</v>
      </c>
      <c r="C71" s="19" t="s">
        <v>425</v>
      </c>
      <c r="D71" s="19" t="s">
        <v>522</v>
      </c>
      <c r="E71" s="19" t="s">
        <v>425</v>
      </c>
      <c r="F71" s="19"/>
      <c r="G71" s="19"/>
      <c r="H71" s="19" t="s">
        <v>766</v>
      </c>
      <c r="I71" s="18">
        <v>45876.577060185184</v>
      </c>
      <c r="J71" s="24">
        <v>7.272986111107457</v>
      </c>
      <c r="K71" s="19" t="s">
        <v>771</v>
      </c>
      <c r="L71" s="19" t="s">
        <v>39</v>
      </c>
      <c r="M71" s="19" t="s">
        <v>426</v>
      </c>
      <c r="N71" s="1"/>
      <c r="O71" s="1"/>
      <c r="P71" s="1"/>
      <c r="R71" s="1"/>
      <c r="S71" s="1"/>
    </row>
    <row r="72" spans="1:19" x14ac:dyDescent="0.25">
      <c r="A72" s="19">
        <v>70</v>
      </c>
      <c r="B72" s="18">
        <v>45869.305185185185</v>
      </c>
      <c r="C72" s="19" t="s">
        <v>446</v>
      </c>
      <c r="D72" s="19" t="s">
        <v>523</v>
      </c>
      <c r="E72" s="19" t="s">
        <v>425</v>
      </c>
      <c r="F72" s="19"/>
      <c r="G72" s="19"/>
      <c r="H72" s="19" t="s">
        <v>766</v>
      </c>
      <c r="I72" s="18">
        <v>45874.322939814818</v>
      </c>
      <c r="J72" s="24">
        <v>5.0177546296326909</v>
      </c>
      <c r="K72" s="19" t="s">
        <v>771</v>
      </c>
      <c r="L72" s="19" t="s">
        <v>41</v>
      </c>
      <c r="M72" s="19" t="s">
        <v>426</v>
      </c>
      <c r="N72" s="1"/>
      <c r="O72" s="1"/>
      <c r="P72" s="1"/>
      <c r="R72" s="1"/>
      <c r="S72" s="1"/>
    </row>
    <row r="73" spans="1:19" x14ac:dyDescent="0.25">
      <c r="A73" s="19">
        <v>71</v>
      </c>
      <c r="B73" s="18">
        <v>45869.306342592594</v>
      </c>
      <c r="C73" s="19" t="s">
        <v>446</v>
      </c>
      <c r="D73" s="19" t="s">
        <v>524</v>
      </c>
      <c r="E73" s="19" t="s">
        <v>443</v>
      </c>
      <c r="F73" s="19"/>
      <c r="G73" s="19"/>
      <c r="H73" s="19" t="s">
        <v>766</v>
      </c>
      <c r="I73" s="18">
        <v>45876.578344907408</v>
      </c>
      <c r="J73" s="24">
        <v>7.2720023148140172</v>
      </c>
      <c r="K73" s="19" t="s">
        <v>771</v>
      </c>
      <c r="L73" s="19" t="s">
        <v>41</v>
      </c>
      <c r="M73" s="19" t="s">
        <v>426</v>
      </c>
      <c r="N73" s="1"/>
      <c r="O73" s="1"/>
      <c r="P73" s="1"/>
      <c r="R73" s="1"/>
      <c r="S73" s="1"/>
    </row>
    <row r="74" spans="1:19" x14ac:dyDescent="0.25">
      <c r="A74" s="19">
        <v>72</v>
      </c>
      <c r="B74" s="18">
        <v>45869.311886574076</v>
      </c>
      <c r="C74" s="19" t="s">
        <v>425</v>
      </c>
      <c r="D74" s="19" t="s">
        <v>525</v>
      </c>
      <c r="E74" s="19" t="s">
        <v>425</v>
      </c>
      <c r="F74" s="19"/>
      <c r="G74" s="19"/>
      <c r="H74" s="19" t="s">
        <v>766</v>
      </c>
      <c r="I74" s="18">
        <v>45874.322962962964</v>
      </c>
      <c r="J74" s="24">
        <v>5.0110763888878864</v>
      </c>
      <c r="K74" s="19" t="s">
        <v>771</v>
      </c>
      <c r="L74" s="19" t="s">
        <v>37</v>
      </c>
      <c r="M74" s="19" t="s">
        <v>426</v>
      </c>
      <c r="N74" s="1"/>
      <c r="O74" s="1"/>
      <c r="P74" s="1"/>
      <c r="R74" s="1"/>
      <c r="S74" s="1"/>
    </row>
    <row r="75" spans="1:19" x14ac:dyDescent="0.25">
      <c r="A75" s="19">
        <v>73</v>
      </c>
      <c r="B75" s="18">
        <v>45869.311932870369</v>
      </c>
      <c r="C75" s="19" t="s">
        <v>505</v>
      </c>
      <c r="D75" s="19" t="s">
        <v>526</v>
      </c>
      <c r="E75" s="19" t="s">
        <v>429</v>
      </c>
      <c r="F75" s="19"/>
      <c r="G75" s="19"/>
      <c r="H75" s="19" t="s">
        <v>766</v>
      </c>
      <c r="I75" s="18">
        <v>45872.31145833333</v>
      </c>
      <c r="J75" s="24">
        <v>2.9995254629611736</v>
      </c>
      <c r="K75" s="19" t="s">
        <v>771</v>
      </c>
      <c r="L75" s="19" t="s">
        <v>37</v>
      </c>
      <c r="M75" s="19" t="s">
        <v>426</v>
      </c>
      <c r="N75" s="1"/>
      <c r="O75" s="1"/>
      <c r="P75" s="1"/>
      <c r="R75" s="1"/>
      <c r="S75" s="1"/>
    </row>
    <row r="76" spans="1:19" x14ac:dyDescent="0.25">
      <c r="A76" s="19">
        <v>74</v>
      </c>
      <c r="B76" s="18">
        <v>45870.29446759259</v>
      </c>
      <c r="C76" s="19" t="s">
        <v>439</v>
      </c>
      <c r="D76" s="19" t="s">
        <v>527</v>
      </c>
      <c r="E76" s="19" t="s">
        <v>425</v>
      </c>
      <c r="F76" s="19"/>
      <c r="G76" s="19"/>
      <c r="H76" s="19" t="s">
        <v>766</v>
      </c>
      <c r="I76" s="18">
        <v>45874.428726851853</v>
      </c>
      <c r="J76" s="24">
        <v>4.1342592592627625</v>
      </c>
      <c r="K76" s="19" t="s">
        <v>771</v>
      </c>
      <c r="L76" s="19" t="s">
        <v>37</v>
      </c>
      <c r="M76" s="19" t="s">
        <v>426</v>
      </c>
      <c r="N76" s="1"/>
      <c r="O76" s="1"/>
      <c r="P76" s="1"/>
      <c r="R76" s="1"/>
      <c r="S76" s="1"/>
    </row>
    <row r="77" spans="1:19" x14ac:dyDescent="0.25">
      <c r="A77" s="19">
        <v>75</v>
      </c>
      <c r="B77" s="18">
        <v>45870.29451388889</v>
      </c>
      <c r="C77" s="19" t="s">
        <v>439</v>
      </c>
      <c r="D77" s="19" t="s">
        <v>528</v>
      </c>
      <c r="E77" s="19" t="s">
        <v>425</v>
      </c>
      <c r="F77" s="19"/>
      <c r="G77" s="19"/>
      <c r="H77" s="19" t="s">
        <v>766</v>
      </c>
      <c r="I77" s="18">
        <v>45874.428749999999</v>
      </c>
      <c r="J77" s="24">
        <v>4.1342361111092032</v>
      </c>
      <c r="K77" s="19" t="s">
        <v>771</v>
      </c>
      <c r="L77" s="19" t="s">
        <v>37</v>
      </c>
      <c r="M77" s="19" t="s">
        <v>426</v>
      </c>
      <c r="N77" s="1"/>
      <c r="O77" s="1"/>
      <c r="P77" s="1"/>
      <c r="R77" s="1"/>
      <c r="S77" s="1"/>
    </row>
    <row r="78" spans="1:19" x14ac:dyDescent="0.25">
      <c r="A78" s="19">
        <v>76</v>
      </c>
      <c r="B78" s="18">
        <v>45871.300717592596</v>
      </c>
      <c r="C78" s="19" t="s">
        <v>440</v>
      </c>
      <c r="D78" s="19" t="s">
        <v>529</v>
      </c>
      <c r="E78" s="19" t="s">
        <v>443</v>
      </c>
      <c r="F78" s="19"/>
      <c r="G78" s="19"/>
      <c r="H78" s="19" t="s">
        <v>766</v>
      </c>
      <c r="I78" s="18">
        <v>45874.428773148145</v>
      </c>
      <c r="J78" s="24">
        <v>3.1280555555495084</v>
      </c>
      <c r="K78" s="19" t="s">
        <v>771</v>
      </c>
      <c r="L78" s="5" t="s">
        <v>433</v>
      </c>
      <c r="M78" s="19" t="s">
        <v>426</v>
      </c>
      <c r="N78" s="1"/>
      <c r="O78" s="1"/>
      <c r="P78" s="1"/>
      <c r="R78" s="1"/>
      <c r="S78" s="1"/>
    </row>
    <row r="79" spans="1:19" x14ac:dyDescent="0.25">
      <c r="A79" s="19">
        <v>77</v>
      </c>
      <c r="B79" s="18">
        <v>45871.303831018522</v>
      </c>
      <c r="C79" s="19" t="s">
        <v>502</v>
      </c>
      <c r="D79" s="19" t="s">
        <v>530</v>
      </c>
      <c r="E79" s="19" t="s">
        <v>443</v>
      </c>
      <c r="F79" s="19"/>
      <c r="G79" s="19"/>
      <c r="H79" s="19" t="s">
        <v>766</v>
      </c>
      <c r="I79" s="18">
        <v>45880.359247685185</v>
      </c>
      <c r="J79" s="24">
        <v>9.0554166666624951</v>
      </c>
      <c r="K79" s="19" t="s">
        <v>771</v>
      </c>
      <c r="L79" s="19" t="s">
        <v>37</v>
      </c>
      <c r="M79" s="19" t="s">
        <v>426</v>
      </c>
      <c r="N79" s="1"/>
      <c r="O79" s="1"/>
      <c r="P79" s="1"/>
      <c r="R79" s="1"/>
      <c r="S79" s="1"/>
    </row>
    <row r="80" spans="1:19" x14ac:dyDescent="0.25">
      <c r="A80" s="19">
        <v>78</v>
      </c>
      <c r="B80" s="18">
        <v>45871.305381944447</v>
      </c>
      <c r="C80" s="19" t="s">
        <v>440</v>
      </c>
      <c r="D80" s="5" t="s">
        <v>531</v>
      </c>
      <c r="E80" s="19" t="s">
        <v>425</v>
      </c>
      <c r="F80" s="19"/>
      <c r="G80" s="19"/>
      <c r="H80" s="19" t="s">
        <v>766</v>
      </c>
      <c r="I80" s="18">
        <v>45874.428888888891</v>
      </c>
      <c r="J80" s="24">
        <v>3.1235069444446708</v>
      </c>
      <c r="K80" s="19" t="s">
        <v>771</v>
      </c>
      <c r="L80" s="5" t="s">
        <v>151</v>
      </c>
      <c r="M80" s="19" t="s">
        <v>426</v>
      </c>
      <c r="N80" s="1"/>
      <c r="O80" s="1"/>
      <c r="P80" s="1"/>
      <c r="R80" s="1"/>
      <c r="S80" s="1"/>
    </row>
    <row r="81" spans="1:19" x14ac:dyDescent="0.25">
      <c r="A81" s="19">
        <v>79</v>
      </c>
      <c r="B81" s="18">
        <v>45871.306111111109</v>
      </c>
      <c r="C81" s="19" t="s">
        <v>505</v>
      </c>
      <c r="D81" s="19" t="s">
        <v>532</v>
      </c>
      <c r="E81" s="19" t="s">
        <v>440</v>
      </c>
      <c r="F81" s="19"/>
      <c r="G81" s="19"/>
      <c r="H81" s="19" t="s">
        <v>766</v>
      </c>
      <c r="I81" s="18">
        <v>45886.412835648145</v>
      </c>
      <c r="J81" s="24">
        <v>15.106724537035916</v>
      </c>
      <c r="K81" s="19" t="s">
        <v>771</v>
      </c>
      <c r="L81" s="5" t="s">
        <v>433</v>
      </c>
      <c r="M81" s="19" t="s">
        <v>426</v>
      </c>
      <c r="N81" s="1"/>
      <c r="O81" s="1"/>
      <c r="P81" s="1"/>
      <c r="R81" s="1"/>
      <c r="S81" s="1"/>
    </row>
    <row r="82" spans="1:19" x14ac:dyDescent="0.25">
      <c r="A82" s="19">
        <v>80</v>
      </c>
      <c r="B82" s="18">
        <v>45871.307847222219</v>
      </c>
      <c r="C82" s="19" t="s">
        <v>446</v>
      </c>
      <c r="D82" s="19" t="s">
        <v>533</v>
      </c>
      <c r="E82" s="19" t="s">
        <v>440</v>
      </c>
      <c r="F82" s="19"/>
      <c r="G82" s="19"/>
      <c r="H82" s="19" t="s">
        <v>766</v>
      </c>
      <c r="I82" s="18">
        <v>45874.429074074076</v>
      </c>
      <c r="J82" s="24">
        <v>3.1212268518575002</v>
      </c>
      <c r="K82" s="19" t="s">
        <v>771</v>
      </c>
      <c r="L82" s="5" t="s">
        <v>11</v>
      </c>
      <c r="M82" s="19" t="s">
        <v>426</v>
      </c>
      <c r="N82" s="1"/>
      <c r="O82" s="1"/>
      <c r="P82" s="1"/>
      <c r="R82" s="1"/>
      <c r="S82" s="1"/>
    </row>
    <row r="83" spans="1:19" x14ac:dyDescent="0.25">
      <c r="A83" s="19">
        <v>81</v>
      </c>
      <c r="B83" s="18">
        <v>45871.309363425928</v>
      </c>
      <c r="C83" s="19" t="s">
        <v>437</v>
      </c>
      <c r="D83" s="19" t="s">
        <v>534</v>
      </c>
      <c r="E83" s="19" t="s">
        <v>440</v>
      </c>
      <c r="F83" s="19"/>
      <c r="G83" s="19"/>
      <c r="H83" s="19" t="s">
        <v>766</v>
      </c>
      <c r="I83" s="18">
        <v>45874.429108796299</v>
      </c>
      <c r="J83" s="24">
        <v>3.1197453703716747</v>
      </c>
      <c r="K83" s="19" t="s">
        <v>771</v>
      </c>
      <c r="L83" s="5" t="s">
        <v>11</v>
      </c>
      <c r="M83" s="19" t="s">
        <v>426</v>
      </c>
      <c r="N83" s="1"/>
      <c r="O83" s="1"/>
      <c r="P83" s="1"/>
      <c r="R83" s="1"/>
      <c r="S83" s="1"/>
    </row>
    <row r="84" spans="1:19" x14ac:dyDescent="0.25">
      <c r="A84" s="19">
        <v>82</v>
      </c>
      <c r="B84" s="18">
        <v>45871.327199074076</v>
      </c>
      <c r="C84" s="19" t="s">
        <v>446</v>
      </c>
      <c r="D84" s="19" t="s">
        <v>535</v>
      </c>
      <c r="E84" s="19" t="s">
        <v>500</v>
      </c>
      <c r="F84" s="19"/>
      <c r="G84" s="19"/>
      <c r="H84" s="19" t="s">
        <v>766</v>
      </c>
      <c r="I84" s="18">
        <v>45874.429178240738</v>
      </c>
      <c r="J84" s="24">
        <v>3.1019791666622041</v>
      </c>
      <c r="K84" s="19" t="s">
        <v>771</v>
      </c>
      <c r="L84" s="19" t="s">
        <v>33</v>
      </c>
      <c r="M84" s="19" t="s">
        <v>430</v>
      </c>
      <c r="N84" s="1"/>
      <c r="O84" s="1"/>
      <c r="P84" s="1"/>
      <c r="R84" s="1"/>
      <c r="S84" s="1"/>
    </row>
    <row r="85" spans="1:19" x14ac:dyDescent="0.25">
      <c r="A85" s="19">
        <v>83</v>
      </c>
      <c r="B85" s="18">
        <v>45872.301863425928</v>
      </c>
      <c r="C85" s="19" t="s">
        <v>446</v>
      </c>
      <c r="D85" s="19" t="s">
        <v>536</v>
      </c>
      <c r="E85" s="19" t="s">
        <v>443</v>
      </c>
      <c r="F85" s="19"/>
      <c r="G85" s="19"/>
      <c r="H85" s="19" t="s">
        <v>766</v>
      </c>
      <c r="I85" s="18">
        <v>45885.461435185185</v>
      </c>
      <c r="J85" s="24">
        <v>13.159571759257233</v>
      </c>
      <c r="K85" s="19" t="s">
        <v>771</v>
      </c>
      <c r="L85" s="5" t="s">
        <v>433</v>
      </c>
      <c r="M85" s="19" t="s">
        <v>426</v>
      </c>
      <c r="N85" s="1"/>
      <c r="O85" s="1"/>
      <c r="P85" s="1"/>
      <c r="R85" s="1"/>
      <c r="S85" s="1"/>
    </row>
    <row r="86" spans="1:19" x14ac:dyDescent="0.25">
      <c r="A86" s="19">
        <v>84</v>
      </c>
      <c r="B86" s="18">
        <v>45872.308206018519</v>
      </c>
      <c r="C86" s="19" t="s">
        <v>459</v>
      </c>
      <c r="D86" s="19" t="s">
        <v>537</v>
      </c>
      <c r="E86" s="19" t="s">
        <v>440</v>
      </c>
      <c r="F86" s="19"/>
      <c r="G86" s="19"/>
      <c r="H86" s="19" t="s">
        <v>766</v>
      </c>
      <c r="I86" s="18">
        <v>45878.310972222222</v>
      </c>
      <c r="J86" s="24">
        <v>6.0027662037027767</v>
      </c>
      <c r="K86" s="19" t="s">
        <v>771</v>
      </c>
      <c r="L86" s="5" t="s">
        <v>433</v>
      </c>
      <c r="M86" s="19" t="s">
        <v>426</v>
      </c>
      <c r="N86" s="1"/>
      <c r="O86" s="1"/>
      <c r="P86" s="1"/>
      <c r="R86" s="1"/>
      <c r="S86" s="1"/>
    </row>
    <row r="87" spans="1:19" x14ac:dyDescent="0.25">
      <c r="A87" s="19">
        <v>85</v>
      </c>
      <c r="B87" s="18">
        <v>45872.308958333335</v>
      </c>
      <c r="C87" s="19" t="s">
        <v>435</v>
      </c>
      <c r="D87" s="19" t="s">
        <v>538</v>
      </c>
      <c r="E87" s="19" t="s">
        <v>425</v>
      </c>
      <c r="F87" s="19"/>
      <c r="G87" s="19"/>
      <c r="H87" s="19" t="s">
        <v>766</v>
      </c>
      <c r="I87" s="18">
        <v>45876.427569444444</v>
      </c>
      <c r="J87" s="24">
        <v>4.1186111111092032</v>
      </c>
      <c r="K87" s="19" t="s">
        <v>771</v>
      </c>
      <c r="L87" s="19" t="s">
        <v>29</v>
      </c>
      <c r="M87" s="19" t="s">
        <v>426</v>
      </c>
      <c r="N87" s="1"/>
      <c r="O87" s="1"/>
      <c r="P87" s="1"/>
      <c r="R87" s="1"/>
      <c r="S87" s="1"/>
    </row>
    <row r="88" spans="1:19" x14ac:dyDescent="0.25">
      <c r="A88" s="19">
        <v>86</v>
      </c>
      <c r="B88" s="18">
        <v>45872.311064814814</v>
      </c>
      <c r="C88" s="19" t="s">
        <v>425</v>
      </c>
      <c r="D88" s="19" t="s">
        <v>539</v>
      </c>
      <c r="E88" s="19" t="s">
        <v>425</v>
      </c>
      <c r="F88" s="19"/>
      <c r="G88" s="19"/>
      <c r="H88" s="19" t="s">
        <v>766</v>
      </c>
      <c r="I88" s="18">
        <v>45876.577152777776</v>
      </c>
      <c r="J88" s="24">
        <v>4.2660879629620467</v>
      </c>
      <c r="K88" s="19" t="s">
        <v>771</v>
      </c>
      <c r="L88" s="19" t="s">
        <v>41</v>
      </c>
      <c r="M88" s="19" t="s">
        <v>426</v>
      </c>
      <c r="N88" s="1"/>
      <c r="O88" s="1"/>
      <c r="P88" s="1"/>
      <c r="R88" s="1"/>
      <c r="S88" s="1"/>
    </row>
    <row r="89" spans="1:19" x14ac:dyDescent="0.25">
      <c r="A89" s="19">
        <v>87</v>
      </c>
      <c r="B89" s="18">
        <v>45872.321851851855</v>
      </c>
      <c r="C89" s="19" t="s">
        <v>541</v>
      </c>
      <c r="D89" s="19" t="s">
        <v>540</v>
      </c>
      <c r="E89" s="19" t="s">
        <v>440</v>
      </c>
      <c r="F89" s="19"/>
      <c r="G89" s="19"/>
      <c r="H89" s="19" t="s">
        <v>766</v>
      </c>
      <c r="I89" s="18">
        <v>45874.429120370369</v>
      </c>
      <c r="J89" s="24">
        <v>2.1072685185135924</v>
      </c>
      <c r="K89" s="19" t="s">
        <v>771</v>
      </c>
      <c r="L89" s="19" t="s">
        <v>77</v>
      </c>
      <c r="M89" s="19" t="s">
        <v>430</v>
      </c>
      <c r="N89" s="1"/>
      <c r="O89" s="1"/>
      <c r="P89" s="1"/>
      <c r="R89" s="1"/>
      <c r="S89" s="1"/>
    </row>
    <row r="90" spans="1:19" x14ac:dyDescent="0.25">
      <c r="A90" s="19">
        <v>88</v>
      </c>
      <c r="B90" s="18">
        <v>45872.323275462964</v>
      </c>
      <c r="C90" s="19" t="s">
        <v>443</v>
      </c>
      <c r="D90" s="19" t="s">
        <v>542</v>
      </c>
      <c r="E90" s="19" t="s">
        <v>443</v>
      </c>
      <c r="F90" s="19"/>
      <c r="G90" s="19"/>
      <c r="H90" s="19" t="s">
        <v>766</v>
      </c>
      <c r="I90" s="18">
        <v>45874.429166666669</v>
      </c>
      <c r="J90" s="24">
        <v>2.1058912037042319</v>
      </c>
      <c r="K90" s="19" t="s">
        <v>771</v>
      </c>
      <c r="L90" s="19" t="s">
        <v>31</v>
      </c>
      <c r="M90" s="19" t="s">
        <v>426</v>
      </c>
      <c r="N90" s="1"/>
      <c r="O90" s="1"/>
      <c r="P90" s="1"/>
      <c r="R90" s="1"/>
      <c r="S90" s="1"/>
    </row>
    <row r="91" spans="1:19" x14ac:dyDescent="0.25">
      <c r="A91" s="19">
        <v>89</v>
      </c>
      <c r="B91" s="18">
        <v>45873.299675925926</v>
      </c>
      <c r="C91" s="19" t="s">
        <v>440</v>
      </c>
      <c r="D91" s="19" t="s">
        <v>543</v>
      </c>
      <c r="E91" s="19" t="s">
        <v>440</v>
      </c>
      <c r="F91" s="19"/>
      <c r="G91" s="19"/>
      <c r="H91" s="19" t="s">
        <v>766</v>
      </c>
      <c r="I91" s="18">
        <v>45879.298113425924</v>
      </c>
      <c r="J91" s="24">
        <v>5.9984374999985448</v>
      </c>
      <c r="K91" s="19" t="s">
        <v>771</v>
      </c>
      <c r="L91" s="19" t="s">
        <v>11</v>
      </c>
      <c r="M91" s="19" t="s">
        <v>426</v>
      </c>
      <c r="N91" s="1"/>
      <c r="O91" s="1"/>
      <c r="P91" s="1"/>
      <c r="R91" s="1"/>
      <c r="S91" s="1"/>
    </row>
    <row r="92" spans="1:19" x14ac:dyDescent="0.25">
      <c r="A92" s="19">
        <v>90</v>
      </c>
      <c r="B92" s="18">
        <v>45873.300509259258</v>
      </c>
      <c r="C92" s="19" t="s">
        <v>545</v>
      </c>
      <c r="D92" s="19" t="s">
        <v>544</v>
      </c>
      <c r="E92" s="19" t="s">
        <v>440</v>
      </c>
      <c r="F92" s="19"/>
      <c r="G92" s="19"/>
      <c r="H92" s="19" t="s">
        <v>766</v>
      </c>
      <c r="I92" s="18">
        <v>45876.42769675926</v>
      </c>
      <c r="J92" s="24">
        <v>3.1271875000020373</v>
      </c>
      <c r="K92" s="19" t="s">
        <v>771</v>
      </c>
      <c r="L92" s="5" t="s">
        <v>433</v>
      </c>
      <c r="M92" s="19" t="s">
        <v>426</v>
      </c>
      <c r="N92" s="1"/>
      <c r="O92" s="1"/>
      <c r="P92" s="1"/>
      <c r="R92" s="1"/>
      <c r="S92" s="1"/>
    </row>
    <row r="93" spans="1:19" x14ac:dyDescent="0.25">
      <c r="A93" s="19">
        <v>91</v>
      </c>
      <c r="B93" s="18">
        <v>45873.30395833333</v>
      </c>
      <c r="C93" s="19" t="s">
        <v>545</v>
      </c>
      <c r="D93" s="19" t="s">
        <v>546</v>
      </c>
      <c r="E93" s="19" t="s">
        <v>440</v>
      </c>
      <c r="F93" s="19"/>
      <c r="G93" s="19"/>
      <c r="H93" s="19" t="s">
        <v>766</v>
      </c>
      <c r="I93" s="18">
        <v>45889.306863425925</v>
      </c>
      <c r="J93" s="24">
        <v>16.002905092595029</v>
      </c>
      <c r="K93" s="19" t="s">
        <v>768</v>
      </c>
      <c r="L93" s="5" t="s">
        <v>433</v>
      </c>
      <c r="M93" s="19" t="s">
        <v>426</v>
      </c>
      <c r="N93" s="1"/>
      <c r="O93" s="1"/>
      <c r="P93" s="1"/>
      <c r="R93" s="1"/>
      <c r="S93" s="1"/>
    </row>
    <row r="94" spans="1:19" x14ac:dyDescent="0.25">
      <c r="A94" s="19">
        <v>92</v>
      </c>
      <c r="B94" s="18">
        <v>45873.308865740742</v>
      </c>
      <c r="C94" s="19" t="s">
        <v>548</v>
      </c>
      <c r="D94" s="19" t="s">
        <v>547</v>
      </c>
      <c r="E94" s="19" t="s">
        <v>425</v>
      </c>
      <c r="F94" s="19"/>
      <c r="G94" s="19"/>
      <c r="H94" s="19" t="s">
        <v>766</v>
      </c>
      <c r="I94" s="18">
        <v>45876.427789351852</v>
      </c>
      <c r="J94" s="24">
        <v>3.1189236111094942</v>
      </c>
      <c r="K94" s="19" t="s">
        <v>771</v>
      </c>
      <c r="L94" s="5" t="s">
        <v>433</v>
      </c>
      <c r="M94" s="19" t="s">
        <v>426</v>
      </c>
      <c r="N94" s="1"/>
      <c r="O94" s="1"/>
      <c r="P94" s="1"/>
      <c r="R94" s="1"/>
      <c r="S94" s="1"/>
    </row>
    <row r="95" spans="1:19" x14ac:dyDescent="0.25">
      <c r="A95" s="19">
        <v>93</v>
      </c>
      <c r="B95" s="18">
        <v>45873.30972222222</v>
      </c>
      <c r="C95" s="19" t="s">
        <v>446</v>
      </c>
      <c r="D95" s="19" t="s">
        <v>549</v>
      </c>
      <c r="E95" s="19" t="s">
        <v>443</v>
      </c>
      <c r="F95" s="19"/>
      <c r="G95" s="19"/>
      <c r="H95" s="19" t="s">
        <v>766</v>
      </c>
      <c r="I95" s="18">
        <v>45876.578946759262</v>
      </c>
      <c r="J95" s="24">
        <v>3.2692245370417368</v>
      </c>
      <c r="K95" s="19" t="s">
        <v>771</v>
      </c>
      <c r="L95" s="5" t="s">
        <v>433</v>
      </c>
      <c r="M95" s="19" t="s">
        <v>426</v>
      </c>
      <c r="N95" s="1"/>
      <c r="O95" s="1"/>
      <c r="P95" s="1"/>
      <c r="R95" s="1"/>
      <c r="S95" s="1"/>
    </row>
    <row r="96" spans="1:19" x14ac:dyDescent="0.25">
      <c r="A96" s="19">
        <v>94</v>
      </c>
      <c r="B96" s="18">
        <v>45873.309861111113</v>
      </c>
      <c r="C96" s="19" t="s">
        <v>435</v>
      </c>
      <c r="D96" s="19" t="s">
        <v>550</v>
      </c>
      <c r="E96" s="19" t="s">
        <v>425</v>
      </c>
      <c r="F96" s="19"/>
      <c r="G96" s="19"/>
      <c r="H96" s="19" t="s">
        <v>766</v>
      </c>
      <c r="I96" s="18">
        <v>45876.577268518522</v>
      </c>
      <c r="J96" s="24">
        <v>3.2674074074093369</v>
      </c>
      <c r="K96" s="19" t="s">
        <v>771</v>
      </c>
      <c r="L96" s="19" t="s">
        <v>37</v>
      </c>
      <c r="M96" s="19" t="s">
        <v>426</v>
      </c>
      <c r="N96" s="1"/>
      <c r="O96" s="1"/>
      <c r="P96" s="1"/>
      <c r="R96" s="1"/>
      <c r="S96" s="1"/>
    </row>
    <row r="97" spans="1:19" x14ac:dyDescent="0.25">
      <c r="A97" s="19">
        <v>95</v>
      </c>
      <c r="B97" s="18">
        <v>45873.312557870369</v>
      </c>
      <c r="C97" s="19" t="s">
        <v>428</v>
      </c>
      <c r="D97" s="19" t="s">
        <v>551</v>
      </c>
      <c r="E97" s="19" t="s">
        <v>429</v>
      </c>
      <c r="F97" s="19"/>
      <c r="G97" s="19"/>
      <c r="H97" s="19" t="s">
        <v>766</v>
      </c>
      <c r="I97" s="18">
        <v>45876.58</v>
      </c>
      <c r="J97" s="24">
        <v>3.2674421296323999</v>
      </c>
      <c r="K97" s="19" t="s">
        <v>771</v>
      </c>
      <c r="L97" s="5" t="s">
        <v>433</v>
      </c>
      <c r="M97" s="19" t="s">
        <v>430</v>
      </c>
      <c r="N97" s="1"/>
      <c r="O97" s="1"/>
      <c r="P97" s="1"/>
      <c r="R97" s="1"/>
      <c r="S97" s="1"/>
    </row>
    <row r="98" spans="1:19" x14ac:dyDescent="0.25">
      <c r="A98" s="19">
        <v>96</v>
      </c>
      <c r="B98" s="18">
        <v>45873.314236111109</v>
      </c>
      <c r="C98" s="19" t="s">
        <v>439</v>
      </c>
      <c r="D98" s="19" t="s">
        <v>552</v>
      </c>
      <c r="E98" s="19" t="s">
        <v>425</v>
      </c>
      <c r="F98" s="19"/>
      <c r="G98" s="19"/>
      <c r="H98" s="19" t="s">
        <v>766</v>
      </c>
      <c r="I98" s="18">
        <v>45876.577280092592</v>
      </c>
      <c r="J98" s="24">
        <v>3.263043981482042</v>
      </c>
      <c r="K98" s="19" t="s">
        <v>771</v>
      </c>
      <c r="L98" s="19" t="s">
        <v>41</v>
      </c>
      <c r="M98" s="19" t="s">
        <v>426</v>
      </c>
      <c r="N98" s="1"/>
      <c r="O98" s="1"/>
      <c r="P98" s="1"/>
      <c r="R98" s="1"/>
      <c r="S98" s="1"/>
    </row>
    <row r="99" spans="1:19" x14ac:dyDescent="0.25">
      <c r="A99" s="19">
        <v>97</v>
      </c>
      <c r="B99" s="18">
        <v>45874.317418981482</v>
      </c>
      <c r="C99" s="19" t="s">
        <v>435</v>
      </c>
      <c r="D99" s="19" t="s">
        <v>553</v>
      </c>
      <c r="E99" s="19" t="s">
        <v>429</v>
      </c>
      <c r="F99" s="19"/>
      <c r="G99" s="19"/>
      <c r="H99" s="19" t="s">
        <v>766</v>
      </c>
      <c r="I99" s="18">
        <v>45874.429456018515</v>
      </c>
      <c r="J99" s="24">
        <v>0.11203703703358769</v>
      </c>
      <c r="K99" s="19" t="s">
        <v>771</v>
      </c>
      <c r="L99" s="5" t="s">
        <v>19</v>
      </c>
      <c r="M99" s="19" t="s">
        <v>430</v>
      </c>
      <c r="N99" s="1"/>
      <c r="O99" s="1"/>
      <c r="P99" s="1"/>
      <c r="R99" s="1"/>
      <c r="S99" s="1"/>
    </row>
    <row r="100" spans="1:19" x14ac:dyDescent="0.25">
      <c r="A100" s="19">
        <v>98</v>
      </c>
      <c r="B100" s="18">
        <v>45874.297013888892</v>
      </c>
      <c r="C100" s="19" t="s">
        <v>555</v>
      </c>
      <c r="D100" s="19" t="s">
        <v>554</v>
      </c>
      <c r="E100" s="19" t="s">
        <v>425</v>
      </c>
      <c r="F100" s="19"/>
      <c r="G100" s="19"/>
      <c r="H100" s="19" t="s">
        <v>766</v>
      </c>
      <c r="I100" s="18">
        <v>45879.295532407406</v>
      </c>
      <c r="J100" s="24">
        <v>4.9985185185141745</v>
      </c>
      <c r="K100" s="19" t="s">
        <v>771</v>
      </c>
      <c r="L100" s="5" t="s">
        <v>49</v>
      </c>
      <c r="M100" s="19" t="s">
        <v>426</v>
      </c>
      <c r="N100" s="1"/>
      <c r="O100" s="1"/>
      <c r="P100" s="1"/>
      <c r="R100" s="1"/>
      <c r="S100" s="1"/>
    </row>
    <row r="101" spans="1:19" x14ac:dyDescent="0.25">
      <c r="A101" s="19">
        <v>99</v>
      </c>
      <c r="B101" s="18">
        <v>45874.376793981479</v>
      </c>
      <c r="C101" s="19" t="s">
        <v>443</v>
      </c>
      <c r="D101" s="19" t="s">
        <v>556</v>
      </c>
      <c r="E101" s="19" t="s">
        <v>443</v>
      </c>
      <c r="F101" s="19"/>
      <c r="G101" s="19"/>
      <c r="H101" s="19" t="s">
        <v>766</v>
      </c>
      <c r="I101" s="18">
        <v>45879.297118055554</v>
      </c>
      <c r="J101" s="24">
        <v>4.9203240740753245</v>
      </c>
      <c r="K101" s="19" t="s">
        <v>771</v>
      </c>
      <c r="L101" s="19" t="s">
        <v>29</v>
      </c>
      <c r="M101" s="19" t="s">
        <v>426</v>
      </c>
      <c r="N101" s="1"/>
      <c r="O101" s="1"/>
      <c r="P101" s="1"/>
      <c r="R101" s="1"/>
      <c r="S101" s="1"/>
    </row>
    <row r="102" spans="1:19" x14ac:dyDescent="0.25">
      <c r="A102" s="19">
        <v>100</v>
      </c>
      <c r="B102" s="18">
        <v>45874.381898148145</v>
      </c>
      <c r="C102" s="19" t="s">
        <v>437</v>
      </c>
      <c r="D102" s="19" t="s">
        <v>557</v>
      </c>
      <c r="E102" s="19" t="s">
        <v>429</v>
      </c>
      <c r="F102" s="19"/>
      <c r="G102" s="19"/>
      <c r="H102" s="19" t="s">
        <v>766</v>
      </c>
      <c r="I102" s="18">
        <v>45885.442407407405</v>
      </c>
      <c r="J102" s="24">
        <v>11.060509259259561</v>
      </c>
      <c r="K102" s="19" t="s">
        <v>768</v>
      </c>
      <c r="L102" s="19" t="s">
        <v>41</v>
      </c>
      <c r="M102" s="19" t="s">
        <v>426</v>
      </c>
      <c r="N102" s="1"/>
      <c r="O102" s="1"/>
      <c r="P102" s="1"/>
      <c r="R102" s="1"/>
      <c r="S102" s="1"/>
    </row>
    <row r="103" spans="1:19" x14ac:dyDescent="0.25">
      <c r="A103" s="19">
        <v>101</v>
      </c>
      <c r="B103" s="18">
        <v>45874.380868055552</v>
      </c>
      <c r="C103" s="19" t="s">
        <v>435</v>
      </c>
      <c r="D103" s="19" t="s">
        <v>558</v>
      </c>
      <c r="E103" s="19" t="s">
        <v>425</v>
      </c>
      <c r="F103" s="19"/>
      <c r="G103" s="19"/>
      <c r="H103" s="19" t="s">
        <v>766</v>
      </c>
      <c r="I103" s="18">
        <v>45876.427870370368</v>
      </c>
      <c r="J103" s="24">
        <v>2.0470023148154723</v>
      </c>
      <c r="K103" s="19" t="s">
        <v>771</v>
      </c>
      <c r="L103" s="19" t="s">
        <v>131</v>
      </c>
      <c r="M103" s="19" t="s">
        <v>426</v>
      </c>
      <c r="N103" s="1"/>
      <c r="O103" s="1"/>
      <c r="P103" s="1"/>
      <c r="R103" s="1"/>
      <c r="S103" s="1"/>
    </row>
    <row r="104" spans="1:19" x14ac:dyDescent="0.25">
      <c r="A104" s="19">
        <v>102</v>
      </c>
      <c r="B104" s="18">
        <v>45874.383888888886</v>
      </c>
      <c r="C104" s="19" t="s">
        <v>440</v>
      </c>
      <c r="D104" s="19" t="s">
        <v>559</v>
      </c>
      <c r="E104" s="19" t="s">
        <v>440</v>
      </c>
      <c r="F104" s="19"/>
      <c r="G104" s="19"/>
      <c r="H104" s="19" t="s">
        <v>767</v>
      </c>
      <c r="I104" s="18"/>
      <c r="J104" s="24"/>
      <c r="K104" s="19" t="s">
        <v>768</v>
      </c>
      <c r="L104" s="5" t="s">
        <v>433</v>
      </c>
      <c r="M104" s="19" t="s">
        <v>426</v>
      </c>
      <c r="N104" s="1"/>
      <c r="O104" s="1"/>
      <c r="P104" s="1"/>
      <c r="R104" s="1"/>
      <c r="S104" s="1"/>
    </row>
    <row r="105" spans="1:19" x14ac:dyDescent="0.25">
      <c r="A105" s="19">
        <v>103</v>
      </c>
      <c r="B105" s="18">
        <v>45874.383958333332</v>
      </c>
      <c r="C105" s="19" t="s">
        <v>440</v>
      </c>
      <c r="D105" s="19" t="s">
        <v>560</v>
      </c>
      <c r="E105" s="19" t="s">
        <v>440</v>
      </c>
      <c r="F105" s="19"/>
      <c r="G105" s="19"/>
      <c r="H105" s="19" t="s">
        <v>766</v>
      </c>
      <c r="I105" s="18">
        <v>45895.356134259258</v>
      </c>
      <c r="J105" s="24">
        <v>20.972175925926422</v>
      </c>
      <c r="K105" s="19" t="s">
        <v>768</v>
      </c>
      <c r="L105" s="5" t="s">
        <v>433</v>
      </c>
      <c r="M105" s="19" t="s">
        <v>426</v>
      </c>
      <c r="N105" s="1"/>
      <c r="O105" s="1"/>
      <c r="P105" s="1"/>
      <c r="R105" s="1"/>
      <c r="S105" s="1"/>
    </row>
    <row r="106" spans="1:19" x14ac:dyDescent="0.25">
      <c r="A106" s="19">
        <v>104</v>
      </c>
      <c r="B106" s="18">
        <v>45874.384814814817</v>
      </c>
      <c r="C106" s="19" t="s">
        <v>459</v>
      </c>
      <c r="D106" s="19" t="s">
        <v>561</v>
      </c>
      <c r="E106" s="19" t="s">
        <v>440</v>
      </c>
      <c r="F106" s="19"/>
      <c r="G106" s="19"/>
      <c r="H106" s="19" t="s">
        <v>766</v>
      </c>
      <c r="I106" s="18">
        <v>45878.311053240737</v>
      </c>
      <c r="J106" s="24">
        <v>3.9262384259200189</v>
      </c>
      <c r="K106" s="19" t="s">
        <v>771</v>
      </c>
      <c r="L106" s="5" t="s">
        <v>75</v>
      </c>
      <c r="M106" s="19" t="s">
        <v>430</v>
      </c>
      <c r="N106" s="1"/>
      <c r="O106" s="1"/>
      <c r="P106" s="1"/>
      <c r="R106" s="1"/>
      <c r="S106" s="1"/>
    </row>
    <row r="107" spans="1:19" x14ac:dyDescent="0.25">
      <c r="A107" s="19">
        <v>105</v>
      </c>
      <c r="B107" s="18">
        <v>45874.387858796297</v>
      </c>
      <c r="C107" s="19" t="s">
        <v>429</v>
      </c>
      <c r="D107" s="19" t="s">
        <v>562</v>
      </c>
      <c r="E107" s="19" t="s">
        <v>429</v>
      </c>
      <c r="F107" s="19"/>
      <c r="G107" s="19"/>
      <c r="H107" s="19" t="s">
        <v>766</v>
      </c>
      <c r="I107" s="18">
        <v>45879.296249999999</v>
      </c>
      <c r="J107" s="24">
        <v>4.9083912037021946</v>
      </c>
      <c r="K107" s="19" t="s">
        <v>771</v>
      </c>
      <c r="L107" s="19" t="s">
        <v>7</v>
      </c>
      <c r="M107" s="19" t="s">
        <v>430</v>
      </c>
      <c r="N107" s="1"/>
      <c r="O107" s="1"/>
      <c r="P107" s="1"/>
      <c r="R107" s="1"/>
      <c r="S107" s="1"/>
    </row>
    <row r="108" spans="1:19" x14ac:dyDescent="0.25">
      <c r="A108" s="19">
        <v>106</v>
      </c>
      <c r="B108" s="18">
        <v>45874.389479166668</v>
      </c>
      <c r="C108" s="19" t="s">
        <v>435</v>
      </c>
      <c r="D108" s="19" t="s">
        <v>563</v>
      </c>
      <c r="E108" s="19" t="s">
        <v>440</v>
      </c>
      <c r="F108" s="19"/>
      <c r="G108" s="19"/>
      <c r="H108" s="19" t="s">
        <v>767</v>
      </c>
      <c r="I108" s="18"/>
      <c r="J108" s="24"/>
      <c r="K108" s="19" t="s">
        <v>768</v>
      </c>
      <c r="L108" s="5" t="s">
        <v>433</v>
      </c>
      <c r="M108" s="19" t="s">
        <v>426</v>
      </c>
      <c r="N108" s="1"/>
      <c r="O108" s="1"/>
      <c r="P108" s="1"/>
      <c r="R108" s="1"/>
      <c r="S108" s="1"/>
    </row>
    <row r="109" spans="1:19" x14ac:dyDescent="0.25">
      <c r="A109" s="19">
        <v>107</v>
      </c>
      <c r="B109" s="18">
        <v>45874.389398148145</v>
      </c>
      <c r="C109" s="19" t="s">
        <v>456</v>
      </c>
      <c r="D109" s="19" t="s">
        <v>564</v>
      </c>
      <c r="E109" s="19" t="s">
        <v>443</v>
      </c>
      <c r="F109" s="19"/>
      <c r="G109" s="19"/>
      <c r="H109" s="19" t="s">
        <v>766</v>
      </c>
      <c r="I109" s="18">
        <v>45875.391458333332</v>
      </c>
      <c r="J109" s="24">
        <v>1.0020601851865649</v>
      </c>
      <c r="K109" s="19" t="s">
        <v>771</v>
      </c>
      <c r="L109" s="19" t="s">
        <v>41</v>
      </c>
      <c r="M109" s="19" t="s">
        <v>426</v>
      </c>
      <c r="N109" s="1"/>
      <c r="O109" s="1"/>
      <c r="P109" s="1"/>
      <c r="R109" s="1"/>
      <c r="S109" s="1"/>
    </row>
    <row r="110" spans="1:19" x14ac:dyDescent="0.25">
      <c r="A110" s="19">
        <v>108</v>
      </c>
      <c r="B110" s="18">
        <v>45874.390613425923</v>
      </c>
      <c r="C110" s="19" t="s">
        <v>484</v>
      </c>
      <c r="D110" s="19" t="s">
        <v>565</v>
      </c>
      <c r="E110" s="19" t="s">
        <v>425</v>
      </c>
      <c r="F110" s="19"/>
      <c r="G110" s="19"/>
      <c r="H110" s="19" t="s">
        <v>766</v>
      </c>
      <c r="I110" s="18">
        <v>45876.577696759261</v>
      </c>
      <c r="J110" s="24">
        <v>2.1870833333377959</v>
      </c>
      <c r="K110" s="19" t="s">
        <v>771</v>
      </c>
      <c r="L110" s="19" t="s">
        <v>47</v>
      </c>
      <c r="M110" s="19" t="s">
        <v>426</v>
      </c>
      <c r="N110" s="1"/>
      <c r="O110" s="1"/>
      <c r="P110" s="1"/>
      <c r="R110" s="1"/>
      <c r="S110" s="1"/>
    </row>
    <row r="111" spans="1:19" x14ac:dyDescent="0.25">
      <c r="A111" s="19">
        <v>109</v>
      </c>
      <c r="B111" s="18">
        <v>45874.391087962962</v>
      </c>
      <c r="C111" s="19" t="s">
        <v>484</v>
      </c>
      <c r="D111" s="19" t="s">
        <v>566</v>
      </c>
      <c r="E111" s="19" t="s">
        <v>425</v>
      </c>
      <c r="F111" s="19"/>
      <c r="G111" s="19"/>
      <c r="H111" s="19" t="s">
        <v>767</v>
      </c>
      <c r="I111" s="18"/>
      <c r="J111" s="24"/>
      <c r="K111" s="19" t="s">
        <v>768</v>
      </c>
      <c r="L111" s="19" t="s">
        <v>39</v>
      </c>
      <c r="M111" s="19" t="s">
        <v>426</v>
      </c>
      <c r="N111" s="1"/>
      <c r="O111" s="1"/>
      <c r="P111" s="1"/>
      <c r="R111" s="1"/>
      <c r="S111" s="1"/>
    </row>
    <row r="112" spans="1:19" x14ac:dyDescent="0.25">
      <c r="A112" s="19">
        <v>110</v>
      </c>
      <c r="B112" s="18">
        <v>45874.394953703704</v>
      </c>
      <c r="C112" s="19" t="s">
        <v>446</v>
      </c>
      <c r="D112" s="19" t="s">
        <v>567</v>
      </c>
      <c r="E112" s="19" t="s">
        <v>429</v>
      </c>
      <c r="F112" s="19"/>
      <c r="G112" s="19"/>
      <c r="H112" s="19" t="s">
        <v>766</v>
      </c>
      <c r="I112" s="18">
        <v>45879.296342592592</v>
      </c>
      <c r="J112" s="24">
        <v>4.9013888888875954</v>
      </c>
      <c r="K112" s="19" t="s">
        <v>771</v>
      </c>
      <c r="L112" s="5" t="s">
        <v>23</v>
      </c>
      <c r="M112" s="19" t="s">
        <v>426</v>
      </c>
      <c r="N112" s="1"/>
      <c r="O112" s="1"/>
      <c r="P112" s="1"/>
      <c r="R112" s="1"/>
      <c r="S112" s="1"/>
    </row>
    <row r="113" spans="1:19" x14ac:dyDescent="0.25">
      <c r="A113" s="19">
        <v>111</v>
      </c>
      <c r="B113" s="18">
        <v>45875.296446759261</v>
      </c>
      <c r="C113" s="19" t="s">
        <v>555</v>
      </c>
      <c r="D113" s="19" t="s">
        <v>568</v>
      </c>
      <c r="E113" s="19" t="s">
        <v>425</v>
      </c>
      <c r="F113" s="19"/>
      <c r="G113" s="19"/>
      <c r="H113" s="19" t="s">
        <v>766</v>
      </c>
      <c r="I113" s="18">
        <v>45876.42796296296</v>
      </c>
      <c r="J113" s="24">
        <v>1.1315162036989932</v>
      </c>
      <c r="K113" s="19" t="s">
        <v>771</v>
      </c>
      <c r="L113" s="19" t="s">
        <v>47</v>
      </c>
      <c r="M113" s="19" t="s">
        <v>426</v>
      </c>
      <c r="N113" s="1"/>
      <c r="O113" s="1"/>
      <c r="P113" s="1"/>
      <c r="R113" s="1"/>
      <c r="S113" s="1"/>
    </row>
    <row r="114" spans="1:19" x14ac:dyDescent="0.25">
      <c r="A114" s="19">
        <v>112</v>
      </c>
      <c r="B114" s="18">
        <v>45875.29824074074</v>
      </c>
      <c r="C114" s="19" t="s">
        <v>570</v>
      </c>
      <c r="D114" s="19" t="s">
        <v>569</v>
      </c>
      <c r="E114" s="19" t="s">
        <v>429</v>
      </c>
      <c r="F114" s="19"/>
      <c r="G114" s="19"/>
      <c r="H114" s="19" t="s">
        <v>766</v>
      </c>
      <c r="I114" s="18">
        <v>45876.428020833337</v>
      </c>
      <c r="J114" s="24">
        <v>1.1297800925967749</v>
      </c>
      <c r="K114" s="19" t="s">
        <v>771</v>
      </c>
      <c r="L114" s="19" t="s">
        <v>7</v>
      </c>
      <c r="M114" s="19" t="s">
        <v>430</v>
      </c>
      <c r="N114" s="1"/>
      <c r="O114" s="1"/>
      <c r="P114" s="1"/>
      <c r="R114" s="1"/>
      <c r="S114" s="1"/>
    </row>
    <row r="115" spans="1:19" x14ac:dyDescent="0.25">
      <c r="A115" s="19">
        <v>113</v>
      </c>
      <c r="B115" s="18">
        <v>45875.299224537041</v>
      </c>
      <c r="C115" s="19" t="s">
        <v>446</v>
      </c>
      <c r="D115" s="19" t="s">
        <v>571</v>
      </c>
      <c r="E115" s="19" t="s">
        <v>443</v>
      </c>
      <c r="F115" s="19"/>
      <c r="G115" s="19"/>
      <c r="H115" s="19" t="s">
        <v>766</v>
      </c>
      <c r="I115" s="18">
        <v>45879.297430555554</v>
      </c>
      <c r="J115" s="24">
        <v>3.9982060185185184</v>
      </c>
      <c r="K115" s="19" t="s">
        <v>771</v>
      </c>
      <c r="L115" s="19" t="s">
        <v>37</v>
      </c>
      <c r="M115" s="19" t="s">
        <v>426</v>
      </c>
      <c r="N115" s="1"/>
      <c r="O115" s="1"/>
      <c r="P115" s="1"/>
      <c r="R115" s="1"/>
      <c r="S115" s="1"/>
    </row>
    <row r="116" spans="1:19" x14ac:dyDescent="0.25">
      <c r="A116" s="19">
        <v>114</v>
      </c>
      <c r="B116" s="18">
        <v>45875.366678240738</v>
      </c>
      <c r="C116" s="19" t="s">
        <v>456</v>
      </c>
      <c r="D116" s="19" t="s">
        <v>572</v>
      </c>
      <c r="E116" s="19" t="s">
        <v>443</v>
      </c>
      <c r="F116" s="19"/>
      <c r="G116" s="19"/>
      <c r="H116" s="19" t="s">
        <v>766</v>
      </c>
      <c r="I116" s="18">
        <v>45876.428090277775</v>
      </c>
      <c r="J116" s="24">
        <v>1.0614120370373712</v>
      </c>
      <c r="K116" s="19" t="s">
        <v>771</v>
      </c>
      <c r="L116" s="19" t="s">
        <v>39</v>
      </c>
      <c r="M116" s="19" t="s">
        <v>426</v>
      </c>
      <c r="N116" s="1"/>
      <c r="O116" s="1"/>
      <c r="P116" s="1"/>
      <c r="R116" s="1"/>
      <c r="S116" s="1"/>
    </row>
    <row r="117" spans="1:19" x14ac:dyDescent="0.25">
      <c r="A117" s="19">
        <v>115</v>
      </c>
      <c r="B117" s="18">
        <v>45875.367858796293</v>
      </c>
      <c r="C117" s="19" t="s">
        <v>456</v>
      </c>
      <c r="D117" s="19" t="s">
        <v>573</v>
      </c>
      <c r="E117" s="19" t="s">
        <v>425</v>
      </c>
      <c r="F117" s="19"/>
      <c r="G117" s="19"/>
      <c r="H117" s="19" t="s">
        <v>766</v>
      </c>
      <c r="I117" s="18">
        <v>45885.460752314815</v>
      </c>
      <c r="J117" s="24">
        <v>10.092893518522033</v>
      </c>
      <c r="K117" s="19" t="s">
        <v>768</v>
      </c>
      <c r="L117" s="19" t="s">
        <v>27</v>
      </c>
      <c r="M117" s="19" t="s">
        <v>426</v>
      </c>
      <c r="N117" s="1"/>
      <c r="O117" s="1"/>
      <c r="P117" s="1"/>
      <c r="R117" s="1"/>
      <c r="S117" s="1"/>
    </row>
    <row r="118" spans="1:19" x14ac:dyDescent="0.25">
      <c r="A118" s="19">
        <v>116</v>
      </c>
      <c r="B118" s="18">
        <v>45875.370868055557</v>
      </c>
      <c r="C118" s="19" t="s">
        <v>446</v>
      </c>
      <c r="D118" s="19" t="s">
        <v>574</v>
      </c>
      <c r="E118" s="19" t="s">
        <v>425</v>
      </c>
      <c r="F118" s="19"/>
      <c r="G118" s="19"/>
      <c r="H118" s="19" t="s">
        <v>766</v>
      </c>
      <c r="I118" s="18">
        <v>45880.35732638889</v>
      </c>
      <c r="J118" s="24">
        <v>4.9864583333328483</v>
      </c>
      <c r="K118" s="19" t="s">
        <v>771</v>
      </c>
      <c r="L118" s="19" t="s">
        <v>41</v>
      </c>
      <c r="M118" s="19" t="s">
        <v>426</v>
      </c>
      <c r="N118" s="1"/>
      <c r="O118" s="1"/>
      <c r="P118" s="1"/>
      <c r="R118" s="1"/>
      <c r="S118" s="1"/>
    </row>
    <row r="119" spans="1:19" x14ac:dyDescent="0.25">
      <c r="A119" s="19">
        <v>117</v>
      </c>
      <c r="B119" s="18">
        <v>45875.373414351852</v>
      </c>
      <c r="C119" s="19" t="s">
        <v>446</v>
      </c>
      <c r="D119" s="19" t="s">
        <v>575</v>
      </c>
      <c r="E119" s="19" t="s">
        <v>425</v>
      </c>
      <c r="F119" s="19"/>
      <c r="G119" s="19"/>
      <c r="H119" s="19" t="s">
        <v>766</v>
      </c>
      <c r="I119" s="18">
        <v>45880.357407407406</v>
      </c>
      <c r="J119" s="24">
        <v>4.983993055553583</v>
      </c>
      <c r="K119" s="19" t="s">
        <v>771</v>
      </c>
      <c r="L119" s="19" t="s">
        <v>41</v>
      </c>
      <c r="M119" s="19" t="s">
        <v>426</v>
      </c>
      <c r="N119" s="1"/>
      <c r="O119" s="1"/>
      <c r="P119" s="1"/>
      <c r="R119" s="1"/>
      <c r="S119" s="1"/>
    </row>
    <row r="120" spans="1:19" x14ac:dyDescent="0.25">
      <c r="A120" s="19">
        <v>118</v>
      </c>
      <c r="B120" s="18">
        <v>45875.377303240741</v>
      </c>
      <c r="C120" s="19" t="s">
        <v>437</v>
      </c>
      <c r="D120" s="19" t="s">
        <v>576</v>
      </c>
      <c r="E120" s="19" t="s">
        <v>425</v>
      </c>
      <c r="F120" s="19"/>
      <c r="G120" s="19"/>
      <c r="H120" s="19" t="s">
        <v>766</v>
      </c>
      <c r="I120" s="18">
        <v>45876.577893518515</v>
      </c>
      <c r="J120" s="24">
        <v>1.2005902777746087</v>
      </c>
      <c r="K120" s="19" t="s">
        <v>771</v>
      </c>
      <c r="L120" s="5" t="s">
        <v>433</v>
      </c>
      <c r="M120" s="19" t="s">
        <v>426</v>
      </c>
      <c r="N120" s="1"/>
      <c r="O120" s="1"/>
      <c r="P120" s="1"/>
      <c r="R120" s="1"/>
      <c r="S120" s="1"/>
    </row>
    <row r="121" spans="1:19" x14ac:dyDescent="0.25">
      <c r="A121" s="19">
        <v>119</v>
      </c>
      <c r="B121" s="18">
        <v>45876.294050925928</v>
      </c>
      <c r="C121" s="19" t="s">
        <v>548</v>
      </c>
      <c r="D121" s="19" t="s">
        <v>577</v>
      </c>
      <c r="E121" s="19" t="s">
        <v>429</v>
      </c>
      <c r="F121" s="19"/>
      <c r="G121" s="19"/>
      <c r="H121" s="19" t="s">
        <v>766</v>
      </c>
      <c r="I121" s="18">
        <v>45879.296458333331</v>
      </c>
      <c r="J121" s="24">
        <v>3.002407407402643</v>
      </c>
      <c r="K121" s="19" t="s">
        <v>771</v>
      </c>
      <c r="L121" s="5" t="s">
        <v>23</v>
      </c>
      <c r="M121" s="19" t="s">
        <v>430</v>
      </c>
      <c r="N121" s="1"/>
      <c r="O121" s="1"/>
      <c r="P121" s="1"/>
      <c r="R121" s="1"/>
      <c r="S121" s="1"/>
    </row>
    <row r="122" spans="1:19" x14ac:dyDescent="0.25">
      <c r="A122" s="19">
        <v>120</v>
      </c>
      <c r="B122" s="18">
        <v>45876.295416666668</v>
      </c>
      <c r="C122" s="19" t="s">
        <v>505</v>
      </c>
      <c r="D122" s="19" t="s">
        <v>578</v>
      </c>
      <c r="E122" s="19" t="s">
        <v>429</v>
      </c>
      <c r="F122" s="19"/>
      <c r="G122" s="19"/>
      <c r="H122" s="19" t="s">
        <v>767</v>
      </c>
      <c r="I122" s="18"/>
      <c r="J122" s="24"/>
      <c r="K122" s="19" t="s">
        <v>768</v>
      </c>
      <c r="L122" s="19" t="s">
        <v>39</v>
      </c>
      <c r="M122" s="19" t="s">
        <v>430</v>
      </c>
      <c r="N122" s="1"/>
      <c r="O122" s="1"/>
      <c r="P122" s="1"/>
      <c r="R122" s="1"/>
      <c r="S122" s="1"/>
    </row>
    <row r="123" spans="1:19" x14ac:dyDescent="0.25">
      <c r="A123" s="19">
        <v>121</v>
      </c>
      <c r="B123" s="18">
        <v>45876.297418981485</v>
      </c>
      <c r="C123" s="19" t="s">
        <v>456</v>
      </c>
      <c r="D123" s="19" t="s">
        <v>579</v>
      </c>
      <c r="E123" s="19" t="s">
        <v>443</v>
      </c>
      <c r="F123" s="19"/>
      <c r="G123" s="19"/>
      <c r="H123" s="19" t="s">
        <v>766</v>
      </c>
      <c r="I123" s="18">
        <v>45880.359432870369</v>
      </c>
      <c r="J123" s="24">
        <v>4.062013888884394</v>
      </c>
      <c r="K123" s="19" t="s">
        <v>771</v>
      </c>
      <c r="L123" s="5" t="s">
        <v>19</v>
      </c>
      <c r="M123" s="19" t="s">
        <v>426</v>
      </c>
      <c r="N123" s="1"/>
      <c r="O123" s="1"/>
      <c r="P123" s="1"/>
      <c r="R123" s="1"/>
      <c r="S123" s="1"/>
    </row>
    <row r="124" spans="1:19" x14ac:dyDescent="0.25">
      <c r="A124" s="19">
        <v>122</v>
      </c>
      <c r="B124" s="18">
        <v>45877.301689814813</v>
      </c>
      <c r="C124" s="19" t="s">
        <v>439</v>
      </c>
      <c r="D124" s="19" t="s">
        <v>580</v>
      </c>
      <c r="E124" s="19" t="s">
        <v>440</v>
      </c>
      <c r="F124" s="19"/>
      <c r="G124" s="19"/>
      <c r="H124" s="19" t="s">
        <v>766</v>
      </c>
      <c r="I124" s="18">
        <v>45879.298171296294</v>
      </c>
      <c r="J124" s="24">
        <v>1.9964814814811689</v>
      </c>
      <c r="K124" s="19" t="s">
        <v>771</v>
      </c>
      <c r="L124" s="19" t="s">
        <v>11</v>
      </c>
      <c r="M124" s="19" t="s">
        <v>426</v>
      </c>
      <c r="N124" s="1"/>
      <c r="O124" s="1"/>
      <c r="P124" s="1"/>
      <c r="R124" s="1"/>
      <c r="S124" s="1"/>
    </row>
    <row r="125" spans="1:19" x14ac:dyDescent="0.25">
      <c r="A125" s="19">
        <v>123</v>
      </c>
      <c r="B125" s="18">
        <v>45878.305798611109</v>
      </c>
      <c r="C125" s="19" t="s">
        <v>491</v>
      </c>
      <c r="D125" s="19" t="s">
        <v>581</v>
      </c>
      <c r="E125" s="19" t="s">
        <v>425</v>
      </c>
      <c r="F125" s="19"/>
      <c r="G125" s="19"/>
      <c r="H125" s="19" t="s">
        <v>766</v>
      </c>
      <c r="I125" s="18">
        <v>45880.357499999998</v>
      </c>
      <c r="J125" s="24">
        <v>2.0517013888893416</v>
      </c>
      <c r="K125" s="19" t="s">
        <v>771</v>
      </c>
      <c r="L125" s="19" t="s">
        <v>41</v>
      </c>
      <c r="M125" s="19" t="s">
        <v>426</v>
      </c>
      <c r="N125" s="1"/>
      <c r="O125" s="1"/>
      <c r="P125" s="1"/>
      <c r="R125" s="1"/>
      <c r="S125" s="1"/>
    </row>
    <row r="126" spans="1:19" x14ac:dyDescent="0.25">
      <c r="A126" s="19">
        <v>124</v>
      </c>
      <c r="B126" s="18">
        <v>45878.305821759262</v>
      </c>
      <c r="C126" s="19" t="s">
        <v>511</v>
      </c>
      <c r="D126" s="19" t="s">
        <v>582</v>
      </c>
      <c r="E126" s="19" t="s">
        <v>440</v>
      </c>
      <c r="F126" s="19"/>
      <c r="G126" s="19"/>
      <c r="H126" s="19" t="s">
        <v>766</v>
      </c>
      <c r="I126" s="18">
        <v>45885.443680555552</v>
      </c>
      <c r="J126" s="24">
        <v>7.1378587962899473</v>
      </c>
      <c r="K126" s="19" t="s">
        <v>771</v>
      </c>
      <c r="L126" s="19" t="s">
        <v>11</v>
      </c>
      <c r="M126" s="19" t="s">
        <v>426</v>
      </c>
      <c r="N126" s="1"/>
      <c r="O126" s="1"/>
      <c r="P126" s="1"/>
      <c r="R126" s="1"/>
      <c r="S126" s="1"/>
    </row>
    <row r="127" spans="1:19" x14ac:dyDescent="0.25">
      <c r="A127" s="19">
        <v>125</v>
      </c>
      <c r="B127" s="18">
        <v>45878.307557870372</v>
      </c>
      <c r="C127" s="19" t="s">
        <v>429</v>
      </c>
      <c r="D127" s="19" t="s">
        <v>583</v>
      </c>
      <c r="E127" s="19" t="s">
        <v>429</v>
      </c>
      <c r="F127" s="19"/>
      <c r="G127" s="19"/>
      <c r="H127" s="19" t="s">
        <v>767</v>
      </c>
      <c r="I127" s="18"/>
      <c r="J127" s="24"/>
      <c r="K127" s="19" t="s">
        <v>768</v>
      </c>
      <c r="L127" s="5" t="s">
        <v>433</v>
      </c>
      <c r="M127" s="19" t="s">
        <v>430</v>
      </c>
      <c r="N127" s="1"/>
      <c r="O127" s="1"/>
      <c r="P127" s="1"/>
      <c r="R127" s="1"/>
      <c r="S127" s="1"/>
    </row>
    <row r="128" spans="1:19" x14ac:dyDescent="0.25">
      <c r="A128" s="19">
        <v>126</v>
      </c>
      <c r="B128" s="18">
        <v>45878.308530092596</v>
      </c>
      <c r="C128" s="19" t="s">
        <v>440</v>
      </c>
      <c r="D128" s="19" t="s">
        <v>584</v>
      </c>
      <c r="E128" s="19" t="s">
        <v>500</v>
      </c>
      <c r="F128" s="19"/>
      <c r="G128" s="19"/>
      <c r="H128" s="19" t="s">
        <v>766</v>
      </c>
      <c r="I128" s="18">
        <v>45899.332314814812</v>
      </c>
      <c r="J128" s="24">
        <v>21.023784722216078</v>
      </c>
      <c r="K128" s="19" t="s">
        <v>768</v>
      </c>
      <c r="L128" s="5" t="s">
        <v>433</v>
      </c>
      <c r="M128" s="19" t="s">
        <v>430</v>
      </c>
      <c r="N128" s="1"/>
      <c r="O128" s="1"/>
      <c r="P128" s="1"/>
      <c r="R128" s="1"/>
      <c r="S128" s="1"/>
    </row>
    <row r="129" spans="1:19" x14ac:dyDescent="0.25">
      <c r="A129" s="19">
        <v>127</v>
      </c>
      <c r="B129" s="18">
        <v>45878.309444444443</v>
      </c>
      <c r="C129" s="19" t="s">
        <v>435</v>
      </c>
      <c r="D129" s="19" t="s">
        <v>585</v>
      </c>
      <c r="E129" s="19" t="s">
        <v>425</v>
      </c>
      <c r="F129" s="19"/>
      <c r="G129" s="19"/>
      <c r="H129" s="19" t="s">
        <v>766</v>
      </c>
      <c r="I129" s="18">
        <v>45885.460810185185</v>
      </c>
      <c r="J129" s="24">
        <v>7.151365740741312</v>
      </c>
      <c r="K129" s="19" t="s">
        <v>771</v>
      </c>
      <c r="L129" s="5" t="s">
        <v>23</v>
      </c>
      <c r="M129" s="19" t="s">
        <v>426</v>
      </c>
      <c r="N129" s="1"/>
      <c r="O129" s="1"/>
      <c r="P129" s="1"/>
      <c r="R129" s="1"/>
      <c r="S129" s="1"/>
    </row>
    <row r="130" spans="1:19" x14ac:dyDescent="0.25">
      <c r="A130" s="19">
        <v>128</v>
      </c>
      <c r="B130" s="18">
        <v>45878.310162037036</v>
      </c>
      <c r="C130" s="19" t="s">
        <v>446</v>
      </c>
      <c r="D130" s="19" t="s">
        <v>586</v>
      </c>
      <c r="E130" s="19" t="s">
        <v>440</v>
      </c>
      <c r="F130" s="19"/>
      <c r="G130" s="19"/>
      <c r="H130" s="19" t="s">
        <v>766</v>
      </c>
      <c r="I130" s="18">
        <v>45885.443240740744</v>
      </c>
      <c r="J130" s="24">
        <v>7.1330787037077243</v>
      </c>
      <c r="K130" s="19" t="s">
        <v>771</v>
      </c>
      <c r="L130" s="5" t="s">
        <v>433</v>
      </c>
      <c r="M130" s="19" t="s">
        <v>426</v>
      </c>
      <c r="N130" s="1"/>
      <c r="O130" s="1"/>
      <c r="P130" s="1"/>
      <c r="R130" s="1"/>
      <c r="S130" s="1"/>
    </row>
    <row r="131" spans="1:19" x14ac:dyDescent="0.25">
      <c r="A131" s="19">
        <v>129</v>
      </c>
      <c r="B131" s="18">
        <v>45878.311666666668</v>
      </c>
      <c r="C131" s="19" t="s">
        <v>459</v>
      </c>
      <c r="D131" s="19" t="s">
        <v>587</v>
      </c>
      <c r="E131" s="19" t="s">
        <v>440</v>
      </c>
      <c r="F131" s="19"/>
      <c r="G131" s="19"/>
      <c r="H131" s="19" t="s">
        <v>766</v>
      </c>
      <c r="I131" s="18">
        <v>45885.443298611113</v>
      </c>
      <c r="J131" s="24">
        <v>7.1316319444449618</v>
      </c>
      <c r="K131" s="19" t="s">
        <v>771</v>
      </c>
      <c r="L131" s="5" t="s">
        <v>11</v>
      </c>
      <c r="M131" s="19" t="s">
        <v>426</v>
      </c>
      <c r="N131" s="1"/>
      <c r="O131" s="1"/>
      <c r="P131" s="1"/>
      <c r="R131" s="1"/>
      <c r="S131" s="1"/>
    </row>
    <row r="132" spans="1:19" x14ac:dyDescent="0.25">
      <c r="A132" s="19">
        <v>130</v>
      </c>
      <c r="B132" s="18">
        <v>45879.312523148146</v>
      </c>
      <c r="C132" s="19" t="s">
        <v>439</v>
      </c>
      <c r="D132" s="19" t="s">
        <v>588</v>
      </c>
      <c r="E132" s="19" t="s">
        <v>425</v>
      </c>
      <c r="F132" s="19"/>
      <c r="G132" s="19"/>
      <c r="H132" s="19" t="s">
        <v>766</v>
      </c>
      <c r="I132" s="18">
        <v>45880.353263888886</v>
      </c>
      <c r="J132" s="24">
        <v>1.0407407407401479</v>
      </c>
      <c r="K132" s="19" t="s">
        <v>771</v>
      </c>
      <c r="L132" s="19" t="s">
        <v>47</v>
      </c>
      <c r="M132" s="19" t="s">
        <v>426</v>
      </c>
      <c r="N132" s="1"/>
      <c r="O132" s="1"/>
      <c r="P132" s="1"/>
      <c r="R132" s="1"/>
      <c r="S132" s="1"/>
    </row>
    <row r="133" spans="1:19" x14ac:dyDescent="0.25">
      <c r="A133" s="19">
        <v>131</v>
      </c>
      <c r="B133" s="18">
        <v>45879.314363425925</v>
      </c>
      <c r="C133" s="19" t="s">
        <v>590</v>
      </c>
      <c r="D133" s="19" t="s">
        <v>589</v>
      </c>
      <c r="E133" s="19" t="s">
        <v>429</v>
      </c>
      <c r="F133" s="19"/>
      <c r="G133" s="19"/>
      <c r="H133" s="19" t="s">
        <v>766</v>
      </c>
      <c r="I133" s="18">
        <v>45885.441481481481</v>
      </c>
      <c r="J133" s="24">
        <v>6.1271180555559113</v>
      </c>
      <c r="K133" s="19" t="s">
        <v>771</v>
      </c>
      <c r="L133" s="5" t="s">
        <v>23</v>
      </c>
      <c r="M133" s="19" t="s">
        <v>426</v>
      </c>
      <c r="N133" s="1"/>
      <c r="O133" s="1"/>
      <c r="P133" s="1"/>
      <c r="R133" s="1"/>
      <c r="S133" s="1"/>
    </row>
    <row r="134" spans="1:19" x14ac:dyDescent="0.25">
      <c r="A134" s="19">
        <v>132</v>
      </c>
      <c r="B134" s="18">
        <v>45879.296099537038</v>
      </c>
      <c r="C134" s="19" t="s">
        <v>502</v>
      </c>
      <c r="D134" s="19" t="s">
        <v>591</v>
      </c>
      <c r="E134" s="19" t="s">
        <v>443</v>
      </c>
      <c r="F134" s="19"/>
      <c r="G134" s="19"/>
      <c r="H134" s="19" t="s">
        <v>767</v>
      </c>
      <c r="I134" s="18"/>
      <c r="J134" s="24"/>
      <c r="K134" s="19" t="s">
        <v>768</v>
      </c>
      <c r="L134" s="19" t="s">
        <v>37</v>
      </c>
      <c r="M134" s="19" t="s">
        <v>426</v>
      </c>
      <c r="N134" s="1"/>
      <c r="O134" s="1"/>
      <c r="P134" s="1"/>
      <c r="R134" s="1"/>
      <c r="S134" s="1"/>
    </row>
    <row r="135" spans="1:19" x14ac:dyDescent="0.25">
      <c r="A135" s="19">
        <v>133</v>
      </c>
      <c r="B135" s="18">
        <v>45879.298680555556</v>
      </c>
      <c r="C135" s="19" t="s">
        <v>482</v>
      </c>
      <c r="D135" s="19" t="s">
        <v>592</v>
      </c>
      <c r="E135" s="19" t="s">
        <v>548</v>
      </c>
      <c r="F135" s="19"/>
      <c r="G135" s="19"/>
      <c r="H135" s="19" t="s">
        <v>766</v>
      </c>
      <c r="I135" s="18">
        <v>45888.314039351855</v>
      </c>
      <c r="J135" s="24">
        <v>9.0153587962995516</v>
      </c>
      <c r="K135" s="19" t="s">
        <v>768</v>
      </c>
      <c r="L135" s="19" t="s">
        <v>9</v>
      </c>
      <c r="M135" s="19" t="s">
        <v>430</v>
      </c>
      <c r="N135" s="1"/>
      <c r="O135" s="1"/>
      <c r="P135" s="1"/>
      <c r="R135" s="1"/>
      <c r="S135" s="1"/>
    </row>
    <row r="136" spans="1:19" x14ac:dyDescent="0.25">
      <c r="A136" s="19">
        <v>134</v>
      </c>
      <c r="B136" s="18">
        <v>45879.299328703702</v>
      </c>
      <c r="C136" s="19" t="s">
        <v>545</v>
      </c>
      <c r="D136" s="19" t="s">
        <v>593</v>
      </c>
      <c r="E136" s="19" t="s">
        <v>425</v>
      </c>
      <c r="F136" s="19"/>
      <c r="G136" s="19"/>
      <c r="H136" s="19" t="s">
        <v>766</v>
      </c>
      <c r="I136" s="18">
        <v>45892.304826388892</v>
      </c>
      <c r="J136" s="24">
        <v>13.005497685189766</v>
      </c>
      <c r="K136" s="19" t="s">
        <v>768</v>
      </c>
      <c r="L136" s="19" t="s">
        <v>47</v>
      </c>
      <c r="M136" s="19" t="s">
        <v>426</v>
      </c>
      <c r="N136" s="1"/>
      <c r="O136" s="1"/>
      <c r="P136" s="1"/>
      <c r="R136" s="1"/>
      <c r="S136" s="1"/>
    </row>
    <row r="137" spans="1:19" x14ac:dyDescent="0.25">
      <c r="A137" s="19">
        <v>135</v>
      </c>
      <c r="B137" s="18">
        <v>45879.300011574072</v>
      </c>
      <c r="C137" s="19" t="s">
        <v>459</v>
      </c>
      <c r="D137" s="19" t="s">
        <v>594</v>
      </c>
      <c r="E137" s="19" t="s">
        <v>440</v>
      </c>
      <c r="F137" s="19"/>
      <c r="G137" s="19"/>
      <c r="H137" s="19" t="s">
        <v>766</v>
      </c>
      <c r="I137" s="18">
        <v>45885.443425925929</v>
      </c>
      <c r="J137" s="24">
        <v>6.143414351856336</v>
      </c>
      <c r="K137" s="19" t="s">
        <v>771</v>
      </c>
      <c r="L137" s="19" t="s">
        <v>11</v>
      </c>
      <c r="M137" s="19" t="s">
        <v>426</v>
      </c>
      <c r="N137" s="1"/>
      <c r="O137" s="1"/>
      <c r="P137" s="1"/>
      <c r="R137" s="1"/>
      <c r="S137" s="1"/>
    </row>
    <row r="138" spans="1:19" x14ac:dyDescent="0.25">
      <c r="A138" s="19">
        <v>136</v>
      </c>
      <c r="B138" s="18">
        <v>45879.300520833334</v>
      </c>
      <c r="C138" s="19" t="s">
        <v>472</v>
      </c>
      <c r="D138" s="19" t="s">
        <v>595</v>
      </c>
      <c r="E138" s="19" t="s">
        <v>440</v>
      </c>
      <c r="F138" s="19"/>
      <c r="G138" s="19"/>
      <c r="H138" s="19" t="s">
        <v>766</v>
      </c>
      <c r="I138" s="18">
        <v>45895.411712962959</v>
      </c>
      <c r="J138" s="24">
        <v>16.111192129625124</v>
      </c>
      <c r="K138" s="19" t="s">
        <v>768</v>
      </c>
      <c r="L138" s="5" t="s">
        <v>433</v>
      </c>
      <c r="M138" s="19" t="s">
        <v>426</v>
      </c>
      <c r="N138" s="1"/>
      <c r="O138" s="1"/>
      <c r="P138" s="1"/>
      <c r="R138" s="1"/>
      <c r="S138" s="1"/>
    </row>
    <row r="139" spans="1:19" x14ac:dyDescent="0.25">
      <c r="A139" s="19">
        <v>137</v>
      </c>
      <c r="B139" s="18">
        <v>45879.303935185184</v>
      </c>
      <c r="C139" s="19" t="s">
        <v>440</v>
      </c>
      <c r="D139" s="19" t="s">
        <v>596</v>
      </c>
      <c r="E139" s="19" t="s">
        <v>440</v>
      </c>
      <c r="F139" s="19"/>
      <c r="G139" s="19"/>
      <c r="H139" s="19" t="s">
        <v>767</v>
      </c>
      <c r="I139" s="18"/>
      <c r="J139" s="24"/>
      <c r="K139" s="19" t="s">
        <v>768</v>
      </c>
      <c r="L139" s="19" t="s">
        <v>177</v>
      </c>
      <c r="M139" s="19" t="s">
        <v>426</v>
      </c>
      <c r="N139" s="1"/>
      <c r="O139" s="1"/>
      <c r="P139" s="1"/>
      <c r="R139" s="1"/>
      <c r="S139" s="1"/>
    </row>
    <row r="140" spans="1:19" x14ac:dyDescent="0.25">
      <c r="A140" s="19">
        <v>138</v>
      </c>
      <c r="B140" s="18">
        <v>45879.308067129627</v>
      </c>
      <c r="C140" s="19" t="s">
        <v>598</v>
      </c>
      <c r="D140" s="19" t="s">
        <v>597</v>
      </c>
      <c r="E140" s="19" t="s">
        <v>429</v>
      </c>
      <c r="F140" s="19"/>
      <c r="G140" s="19"/>
      <c r="H140" s="19" t="s">
        <v>767</v>
      </c>
      <c r="I140" s="18"/>
      <c r="J140" s="24"/>
      <c r="K140" s="19" t="s">
        <v>768</v>
      </c>
      <c r="L140" s="5" t="s">
        <v>11</v>
      </c>
      <c r="M140" s="19" t="s">
        <v>430</v>
      </c>
      <c r="N140" s="1"/>
      <c r="O140" s="1"/>
      <c r="P140" s="1"/>
      <c r="R140" s="1"/>
      <c r="S140" s="1"/>
    </row>
    <row r="141" spans="1:19" x14ac:dyDescent="0.25">
      <c r="A141" s="19">
        <v>139</v>
      </c>
      <c r="B141" s="18">
        <v>45879.313796296294</v>
      </c>
      <c r="C141" s="19" t="s">
        <v>600</v>
      </c>
      <c r="D141" s="19" t="s">
        <v>599</v>
      </c>
      <c r="E141" s="19" t="s">
        <v>440</v>
      </c>
      <c r="F141" s="19"/>
      <c r="G141" s="19"/>
      <c r="H141" s="19" t="s">
        <v>766</v>
      </c>
      <c r="I141" s="18">
        <v>45880.358344907407</v>
      </c>
      <c r="J141" s="24">
        <v>1.0445486111129867</v>
      </c>
      <c r="K141" s="19" t="s">
        <v>768</v>
      </c>
      <c r="L141" s="19" t="s">
        <v>77</v>
      </c>
      <c r="M141" s="19" t="s">
        <v>426</v>
      </c>
      <c r="N141" s="1"/>
      <c r="O141" s="1"/>
      <c r="P141" s="1"/>
      <c r="R141" s="1"/>
      <c r="S141" s="1"/>
    </row>
    <row r="142" spans="1:19" x14ac:dyDescent="0.25">
      <c r="A142" s="19">
        <v>140</v>
      </c>
      <c r="B142" s="18">
        <v>45880.315787037034</v>
      </c>
      <c r="C142" s="19" t="s">
        <v>437</v>
      </c>
      <c r="D142" s="19" t="s">
        <v>601</v>
      </c>
      <c r="E142" s="19" t="s">
        <v>548</v>
      </c>
      <c r="F142" s="19"/>
      <c r="G142" s="19"/>
      <c r="H142" s="19" t="s">
        <v>767</v>
      </c>
      <c r="I142" s="18"/>
      <c r="J142" s="24"/>
      <c r="K142" s="19" t="s">
        <v>768</v>
      </c>
      <c r="L142" s="19" t="s">
        <v>9</v>
      </c>
      <c r="M142" s="19" t="s">
        <v>430</v>
      </c>
      <c r="N142" s="1"/>
      <c r="O142" s="1"/>
      <c r="P142" s="1"/>
      <c r="R142" s="1"/>
      <c r="S142" s="1"/>
    </row>
    <row r="143" spans="1:19" x14ac:dyDescent="0.25">
      <c r="A143" s="19">
        <v>141</v>
      </c>
      <c r="B143" s="18">
        <v>45880.305659722224</v>
      </c>
      <c r="C143" s="19" t="s">
        <v>491</v>
      </c>
      <c r="D143" s="19" t="s">
        <v>602</v>
      </c>
      <c r="E143" s="19" t="s">
        <v>443</v>
      </c>
      <c r="F143" s="19"/>
      <c r="G143" s="19"/>
      <c r="H143" s="19" t="s">
        <v>766</v>
      </c>
      <c r="I143" s="18">
        <v>45886.416377314818</v>
      </c>
      <c r="J143" s="24">
        <v>6.1107175925935735</v>
      </c>
      <c r="K143" s="19" t="s">
        <v>769</v>
      </c>
      <c r="L143" s="19" t="s">
        <v>27</v>
      </c>
      <c r="M143" s="19" t="s">
        <v>426</v>
      </c>
      <c r="N143" s="1"/>
      <c r="O143" s="1"/>
      <c r="P143" s="1"/>
      <c r="R143" s="1"/>
      <c r="S143" s="1"/>
    </row>
    <row r="144" spans="1:19" x14ac:dyDescent="0.25">
      <c r="A144" s="19">
        <v>142</v>
      </c>
      <c r="B144" s="18">
        <v>45880.30777777778</v>
      </c>
      <c r="C144" s="19" t="s">
        <v>429</v>
      </c>
      <c r="D144" s="19" t="s">
        <v>603</v>
      </c>
      <c r="E144" s="19" t="s">
        <v>429</v>
      </c>
      <c r="F144" s="19"/>
      <c r="G144" s="19"/>
      <c r="H144" s="19" t="s">
        <v>766</v>
      </c>
      <c r="I144" s="18">
        <v>45885.442256944443</v>
      </c>
      <c r="J144" s="24">
        <v>5.1344791666633682</v>
      </c>
      <c r="K144" s="19" t="s">
        <v>769</v>
      </c>
      <c r="L144" s="5" t="s">
        <v>433</v>
      </c>
      <c r="M144" s="19" t="s">
        <v>430</v>
      </c>
      <c r="N144" s="1"/>
      <c r="O144" s="1"/>
      <c r="P144" s="1"/>
      <c r="R144" s="1"/>
      <c r="S144" s="1"/>
    </row>
    <row r="145" spans="1:19" x14ac:dyDescent="0.25">
      <c r="A145" s="19">
        <v>143</v>
      </c>
      <c r="B145" s="18">
        <v>45880.310196759259</v>
      </c>
      <c r="C145" s="19" t="s">
        <v>439</v>
      </c>
      <c r="D145" s="19" t="s">
        <v>604</v>
      </c>
      <c r="E145" s="19" t="s">
        <v>443</v>
      </c>
      <c r="F145" s="19"/>
      <c r="G145" s="19"/>
      <c r="H145" s="19" t="s">
        <v>766</v>
      </c>
      <c r="I145" s="18">
        <v>45885.461712962962</v>
      </c>
      <c r="J145" s="24">
        <v>5.1515162037030677</v>
      </c>
      <c r="K145" s="19" t="s">
        <v>768</v>
      </c>
      <c r="L145" s="19" t="s">
        <v>27</v>
      </c>
      <c r="M145" s="19" t="s">
        <v>426</v>
      </c>
      <c r="N145" s="1"/>
      <c r="O145" s="1"/>
      <c r="P145" s="1"/>
      <c r="R145" s="1"/>
      <c r="S145" s="1"/>
    </row>
    <row r="146" spans="1:19" x14ac:dyDescent="0.25">
      <c r="A146" s="19">
        <v>144</v>
      </c>
      <c r="B146" s="18">
        <v>45880.311793981484</v>
      </c>
      <c r="C146" s="19" t="s">
        <v>429</v>
      </c>
      <c r="D146" s="19" t="s">
        <v>605</v>
      </c>
      <c r="E146" s="19" t="s">
        <v>429</v>
      </c>
      <c r="F146" s="19"/>
      <c r="G146" s="19"/>
      <c r="H146" s="19" t="s">
        <v>767</v>
      </c>
      <c r="I146" s="18"/>
      <c r="J146" s="24"/>
      <c r="K146" s="19" t="s">
        <v>768</v>
      </c>
      <c r="L146" s="5" t="s">
        <v>433</v>
      </c>
      <c r="M146" s="19" t="s">
        <v>430</v>
      </c>
      <c r="N146" s="1"/>
      <c r="O146" s="1"/>
      <c r="P146" s="1"/>
      <c r="R146" s="1"/>
      <c r="S146" s="1"/>
    </row>
    <row r="147" spans="1:19" x14ac:dyDescent="0.25">
      <c r="A147" s="19">
        <v>145</v>
      </c>
      <c r="B147" s="18">
        <v>45880.312349537038</v>
      </c>
      <c r="C147" s="19" t="s">
        <v>425</v>
      </c>
      <c r="D147" s="19" t="s">
        <v>606</v>
      </c>
      <c r="E147" s="19" t="s">
        <v>425</v>
      </c>
      <c r="F147" s="19"/>
      <c r="G147" s="19"/>
      <c r="H147" s="19" t="s">
        <v>766</v>
      </c>
      <c r="I147" s="18">
        <v>45888.665625000001</v>
      </c>
      <c r="J147" s="24">
        <v>8.3532754629632109</v>
      </c>
      <c r="K147" s="19" t="s">
        <v>768</v>
      </c>
      <c r="L147" s="19" t="s">
        <v>47</v>
      </c>
      <c r="M147" s="19" t="s">
        <v>426</v>
      </c>
      <c r="N147" s="1"/>
      <c r="O147" s="1"/>
      <c r="P147" s="1"/>
      <c r="R147" s="1"/>
      <c r="S147" s="1"/>
    </row>
    <row r="148" spans="1:19" x14ac:dyDescent="0.25">
      <c r="A148" s="19">
        <v>146</v>
      </c>
      <c r="B148" s="18">
        <v>45880.312939814816</v>
      </c>
      <c r="C148" s="19" t="s">
        <v>429</v>
      </c>
      <c r="D148" s="19" t="s">
        <v>607</v>
      </c>
      <c r="E148" s="19" t="s">
        <v>548</v>
      </c>
      <c r="F148" s="19"/>
      <c r="G148" s="19"/>
      <c r="H148" s="19" t="s">
        <v>767</v>
      </c>
      <c r="I148" s="18"/>
      <c r="J148" s="24"/>
      <c r="K148" s="19" t="s">
        <v>768</v>
      </c>
      <c r="L148" s="19" t="s">
        <v>41</v>
      </c>
      <c r="M148" s="19" t="s">
        <v>430</v>
      </c>
      <c r="N148" s="1"/>
      <c r="O148" s="1"/>
      <c r="P148" s="1"/>
      <c r="R148" s="1"/>
      <c r="S148" s="1"/>
    </row>
    <row r="149" spans="1:19" x14ac:dyDescent="0.25">
      <c r="A149" s="19">
        <v>147</v>
      </c>
      <c r="B149" s="18">
        <v>45880.313958333332</v>
      </c>
      <c r="C149" s="19" t="s">
        <v>437</v>
      </c>
      <c r="D149" s="19" t="s">
        <v>608</v>
      </c>
      <c r="E149" s="19" t="s">
        <v>425</v>
      </c>
      <c r="F149" s="19"/>
      <c r="G149" s="19"/>
      <c r="H149" s="19" t="s">
        <v>766</v>
      </c>
      <c r="I149" s="18">
        <v>45882.31</v>
      </c>
      <c r="J149" s="24">
        <v>1.9960416666654055</v>
      </c>
      <c r="K149" s="19" t="s">
        <v>768</v>
      </c>
      <c r="L149" s="19" t="s">
        <v>47</v>
      </c>
      <c r="M149" s="19" t="s">
        <v>426</v>
      </c>
      <c r="N149" s="1"/>
      <c r="O149" s="1"/>
      <c r="P149" s="1"/>
      <c r="R149" s="1"/>
      <c r="S149" s="1"/>
    </row>
    <row r="150" spans="1:19" x14ac:dyDescent="0.25">
      <c r="A150" s="19">
        <v>148</v>
      </c>
      <c r="B150" s="18">
        <v>45880.317939814813</v>
      </c>
      <c r="C150" s="19" t="s">
        <v>459</v>
      </c>
      <c r="D150" s="19" t="s">
        <v>609</v>
      </c>
      <c r="E150" s="19" t="s">
        <v>440</v>
      </c>
      <c r="F150" s="19"/>
      <c r="G150" s="19"/>
      <c r="H150" s="19" t="s">
        <v>766</v>
      </c>
      <c r="I150" s="18">
        <v>45885.443483796298</v>
      </c>
      <c r="J150" s="24">
        <v>5.1255439814849524</v>
      </c>
      <c r="K150" s="19" t="s">
        <v>768</v>
      </c>
      <c r="L150" s="19" t="s">
        <v>13</v>
      </c>
      <c r="M150" s="19" t="s">
        <v>426</v>
      </c>
      <c r="N150" s="1"/>
      <c r="O150" s="1"/>
      <c r="P150" s="1"/>
      <c r="R150" s="1"/>
      <c r="S150" s="1"/>
    </row>
    <row r="151" spans="1:19" x14ac:dyDescent="0.25">
      <c r="A151" s="19">
        <v>149</v>
      </c>
      <c r="B151" s="18">
        <v>45880.31925925926</v>
      </c>
      <c r="C151" s="19" t="s">
        <v>545</v>
      </c>
      <c r="D151" s="19" t="s">
        <v>610</v>
      </c>
      <c r="E151" s="19" t="s">
        <v>443</v>
      </c>
      <c r="F151" s="19"/>
      <c r="G151" s="19"/>
      <c r="H151" s="19" t="s">
        <v>766</v>
      </c>
      <c r="I151" s="18">
        <v>45882.33834490741</v>
      </c>
      <c r="J151" s="24">
        <v>2.0190856481494848</v>
      </c>
      <c r="K151" s="19" t="s">
        <v>768</v>
      </c>
      <c r="L151" s="5" t="s">
        <v>23</v>
      </c>
      <c r="M151" s="19" t="s">
        <v>426</v>
      </c>
      <c r="N151" s="1"/>
      <c r="O151" s="1"/>
      <c r="P151" s="1"/>
      <c r="R151" s="1"/>
      <c r="S151" s="1"/>
    </row>
    <row r="152" spans="1:19" x14ac:dyDescent="0.25">
      <c r="A152" s="19">
        <v>150</v>
      </c>
      <c r="B152" s="18">
        <v>45880.320787037039</v>
      </c>
      <c r="C152" s="19" t="s">
        <v>459</v>
      </c>
      <c r="D152" s="19" t="s">
        <v>611</v>
      </c>
      <c r="E152" s="19" t="s">
        <v>425</v>
      </c>
      <c r="F152" s="19"/>
      <c r="G152" s="19"/>
      <c r="H152" s="19" t="s">
        <v>766</v>
      </c>
      <c r="I152" s="18">
        <v>45882.310613425929</v>
      </c>
      <c r="J152" s="24">
        <v>1.9898263888899237</v>
      </c>
      <c r="K152" s="19" t="s">
        <v>768</v>
      </c>
      <c r="L152" s="19" t="s">
        <v>41</v>
      </c>
      <c r="M152" s="19" t="s">
        <v>426</v>
      </c>
      <c r="N152" s="1"/>
      <c r="O152" s="1"/>
      <c r="P152" s="1"/>
      <c r="R152" s="1"/>
      <c r="S152" s="1"/>
    </row>
    <row r="153" spans="1:19" x14ac:dyDescent="0.25">
      <c r="A153" s="19">
        <v>151</v>
      </c>
      <c r="B153" s="18">
        <v>45880.322465277779</v>
      </c>
      <c r="C153" s="19" t="s">
        <v>545</v>
      </c>
      <c r="D153" s="19" t="s">
        <v>612</v>
      </c>
      <c r="E153" s="19" t="s">
        <v>443</v>
      </c>
      <c r="F153" s="19"/>
      <c r="G153" s="19"/>
      <c r="H153" s="19" t="s">
        <v>767</v>
      </c>
      <c r="I153" s="18"/>
      <c r="J153" s="24"/>
      <c r="K153" s="19" t="s">
        <v>768</v>
      </c>
      <c r="L153" s="5" t="s">
        <v>23</v>
      </c>
      <c r="M153" s="19" t="s">
        <v>426</v>
      </c>
      <c r="N153" s="1"/>
      <c r="O153" s="1"/>
      <c r="P153" s="1"/>
      <c r="R153" s="1"/>
      <c r="S153" s="1"/>
    </row>
    <row r="154" spans="1:19" x14ac:dyDescent="0.25">
      <c r="A154" s="19">
        <v>152</v>
      </c>
      <c r="B154" s="18">
        <v>45880.326319444444</v>
      </c>
      <c r="C154" s="19" t="s">
        <v>614</v>
      </c>
      <c r="D154" s="19" t="s">
        <v>613</v>
      </c>
      <c r="E154" s="19" t="s">
        <v>500</v>
      </c>
      <c r="F154" s="19"/>
      <c r="G154" s="19"/>
      <c r="H154" s="19" t="s">
        <v>766</v>
      </c>
      <c r="I154" s="18">
        <v>45885.443078703705</v>
      </c>
      <c r="J154" s="24">
        <v>5.1167592592610163</v>
      </c>
      <c r="K154" s="19" t="s">
        <v>768</v>
      </c>
      <c r="L154" s="19" t="s">
        <v>192</v>
      </c>
      <c r="M154" s="19" t="s">
        <v>430</v>
      </c>
      <c r="N154" s="1"/>
      <c r="O154" s="1"/>
      <c r="P154" s="1"/>
      <c r="R154" s="1"/>
      <c r="S154" s="1"/>
    </row>
    <row r="155" spans="1:19" x14ac:dyDescent="0.25">
      <c r="A155" s="19">
        <v>153</v>
      </c>
      <c r="B155" s="18">
        <v>45880.330601851849</v>
      </c>
      <c r="C155" s="19" t="s">
        <v>616</v>
      </c>
      <c r="D155" s="19" t="s">
        <v>615</v>
      </c>
      <c r="E155" s="19" t="s">
        <v>548</v>
      </c>
      <c r="F155" s="19"/>
      <c r="G155" s="19"/>
      <c r="H155" s="19" t="s">
        <v>766</v>
      </c>
      <c r="I155" s="18">
        <v>45888.314085648148</v>
      </c>
      <c r="J155" s="24">
        <v>7.9834837962989695</v>
      </c>
      <c r="K155" s="19" t="s">
        <v>768</v>
      </c>
      <c r="L155" s="19" t="s">
        <v>29</v>
      </c>
      <c r="M155" s="19" t="s">
        <v>430</v>
      </c>
      <c r="N155" s="1"/>
      <c r="O155" s="1"/>
      <c r="P155" s="1"/>
      <c r="R155" s="1"/>
      <c r="S155" s="1"/>
    </row>
    <row r="156" spans="1:19" x14ac:dyDescent="0.25">
      <c r="A156" s="19">
        <v>154</v>
      </c>
      <c r="B156" s="18">
        <v>45880.335104166668</v>
      </c>
      <c r="C156" s="19" t="s">
        <v>618</v>
      </c>
      <c r="D156" s="19" t="s">
        <v>617</v>
      </c>
      <c r="E156" s="19" t="s">
        <v>429</v>
      </c>
      <c r="F156" s="19"/>
      <c r="G156" s="19"/>
      <c r="H156" s="19" t="s">
        <v>766</v>
      </c>
      <c r="I156" s="18">
        <v>45885.442303240743</v>
      </c>
      <c r="J156" s="24">
        <v>5.1071990740747424</v>
      </c>
      <c r="K156" s="19" t="s">
        <v>768</v>
      </c>
      <c r="L156" s="19" t="s">
        <v>33</v>
      </c>
      <c r="M156" s="19" t="s">
        <v>430</v>
      </c>
      <c r="N156" s="1"/>
      <c r="O156" s="1"/>
      <c r="P156" s="1"/>
      <c r="R156" s="1"/>
      <c r="S156" s="1"/>
    </row>
    <row r="157" spans="1:19" x14ac:dyDescent="0.25">
      <c r="A157" s="19">
        <v>155</v>
      </c>
      <c r="B157" s="18">
        <v>45880.336944444447</v>
      </c>
      <c r="C157" s="19" t="s">
        <v>541</v>
      </c>
      <c r="D157" s="19" t="s">
        <v>619</v>
      </c>
      <c r="E157" s="19" t="s">
        <v>429</v>
      </c>
      <c r="F157" s="19"/>
      <c r="G157" s="19"/>
      <c r="H157" s="19" t="s">
        <v>766</v>
      </c>
      <c r="I157" s="18">
        <v>45885.442349537036</v>
      </c>
      <c r="J157" s="24">
        <v>5.1054050925886258</v>
      </c>
      <c r="K157" s="19" t="s">
        <v>768</v>
      </c>
      <c r="L157" s="19" t="s">
        <v>77</v>
      </c>
      <c r="M157" s="19" t="s">
        <v>430</v>
      </c>
      <c r="N157" s="1"/>
      <c r="O157" s="1"/>
      <c r="P157" s="1"/>
      <c r="R157" s="1"/>
      <c r="S157" s="1"/>
    </row>
    <row r="158" spans="1:19" x14ac:dyDescent="0.25">
      <c r="A158" s="19">
        <v>156</v>
      </c>
      <c r="B158" s="18">
        <v>45881.31449074074</v>
      </c>
      <c r="C158" s="19" t="s">
        <v>570</v>
      </c>
      <c r="D158" s="19" t="s">
        <v>620</v>
      </c>
      <c r="E158" s="19" t="s">
        <v>429</v>
      </c>
      <c r="F158" s="19"/>
      <c r="G158" s="19"/>
      <c r="H158" s="19" t="s">
        <v>766</v>
      </c>
      <c r="I158" s="18">
        <v>45886.413263888891</v>
      </c>
      <c r="J158" s="24">
        <v>5.09877314815094</v>
      </c>
      <c r="K158" s="19" t="s">
        <v>768</v>
      </c>
      <c r="L158" s="19" t="s">
        <v>77</v>
      </c>
      <c r="M158" s="19" t="s">
        <v>426</v>
      </c>
      <c r="N158" s="1"/>
      <c r="O158" s="1"/>
      <c r="P158" s="1"/>
      <c r="R158" s="1"/>
      <c r="S158" s="1"/>
    </row>
    <row r="159" spans="1:19" x14ac:dyDescent="0.25">
      <c r="A159" s="19">
        <v>157</v>
      </c>
      <c r="B159" s="18">
        <v>45881.316400462965</v>
      </c>
      <c r="C159" s="19" t="s">
        <v>459</v>
      </c>
      <c r="D159" s="19" t="s">
        <v>621</v>
      </c>
      <c r="E159" s="19" t="s">
        <v>440</v>
      </c>
      <c r="F159" s="19"/>
      <c r="G159" s="19"/>
      <c r="H159" s="19" t="s">
        <v>766</v>
      </c>
      <c r="I159" s="18">
        <v>45885.443553240744</v>
      </c>
      <c r="J159" s="24">
        <v>4.1271527777789743</v>
      </c>
      <c r="K159" s="19" t="s">
        <v>768</v>
      </c>
      <c r="L159" s="19" t="s">
        <v>7</v>
      </c>
      <c r="M159" s="19" t="s">
        <v>426</v>
      </c>
      <c r="N159" s="1"/>
      <c r="O159" s="1"/>
      <c r="P159" s="1"/>
      <c r="R159" s="1"/>
      <c r="S159" s="1"/>
    </row>
    <row r="160" spans="1:19" x14ac:dyDescent="0.25">
      <c r="A160" s="19">
        <v>158</v>
      </c>
      <c r="B160" s="18">
        <v>45881.317743055559</v>
      </c>
      <c r="C160" s="19" t="s">
        <v>459</v>
      </c>
      <c r="D160" s="19" t="s">
        <v>622</v>
      </c>
      <c r="E160" s="19" t="s">
        <v>440</v>
      </c>
      <c r="F160" s="19"/>
      <c r="G160" s="19"/>
      <c r="H160" s="19" t="s">
        <v>766</v>
      </c>
      <c r="I160" s="18">
        <v>45892.303124999999</v>
      </c>
      <c r="J160" s="24">
        <v>10.985381944439723</v>
      </c>
      <c r="K160" s="19" t="s">
        <v>768</v>
      </c>
      <c r="L160" s="19" t="s">
        <v>11</v>
      </c>
      <c r="M160" s="19" t="s">
        <v>426</v>
      </c>
      <c r="N160" s="1"/>
      <c r="O160" s="1"/>
      <c r="P160" s="1"/>
      <c r="R160" s="1"/>
      <c r="S160" s="1"/>
    </row>
    <row r="161" spans="1:19" x14ac:dyDescent="0.25">
      <c r="A161" s="19">
        <v>159</v>
      </c>
      <c r="B161" s="18">
        <v>45881.319097222222</v>
      </c>
      <c r="C161" s="19" t="s">
        <v>428</v>
      </c>
      <c r="D161" s="19" t="s">
        <v>623</v>
      </c>
      <c r="E161" s="19" t="s">
        <v>429</v>
      </c>
      <c r="F161" s="19"/>
      <c r="G161" s="19"/>
      <c r="H161" s="19" t="s">
        <v>766</v>
      </c>
      <c r="I161" s="18">
        <v>45887.666481481479</v>
      </c>
      <c r="J161" s="24">
        <v>6.3473842592575238</v>
      </c>
      <c r="K161" s="19" t="s">
        <v>768</v>
      </c>
      <c r="L161" s="19" t="s">
        <v>15</v>
      </c>
      <c r="M161" s="19" t="s">
        <v>430</v>
      </c>
      <c r="N161" s="1"/>
      <c r="O161" s="1"/>
      <c r="P161" s="1"/>
      <c r="R161" s="1"/>
      <c r="S161" s="1"/>
    </row>
    <row r="162" spans="1:19" x14ac:dyDescent="0.25">
      <c r="A162" s="19">
        <v>160</v>
      </c>
      <c r="B162" s="18">
        <v>45881.319849537038</v>
      </c>
      <c r="C162" s="19" t="s">
        <v>484</v>
      </c>
      <c r="D162" s="19" t="s">
        <v>624</v>
      </c>
      <c r="E162" s="19" t="s">
        <v>443</v>
      </c>
      <c r="F162" s="19"/>
      <c r="G162" s="19"/>
      <c r="H162" s="19" t="s">
        <v>766</v>
      </c>
      <c r="I162" s="18">
        <v>45892.300983796296</v>
      </c>
      <c r="J162" s="24">
        <v>10.981134259258397</v>
      </c>
      <c r="K162" s="19" t="s">
        <v>768</v>
      </c>
      <c r="L162" s="19" t="s">
        <v>29</v>
      </c>
      <c r="M162" s="19" t="s">
        <v>426</v>
      </c>
      <c r="N162" s="1"/>
      <c r="O162" s="1"/>
      <c r="P162" s="1"/>
      <c r="R162" s="1"/>
      <c r="S162" s="1"/>
    </row>
    <row r="163" spans="1:19" x14ac:dyDescent="0.25">
      <c r="A163" s="19">
        <v>161</v>
      </c>
      <c r="B163" s="18">
        <v>45882.306516203702</v>
      </c>
      <c r="C163" s="19" t="s">
        <v>626</v>
      </c>
      <c r="D163" s="19" t="s">
        <v>625</v>
      </c>
      <c r="E163" s="19" t="s">
        <v>548</v>
      </c>
      <c r="F163" s="19"/>
      <c r="G163" s="19"/>
      <c r="H163" s="19" t="s">
        <v>766</v>
      </c>
      <c r="I163" s="18">
        <v>45900.329710648148</v>
      </c>
      <c r="J163" s="24">
        <v>18.023194444445835</v>
      </c>
      <c r="K163" s="19" t="s">
        <v>768</v>
      </c>
      <c r="L163" s="19" t="s">
        <v>99</v>
      </c>
      <c r="M163" s="19" t="s">
        <v>430</v>
      </c>
      <c r="N163" s="1"/>
      <c r="O163" s="1"/>
      <c r="P163" s="1"/>
      <c r="R163" s="1"/>
      <c r="S163" s="1"/>
    </row>
    <row r="164" spans="1:19" x14ac:dyDescent="0.25">
      <c r="A164" s="19">
        <v>162</v>
      </c>
      <c r="B164" s="18">
        <v>45882.307870370372</v>
      </c>
      <c r="C164" s="19" t="s">
        <v>437</v>
      </c>
      <c r="D164" s="19" t="s">
        <v>627</v>
      </c>
      <c r="E164" s="19" t="s">
        <v>440</v>
      </c>
      <c r="F164" s="19"/>
      <c r="G164" s="19"/>
      <c r="H164" s="19" t="s">
        <v>766</v>
      </c>
      <c r="I164" s="18">
        <v>45885.443819444445</v>
      </c>
      <c r="J164" s="24">
        <v>3.1359490740724141</v>
      </c>
      <c r="K164" s="19" t="s">
        <v>768</v>
      </c>
      <c r="L164" s="19" t="s">
        <v>11</v>
      </c>
      <c r="M164" s="19" t="s">
        <v>426</v>
      </c>
      <c r="N164" s="1"/>
      <c r="O164" s="1"/>
      <c r="P164" s="1"/>
      <c r="R164" s="1"/>
      <c r="S164" s="1"/>
    </row>
    <row r="165" spans="1:19" x14ac:dyDescent="0.25">
      <c r="A165" s="19">
        <v>163</v>
      </c>
      <c r="B165" s="18">
        <v>45882.309861111113</v>
      </c>
      <c r="C165" s="19" t="s">
        <v>425</v>
      </c>
      <c r="D165" s="19" t="s">
        <v>628</v>
      </c>
      <c r="E165" s="19" t="s">
        <v>425</v>
      </c>
      <c r="F165" s="19"/>
      <c r="G165" s="19"/>
      <c r="H165" s="19" t="s">
        <v>766</v>
      </c>
      <c r="I165" s="18">
        <v>45888.665706018517</v>
      </c>
      <c r="J165" s="24">
        <v>6.3558449074043892</v>
      </c>
      <c r="K165" s="19" t="s">
        <v>768</v>
      </c>
      <c r="L165" s="19" t="s">
        <v>47</v>
      </c>
      <c r="M165" s="19" t="s">
        <v>426</v>
      </c>
      <c r="N165" s="1"/>
      <c r="O165" s="1"/>
      <c r="P165" s="1"/>
      <c r="R165" s="1"/>
      <c r="S165" s="1"/>
    </row>
    <row r="166" spans="1:19" x14ac:dyDescent="0.25">
      <c r="A166" s="19">
        <v>164</v>
      </c>
      <c r="B166" s="18">
        <v>45882.310752314814</v>
      </c>
      <c r="C166" s="19" t="s">
        <v>446</v>
      </c>
      <c r="D166" s="19" t="s">
        <v>629</v>
      </c>
      <c r="E166" s="19" t="s">
        <v>443</v>
      </c>
      <c r="F166" s="19"/>
      <c r="G166" s="19"/>
      <c r="H166" s="19" t="s">
        <v>767</v>
      </c>
      <c r="I166" s="18"/>
      <c r="J166" s="24"/>
      <c r="K166" s="19" t="s">
        <v>768</v>
      </c>
      <c r="L166" s="19" t="s">
        <v>131</v>
      </c>
      <c r="M166" s="19" t="s">
        <v>426</v>
      </c>
      <c r="N166" s="1"/>
      <c r="O166" s="1"/>
      <c r="P166" s="1"/>
      <c r="R166" s="1"/>
      <c r="S166" s="1"/>
    </row>
    <row r="167" spans="1:19" x14ac:dyDescent="0.25">
      <c r="A167" s="19">
        <v>165</v>
      </c>
      <c r="B167" s="18">
        <v>45882.312430555554</v>
      </c>
      <c r="C167" s="19" t="s">
        <v>459</v>
      </c>
      <c r="D167" s="19" t="s">
        <v>630</v>
      </c>
      <c r="E167" s="19" t="s">
        <v>440</v>
      </c>
      <c r="F167" s="19"/>
      <c r="G167" s="19"/>
      <c r="H167" s="19" t="s">
        <v>767</v>
      </c>
      <c r="I167" s="18"/>
      <c r="J167" s="24"/>
      <c r="K167" s="19" t="s">
        <v>768</v>
      </c>
      <c r="L167" s="19" t="s">
        <v>77</v>
      </c>
      <c r="M167" s="19" t="s">
        <v>426</v>
      </c>
      <c r="N167" s="1"/>
      <c r="O167" s="1"/>
      <c r="P167" s="1"/>
      <c r="R167" s="1"/>
      <c r="S167" s="1"/>
    </row>
    <row r="168" spans="1:19" x14ac:dyDescent="0.25">
      <c r="A168" s="19">
        <v>166</v>
      </c>
      <c r="B168" s="18">
        <v>45882.314814814818</v>
      </c>
      <c r="C168" s="19" t="s">
        <v>626</v>
      </c>
      <c r="D168" s="19" t="s">
        <v>631</v>
      </c>
      <c r="E168" s="19" t="s">
        <v>548</v>
      </c>
      <c r="F168" s="19"/>
      <c r="G168" s="19"/>
      <c r="H168" s="19" t="s">
        <v>766</v>
      </c>
      <c r="I168" s="18">
        <v>45900.329733796294</v>
      </c>
      <c r="J168" s="24">
        <v>18.014918981476512</v>
      </c>
      <c r="K168" s="19" t="s">
        <v>768</v>
      </c>
      <c r="L168" s="19" t="s">
        <v>95</v>
      </c>
      <c r="M168" s="19" t="s">
        <v>430</v>
      </c>
      <c r="N168" s="1"/>
      <c r="O168" s="1"/>
      <c r="P168" s="1"/>
      <c r="R168" s="1"/>
      <c r="S168" s="1"/>
    </row>
    <row r="169" spans="1:19" x14ac:dyDescent="0.25">
      <c r="A169" s="19">
        <v>167</v>
      </c>
      <c r="B169" s="18">
        <v>45882.315925925926</v>
      </c>
      <c r="C169" s="19" t="s">
        <v>472</v>
      </c>
      <c r="D169" s="19" t="s">
        <v>632</v>
      </c>
      <c r="E169" s="19" t="s">
        <v>440</v>
      </c>
      <c r="F169" s="19"/>
      <c r="G169" s="19"/>
      <c r="H169" s="19" t="s">
        <v>767</v>
      </c>
      <c r="I169" s="18"/>
      <c r="J169" s="24"/>
      <c r="K169" s="19" t="s">
        <v>768</v>
      </c>
      <c r="L169" s="19" t="s">
        <v>7</v>
      </c>
      <c r="M169" s="19" t="s">
        <v>426</v>
      </c>
      <c r="N169" s="1"/>
      <c r="O169" s="1"/>
      <c r="P169" s="1"/>
      <c r="R169" s="1"/>
      <c r="S169" s="1"/>
    </row>
    <row r="170" spans="1:19" x14ac:dyDescent="0.25">
      <c r="A170" s="19">
        <v>168</v>
      </c>
      <c r="B170" s="18">
        <v>45882.316423611112</v>
      </c>
      <c r="C170" s="19" t="s">
        <v>472</v>
      </c>
      <c r="D170" s="19" t="s">
        <v>633</v>
      </c>
      <c r="E170" s="19" t="s">
        <v>440</v>
      </c>
      <c r="F170" s="19"/>
      <c r="G170" s="19"/>
      <c r="H170" s="19" t="s">
        <v>766</v>
      </c>
      <c r="I170" s="18">
        <v>45892.303182870368</v>
      </c>
      <c r="J170" s="24">
        <v>9.9867592592563597</v>
      </c>
      <c r="K170" s="19" t="s">
        <v>768</v>
      </c>
      <c r="L170" s="19" t="s">
        <v>11</v>
      </c>
      <c r="M170" s="19" t="s">
        <v>426</v>
      </c>
      <c r="N170" s="1"/>
      <c r="O170" s="1"/>
      <c r="P170" s="1"/>
      <c r="R170" s="1"/>
      <c r="S170" s="1"/>
    </row>
    <row r="171" spans="1:19" x14ac:dyDescent="0.25">
      <c r="A171" s="19">
        <v>169</v>
      </c>
      <c r="B171" s="18">
        <v>45882.317326388889</v>
      </c>
      <c r="C171" s="19" t="s">
        <v>459</v>
      </c>
      <c r="D171" s="19" t="s">
        <v>634</v>
      </c>
      <c r="E171" s="19" t="s">
        <v>443</v>
      </c>
      <c r="F171" s="19"/>
      <c r="G171" s="19"/>
      <c r="H171" s="19" t="s">
        <v>766</v>
      </c>
      <c r="I171" s="18">
        <v>45892.301087962966</v>
      </c>
      <c r="J171" s="24">
        <v>9.9837615740761976</v>
      </c>
      <c r="K171" s="19" t="s">
        <v>768</v>
      </c>
      <c r="L171" s="19" t="s">
        <v>7</v>
      </c>
      <c r="M171" s="19" t="s">
        <v>426</v>
      </c>
      <c r="N171" s="1"/>
      <c r="O171" s="1"/>
      <c r="P171" s="1"/>
      <c r="R171" s="1"/>
      <c r="S171" s="1"/>
    </row>
    <row r="172" spans="1:19" x14ac:dyDescent="0.25">
      <c r="A172" s="19">
        <v>170</v>
      </c>
      <c r="B172" s="18">
        <v>45883.456203703703</v>
      </c>
      <c r="C172" s="19" t="s">
        <v>456</v>
      </c>
      <c r="D172" s="19" t="s">
        <v>635</v>
      </c>
      <c r="E172" s="19" t="s">
        <v>425</v>
      </c>
      <c r="F172" s="19"/>
      <c r="G172" s="19"/>
      <c r="H172" s="19" t="s">
        <v>766</v>
      </c>
      <c r="I172" s="18">
        <v>45885.460405092592</v>
      </c>
      <c r="J172" s="24">
        <v>2.0042013888887595</v>
      </c>
      <c r="K172" s="19" t="s">
        <v>771</v>
      </c>
      <c r="L172" s="19" t="s">
        <v>47</v>
      </c>
      <c r="M172" s="19" t="s">
        <v>426</v>
      </c>
      <c r="N172" s="1"/>
      <c r="O172" s="1"/>
      <c r="P172" s="1"/>
      <c r="R172" s="1"/>
      <c r="S172" s="1"/>
    </row>
    <row r="173" spans="1:19" x14ac:dyDescent="0.25">
      <c r="A173" s="19">
        <v>171</v>
      </c>
      <c r="B173" s="18">
        <v>45885.457268518519</v>
      </c>
      <c r="C173" s="19" t="s">
        <v>637</v>
      </c>
      <c r="D173" s="19" t="s">
        <v>636</v>
      </c>
      <c r="E173" s="19" t="s">
        <v>443</v>
      </c>
      <c r="F173" s="19"/>
      <c r="G173" s="19"/>
      <c r="H173" s="19" t="s">
        <v>766</v>
      </c>
      <c r="I173" s="18">
        <v>45892.301168981481</v>
      </c>
      <c r="J173" s="24">
        <v>6.8439004629617557</v>
      </c>
      <c r="K173" s="19" t="s">
        <v>771</v>
      </c>
      <c r="L173" s="5" t="s">
        <v>119</v>
      </c>
      <c r="M173" s="19" t="s">
        <v>426</v>
      </c>
      <c r="N173" s="1"/>
      <c r="O173" s="1"/>
      <c r="P173" s="1"/>
      <c r="R173" s="1"/>
      <c r="S173" s="1"/>
    </row>
    <row r="174" spans="1:19" x14ac:dyDescent="0.25">
      <c r="A174" s="19">
        <v>172</v>
      </c>
      <c r="B174" s="18">
        <v>45885.294814814813</v>
      </c>
      <c r="C174" s="19" t="s">
        <v>425</v>
      </c>
      <c r="D174" s="19" t="s">
        <v>638</v>
      </c>
      <c r="E174" s="19" t="s">
        <v>425</v>
      </c>
      <c r="F174" s="19"/>
      <c r="G174" s="19"/>
      <c r="H174" s="19" t="s">
        <v>766</v>
      </c>
      <c r="I174" s="18">
        <v>45888.665833333333</v>
      </c>
      <c r="J174" s="24">
        <v>3.3710185185191222</v>
      </c>
      <c r="K174" s="19" t="s">
        <v>771</v>
      </c>
      <c r="L174" s="19" t="s">
        <v>41</v>
      </c>
      <c r="M174" s="19" t="s">
        <v>426</v>
      </c>
      <c r="N174" s="1"/>
      <c r="O174" s="1"/>
      <c r="P174" s="1"/>
      <c r="R174" s="1"/>
      <c r="S174" s="1"/>
    </row>
    <row r="175" spans="1:19" x14ac:dyDescent="0.25">
      <c r="A175" s="19">
        <v>173</v>
      </c>
      <c r="B175" s="18">
        <v>45885.295312499999</v>
      </c>
      <c r="C175" s="19" t="s">
        <v>425</v>
      </c>
      <c r="D175" s="19" t="s">
        <v>639</v>
      </c>
      <c r="E175" s="19" t="s">
        <v>425</v>
      </c>
      <c r="F175" s="19"/>
      <c r="G175" s="19"/>
      <c r="H175" s="19" t="s">
        <v>766</v>
      </c>
      <c r="I175" s="18">
        <v>45888.665891203702</v>
      </c>
      <c r="J175" s="24">
        <v>3.3705787037033588</v>
      </c>
      <c r="K175" s="19" t="s">
        <v>771</v>
      </c>
      <c r="L175" s="19" t="s">
        <v>41</v>
      </c>
      <c r="M175" s="19" t="s">
        <v>426</v>
      </c>
      <c r="N175" s="1"/>
      <c r="O175" s="1"/>
      <c r="P175" s="1"/>
      <c r="R175" s="1"/>
      <c r="S175" s="1"/>
    </row>
    <row r="176" spans="1:19" x14ac:dyDescent="0.25">
      <c r="A176" s="19">
        <v>174</v>
      </c>
      <c r="B176" s="18">
        <v>45885.296284722222</v>
      </c>
      <c r="C176" s="19" t="s">
        <v>425</v>
      </c>
      <c r="D176" s="19" t="s">
        <v>640</v>
      </c>
      <c r="E176" s="19" t="s">
        <v>425</v>
      </c>
      <c r="F176" s="19"/>
      <c r="G176" s="19"/>
      <c r="H176" s="19" t="s">
        <v>766</v>
      </c>
      <c r="I176" s="18">
        <v>45887.308854166666</v>
      </c>
      <c r="J176" s="24">
        <v>2.0125694444432156</v>
      </c>
      <c r="K176" s="19" t="s">
        <v>771</v>
      </c>
      <c r="L176" s="5" t="s">
        <v>433</v>
      </c>
      <c r="M176" s="19" t="s">
        <v>426</v>
      </c>
      <c r="N176" s="1"/>
      <c r="O176" s="1"/>
      <c r="P176" s="1"/>
      <c r="R176" s="1"/>
      <c r="S176" s="1"/>
    </row>
    <row r="177" spans="1:19" x14ac:dyDescent="0.25">
      <c r="A177" s="19">
        <v>175</v>
      </c>
      <c r="B177" s="18">
        <v>45885.298414351855</v>
      </c>
      <c r="C177" s="19" t="s">
        <v>642</v>
      </c>
      <c r="D177" s="19" t="s">
        <v>641</v>
      </c>
      <c r="E177" s="19" t="s">
        <v>429</v>
      </c>
      <c r="F177" s="19"/>
      <c r="G177" s="19"/>
      <c r="H177" s="19" t="s">
        <v>766</v>
      </c>
      <c r="I177" s="18">
        <v>45887.666539351849</v>
      </c>
      <c r="J177" s="24">
        <v>2.3681249999935972</v>
      </c>
      <c r="K177" s="19" t="s">
        <v>771</v>
      </c>
      <c r="L177" s="5" t="s">
        <v>19</v>
      </c>
      <c r="M177" s="19" t="s">
        <v>430</v>
      </c>
      <c r="N177" s="1"/>
      <c r="O177" s="1"/>
      <c r="P177" s="1"/>
      <c r="R177" s="1"/>
      <c r="S177" s="1"/>
    </row>
    <row r="178" spans="1:19" x14ac:dyDescent="0.25">
      <c r="A178" s="19">
        <v>176</v>
      </c>
      <c r="B178" s="18">
        <v>45885.306956018518</v>
      </c>
      <c r="C178" s="19" t="s">
        <v>598</v>
      </c>
      <c r="D178" s="19" t="s">
        <v>643</v>
      </c>
      <c r="E178" s="19" t="s">
        <v>425</v>
      </c>
      <c r="F178" s="19"/>
      <c r="G178" s="19"/>
      <c r="H178" s="19" t="s">
        <v>767</v>
      </c>
      <c r="I178" s="18"/>
      <c r="J178" s="24"/>
      <c r="K178" s="19" t="s">
        <v>768</v>
      </c>
      <c r="L178" s="5" t="s">
        <v>433</v>
      </c>
      <c r="M178" s="19" t="s">
        <v>426</v>
      </c>
      <c r="N178" s="1"/>
      <c r="O178" s="1"/>
      <c r="P178" s="1"/>
      <c r="R178" s="1"/>
      <c r="S178" s="1"/>
    </row>
    <row r="179" spans="1:19" x14ac:dyDescent="0.25">
      <c r="A179" s="19">
        <v>177</v>
      </c>
      <c r="B179" s="18">
        <v>45886.306562500002</v>
      </c>
      <c r="C179" s="19" t="s">
        <v>439</v>
      </c>
      <c r="D179" s="19" t="s">
        <v>644</v>
      </c>
      <c r="E179" s="19" t="s">
        <v>425</v>
      </c>
      <c r="F179" s="19"/>
      <c r="G179" s="19"/>
      <c r="H179" s="19" t="s">
        <v>766</v>
      </c>
      <c r="I179" s="18">
        <v>45887.307233796295</v>
      </c>
      <c r="J179" s="24">
        <v>1.0006712962931488</v>
      </c>
      <c r="K179" s="19" t="s">
        <v>769</v>
      </c>
      <c r="L179" s="19" t="s">
        <v>37</v>
      </c>
      <c r="M179" s="19" t="s">
        <v>426</v>
      </c>
      <c r="N179" s="1"/>
      <c r="O179" s="1"/>
      <c r="P179" s="1"/>
      <c r="R179" s="1"/>
      <c r="S179" s="1"/>
    </row>
    <row r="180" spans="1:19" x14ac:dyDescent="0.25">
      <c r="A180" s="19">
        <v>178</v>
      </c>
      <c r="B180" s="18">
        <v>45886.307025462964</v>
      </c>
      <c r="C180" s="19" t="s">
        <v>439</v>
      </c>
      <c r="D180" s="19" t="s">
        <v>645</v>
      </c>
      <c r="E180" s="19" t="s">
        <v>425</v>
      </c>
      <c r="F180" s="19"/>
      <c r="G180" s="19"/>
      <c r="H180" s="19" t="s">
        <v>766</v>
      </c>
      <c r="I180" s="18">
        <v>45889.443993055553</v>
      </c>
      <c r="J180" s="24">
        <v>3.1369675925889169</v>
      </c>
      <c r="K180" s="19" t="s">
        <v>769</v>
      </c>
      <c r="L180" s="19" t="s">
        <v>39</v>
      </c>
      <c r="M180" s="19" t="s">
        <v>426</v>
      </c>
      <c r="N180" s="1"/>
      <c r="O180" s="1"/>
      <c r="P180" s="1"/>
      <c r="R180" s="1"/>
      <c r="S180" s="1"/>
    </row>
    <row r="181" spans="1:19" x14ac:dyDescent="0.25">
      <c r="A181" s="19">
        <v>179</v>
      </c>
      <c r="B181" s="18">
        <v>45886.311319444445</v>
      </c>
      <c r="C181" s="19" t="s">
        <v>439</v>
      </c>
      <c r="D181" s="19" t="s">
        <v>646</v>
      </c>
      <c r="E181" s="19" t="s">
        <v>425</v>
      </c>
      <c r="F181" s="19"/>
      <c r="G181" s="19"/>
      <c r="H181" s="19" t="s">
        <v>767</v>
      </c>
      <c r="I181" s="18"/>
      <c r="J181" s="24"/>
      <c r="K181" s="19" t="s">
        <v>771</v>
      </c>
      <c r="L181" s="19" t="s">
        <v>47</v>
      </c>
      <c r="M181" s="19" t="s">
        <v>426</v>
      </c>
      <c r="N181" s="1"/>
      <c r="O181" s="1"/>
      <c r="P181" s="1"/>
      <c r="R181" s="1"/>
      <c r="S181" s="1"/>
    </row>
    <row r="182" spans="1:19" x14ac:dyDescent="0.25">
      <c r="A182" s="19">
        <v>180</v>
      </c>
      <c r="B182" s="18">
        <v>45886.312048611115</v>
      </c>
      <c r="C182" s="19" t="s">
        <v>439</v>
      </c>
      <c r="D182" s="19" t="s">
        <v>647</v>
      </c>
      <c r="E182" s="19" t="s">
        <v>425</v>
      </c>
      <c r="F182" s="19"/>
      <c r="G182" s="19"/>
      <c r="H182" s="19" t="s">
        <v>767</v>
      </c>
      <c r="I182" s="18"/>
      <c r="J182" s="24"/>
      <c r="K182" s="19" t="s">
        <v>771</v>
      </c>
      <c r="L182" s="19" t="s">
        <v>47</v>
      </c>
      <c r="M182" s="19" t="s">
        <v>426</v>
      </c>
      <c r="N182" s="1"/>
      <c r="O182" s="1"/>
      <c r="P182" s="1"/>
      <c r="R182" s="1"/>
      <c r="S182" s="1"/>
    </row>
    <row r="183" spans="1:19" x14ac:dyDescent="0.25">
      <c r="A183" s="19">
        <v>181</v>
      </c>
      <c r="B183" s="18">
        <v>45886.31591435185</v>
      </c>
      <c r="C183" s="19" t="s">
        <v>570</v>
      </c>
      <c r="D183" s="19" t="s">
        <v>648</v>
      </c>
      <c r="E183" s="19" t="s">
        <v>429</v>
      </c>
      <c r="F183" s="19"/>
      <c r="G183" s="19"/>
      <c r="H183" s="19" t="s">
        <v>766</v>
      </c>
      <c r="I183" s="18">
        <v>45888.316805555558</v>
      </c>
      <c r="J183" s="24">
        <v>2.0008912037083064</v>
      </c>
      <c r="K183" s="19" t="s">
        <v>769</v>
      </c>
      <c r="L183" s="5" t="s">
        <v>23</v>
      </c>
      <c r="M183" s="19" t="s">
        <v>430</v>
      </c>
      <c r="N183" s="1"/>
      <c r="O183" s="1"/>
      <c r="P183" s="1"/>
      <c r="R183" s="1"/>
      <c r="S183" s="1"/>
    </row>
    <row r="184" spans="1:19" x14ac:dyDescent="0.25">
      <c r="A184" s="19">
        <v>182</v>
      </c>
      <c r="B184" s="18">
        <v>45886.319386574076</v>
      </c>
      <c r="C184" s="19" t="s">
        <v>598</v>
      </c>
      <c r="D184" s="19" t="s">
        <v>649</v>
      </c>
      <c r="E184" s="19" t="s">
        <v>425</v>
      </c>
      <c r="F184" s="19"/>
      <c r="G184" s="19"/>
      <c r="H184" s="19" t="s">
        <v>766</v>
      </c>
      <c r="I184" s="18">
        <v>45892.306550925925</v>
      </c>
      <c r="J184" s="24">
        <v>5.98716435184906</v>
      </c>
      <c r="K184" s="19" t="s">
        <v>769</v>
      </c>
      <c r="L184" s="19" t="s">
        <v>47</v>
      </c>
      <c r="M184" s="19" t="s">
        <v>426</v>
      </c>
      <c r="N184" s="1"/>
      <c r="O184" s="1"/>
      <c r="P184" s="1"/>
      <c r="R184" s="1"/>
      <c r="S184" s="1"/>
    </row>
    <row r="185" spans="1:19" x14ac:dyDescent="0.25">
      <c r="A185" s="19">
        <v>183</v>
      </c>
      <c r="B185" s="18">
        <v>45886.325289351851</v>
      </c>
      <c r="C185" s="19" t="s">
        <v>651</v>
      </c>
      <c r="D185" s="19" t="s">
        <v>650</v>
      </c>
      <c r="E185" s="19" t="s">
        <v>500</v>
      </c>
      <c r="F185" s="19"/>
      <c r="G185" s="19"/>
      <c r="H185" s="19" t="s">
        <v>766</v>
      </c>
      <c r="I185" s="18">
        <v>45894.316134259258</v>
      </c>
      <c r="J185" s="24">
        <v>7.9908449074064265</v>
      </c>
      <c r="K185" s="19" t="s">
        <v>769</v>
      </c>
      <c r="L185" s="19" t="s">
        <v>33</v>
      </c>
      <c r="M185" s="19" t="s">
        <v>430</v>
      </c>
      <c r="N185" s="1"/>
      <c r="O185" s="1"/>
      <c r="P185" s="1"/>
      <c r="R185" s="1"/>
      <c r="S185" s="1"/>
    </row>
    <row r="186" spans="1:19" x14ac:dyDescent="0.25">
      <c r="A186" s="19">
        <v>184</v>
      </c>
      <c r="B186" s="18">
        <v>45887.347858796296</v>
      </c>
      <c r="C186" s="19" t="s">
        <v>653</v>
      </c>
      <c r="D186" s="19" t="s">
        <v>652</v>
      </c>
      <c r="E186" s="19" t="s">
        <v>425</v>
      </c>
      <c r="F186" s="19"/>
      <c r="G186" s="19"/>
      <c r="H186" s="19" t="s">
        <v>766</v>
      </c>
      <c r="I186" s="18">
        <v>45888.666145833333</v>
      </c>
      <c r="J186" s="24">
        <v>1.3182870370364981</v>
      </c>
      <c r="K186" s="19" t="s">
        <v>769</v>
      </c>
      <c r="L186" s="19" t="s">
        <v>41</v>
      </c>
      <c r="M186" s="19" t="s">
        <v>426</v>
      </c>
      <c r="N186" s="1"/>
      <c r="O186" s="1"/>
      <c r="P186" s="1"/>
      <c r="R186" s="1"/>
      <c r="S186" s="1"/>
    </row>
    <row r="187" spans="1:19" x14ac:dyDescent="0.25">
      <c r="A187" s="19">
        <v>185</v>
      </c>
      <c r="B187" s="18">
        <v>45887.297650462962</v>
      </c>
      <c r="C187" s="19" t="s">
        <v>439</v>
      </c>
      <c r="D187" s="19" t="s">
        <v>654</v>
      </c>
      <c r="E187" s="19" t="s">
        <v>425</v>
      </c>
      <c r="F187" s="19"/>
      <c r="G187" s="19"/>
      <c r="H187" s="19" t="s">
        <v>766</v>
      </c>
      <c r="I187" s="18">
        <v>45888.666203703702</v>
      </c>
      <c r="J187" s="24">
        <v>1.3685532407398568</v>
      </c>
      <c r="K187" s="19" t="s">
        <v>769</v>
      </c>
      <c r="L187" s="19" t="s">
        <v>37</v>
      </c>
      <c r="M187" s="19" t="s">
        <v>426</v>
      </c>
      <c r="N187" s="1"/>
      <c r="O187" s="1"/>
      <c r="P187" s="1"/>
      <c r="R187" s="1"/>
      <c r="S187" s="1"/>
    </row>
    <row r="188" spans="1:19" x14ac:dyDescent="0.25">
      <c r="A188" s="19">
        <v>186</v>
      </c>
      <c r="B188" s="18">
        <v>45887.300243055557</v>
      </c>
      <c r="C188" s="19" t="s">
        <v>435</v>
      </c>
      <c r="D188" s="19" t="s">
        <v>655</v>
      </c>
      <c r="E188" s="19" t="s">
        <v>425</v>
      </c>
      <c r="F188" s="19"/>
      <c r="G188" s="19"/>
      <c r="H188" s="19" t="s">
        <v>767</v>
      </c>
      <c r="I188" s="18"/>
      <c r="J188" s="24"/>
      <c r="K188" s="19" t="s">
        <v>771</v>
      </c>
      <c r="L188" s="19" t="s">
        <v>37</v>
      </c>
      <c r="M188" s="19" t="s">
        <v>426</v>
      </c>
      <c r="N188" s="1"/>
      <c r="O188" s="1"/>
      <c r="P188" s="1"/>
      <c r="R188" s="1"/>
      <c r="S188" s="1"/>
    </row>
    <row r="189" spans="1:19" x14ac:dyDescent="0.25">
      <c r="A189" s="19">
        <v>187</v>
      </c>
      <c r="B189" s="18">
        <v>45887.303379629629</v>
      </c>
      <c r="C189" s="19" t="s">
        <v>484</v>
      </c>
      <c r="D189" s="19" t="s">
        <v>656</v>
      </c>
      <c r="E189" s="19" t="s">
        <v>425</v>
      </c>
      <c r="F189" s="19"/>
      <c r="G189" s="19"/>
      <c r="H189" s="19" t="s">
        <v>767</v>
      </c>
      <c r="I189" s="18"/>
      <c r="J189" s="24"/>
      <c r="K189" s="19" t="s">
        <v>771</v>
      </c>
      <c r="L189" s="19" t="s">
        <v>41</v>
      </c>
      <c r="M189" s="19" t="s">
        <v>426</v>
      </c>
      <c r="N189" s="1"/>
      <c r="O189" s="1"/>
      <c r="P189" s="1"/>
      <c r="R189" s="1"/>
      <c r="S189" s="1"/>
    </row>
    <row r="190" spans="1:19" x14ac:dyDescent="0.25">
      <c r="A190" s="19">
        <v>188</v>
      </c>
      <c r="B190" s="18">
        <v>45887.303831018522</v>
      </c>
      <c r="C190" s="19" t="s">
        <v>484</v>
      </c>
      <c r="D190" s="19" t="s">
        <v>657</v>
      </c>
      <c r="E190" s="19" t="s">
        <v>425</v>
      </c>
      <c r="F190" s="19"/>
      <c r="G190" s="19"/>
      <c r="H190" s="19" t="s">
        <v>766</v>
      </c>
      <c r="I190" s="18">
        <v>45888.666400462964</v>
      </c>
      <c r="J190" s="24">
        <v>1.3625694444417604</v>
      </c>
      <c r="K190" s="19" t="s">
        <v>769</v>
      </c>
      <c r="L190" s="19" t="s">
        <v>37</v>
      </c>
      <c r="M190" s="19" t="s">
        <v>426</v>
      </c>
      <c r="N190" s="1"/>
      <c r="O190" s="1"/>
      <c r="P190" s="1"/>
      <c r="R190" s="1"/>
      <c r="S190" s="1"/>
    </row>
    <row r="191" spans="1:19" x14ac:dyDescent="0.25">
      <c r="A191" s="19">
        <v>189</v>
      </c>
      <c r="B191" s="18">
        <v>45887.306342592594</v>
      </c>
      <c r="C191" s="19" t="s">
        <v>659</v>
      </c>
      <c r="D191" s="19" t="s">
        <v>658</v>
      </c>
      <c r="E191" s="19" t="s">
        <v>440</v>
      </c>
      <c r="F191" s="19"/>
      <c r="G191" s="19"/>
      <c r="H191" s="19" t="s">
        <v>766</v>
      </c>
      <c r="I191" s="18">
        <v>45892.303263888891</v>
      </c>
      <c r="J191" s="24">
        <v>4.9969212962969323</v>
      </c>
      <c r="K191" s="19" t="s">
        <v>769</v>
      </c>
      <c r="L191" s="19" t="s">
        <v>13</v>
      </c>
      <c r="M191" s="19" t="s">
        <v>426</v>
      </c>
      <c r="N191" s="1"/>
      <c r="O191" s="1"/>
      <c r="P191" s="1"/>
      <c r="R191" s="1"/>
      <c r="S191" s="1"/>
    </row>
    <row r="192" spans="1:19" x14ac:dyDescent="0.25">
      <c r="A192" s="19">
        <v>190</v>
      </c>
      <c r="B192" s="18">
        <v>45887.307789351849</v>
      </c>
      <c r="C192" s="19" t="s">
        <v>661</v>
      </c>
      <c r="D192" s="19" t="s">
        <v>660</v>
      </c>
      <c r="E192" s="19" t="s">
        <v>440</v>
      </c>
      <c r="F192" s="19"/>
      <c r="G192" s="19"/>
      <c r="H192" s="19" t="s">
        <v>766</v>
      </c>
      <c r="I192" s="18">
        <v>45889.306932870371</v>
      </c>
      <c r="J192" s="24">
        <v>1.9991435185220325</v>
      </c>
      <c r="K192" s="19" t="s">
        <v>769</v>
      </c>
      <c r="L192" s="19" t="s">
        <v>15</v>
      </c>
      <c r="M192" s="19" t="s">
        <v>426</v>
      </c>
      <c r="N192" s="1"/>
      <c r="O192" s="1"/>
      <c r="P192" s="1"/>
      <c r="R192" s="1"/>
      <c r="S192" s="1"/>
    </row>
    <row r="193" spans="1:19" x14ac:dyDescent="0.25">
      <c r="A193" s="19">
        <v>191</v>
      </c>
      <c r="B193" s="18">
        <v>45888.312002314815</v>
      </c>
      <c r="C193" s="19" t="s">
        <v>437</v>
      </c>
      <c r="D193" s="19" t="s">
        <v>662</v>
      </c>
      <c r="E193" s="19" t="s">
        <v>548</v>
      </c>
      <c r="F193" s="19"/>
      <c r="G193" s="19"/>
      <c r="H193" s="19" t="s">
        <v>766</v>
      </c>
      <c r="I193" s="18">
        <v>45900.329629629632</v>
      </c>
      <c r="J193" s="24">
        <v>12.017627314817219</v>
      </c>
      <c r="K193" s="19" t="s">
        <v>769</v>
      </c>
      <c r="L193" s="5" t="s">
        <v>433</v>
      </c>
      <c r="M193" s="19" t="s">
        <v>430</v>
      </c>
      <c r="N193" s="1"/>
      <c r="O193" s="1"/>
      <c r="P193" s="1"/>
      <c r="R193" s="1"/>
      <c r="S193" s="1"/>
    </row>
    <row r="194" spans="1:19" x14ac:dyDescent="0.25">
      <c r="A194" s="19">
        <v>192</v>
      </c>
      <c r="B194" s="18">
        <v>45888.319236111114</v>
      </c>
      <c r="C194" s="19" t="s">
        <v>616</v>
      </c>
      <c r="D194" s="19" t="s">
        <v>663</v>
      </c>
      <c r="E194" s="19" t="s">
        <v>548</v>
      </c>
      <c r="F194" s="19"/>
      <c r="G194" s="19"/>
      <c r="H194" s="19" t="s">
        <v>766</v>
      </c>
      <c r="I194" s="18">
        <v>45900.329328703701</v>
      </c>
      <c r="J194" s="24">
        <v>12.010092592587171</v>
      </c>
      <c r="K194" s="19" t="s">
        <v>769</v>
      </c>
      <c r="L194" s="19" t="s">
        <v>7</v>
      </c>
      <c r="M194" s="19" t="s">
        <v>430</v>
      </c>
      <c r="N194" s="1"/>
      <c r="O194" s="1"/>
      <c r="P194" s="1"/>
      <c r="R194" s="1"/>
      <c r="S194" s="1"/>
    </row>
    <row r="195" spans="1:19" x14ac:dyDescent="0.25">
      <c r="A195" s="19">
        <v>193</v>
      </c>
      <c r="B195" s="18">
        <v>45888.309895833336</v>
      </c>
      <c r="C195" s="19" t="s">
        <v>435</v>
      </c>
      <c r="D195" s="19" t="s">
        <v>664</v>
      </c>
      <c r="E195" s="19" t="s">
        <v>440</v>
      </c>
      <c r="F195" s="19"/>
      <c r="G195" s="19"/>
      <c r="H195" s="19" t="s">
        <v>766</v>
      </c>
      <c r="I195" s="18">
        <v>45892.303333333337</v>
      </c>
      <c r="J195" s="24">
        <v>3.9934375000011642</v>
      </c>
      <c r="K195" s="19" t="s">
        <v>769</v>
      </c>
      <c r="L195" s="5" t="s">
        <v>433</v>
      </c>
      <c r="M195" s="19" t="s">
        <v>426</v>
      </c>
      <c r="N195" s="1"/>
      <c r="O195" s="1"/>
      <c r="P195" s="1"/>
      <c r="R195" s="1"/>
      <c r="S195" s="1"/>
    </row>
    <row r="196" spans="1:19" x14ac:dyDescent="0.25">
      <c r="A196" s="19">
        <v>194</v>
      </c>
      <c r="B196" s="18">
        <v>45888.311956018515</v>
      </c>
      <c r="C196" s="19" t="s">
        <v>545</v>
      </c>
      <c r="D196" s="19" t="s">
        <v>665</v>
      </c>
      <c r="E196" s="19" t="s">
        <v>443</v>
      </c>
      <c r="F196" s="19"/>
      <c r="G196" s="19"/>
      <c r="H196" s="19" t="s">
        <v>766</v>
      </c>
      <c r="I196" s="18">
        <v>45892.301319444443</v>
      </c>
      <c r="J196" s="24">
        <v>3.989363425927877</v>
      </c>
      <c r="K196" s="19" t="s">
        <v>769</v>
      </c>
      <c r="L196" s="5" t="s">
        <v>23</v>
      </c>
      <c r="M196" s="19" t="s">
        <v>426</v>
      </c>
      <c r="N196" s="1"/>
      <c r="O196" s="1"/>
      <c r="P196" s="1"/>
      <c r="R196" s="1"/>
      <c r="S196" s="1"/>
    </row>
    <row r="197" spans="1:19" x14ac:dyDescent="0.25">
      <c r="A197" s="19">
        <v>195</v>
      </c>
      <c r="B197" s="18">
        <v>45888.313263888886</v>
      </c>
      <c r="C197" s="19" t="s">
        <v>456</v>
      </c>
      <c r="D197" s="19" t="s">
        <v>666</v>
      </c>
      <c r="E197" s="19" t="s">
        <v>425</v>
      </c>
      <c r="F197" s="19"/>
      <c r="G197" s="19"/>
      <c r="H197" s="19" t="s">
        <v>767</v>
      </c>
      <c r="I197" s="18"/>
      <c r="J197" s="24"/>
      <c r="K197" s="19" t="s">
        <v>771</v>
      </c>
      <c r="L197" s="19" t="s">
        <v>131</v>
      </c>
      <c r="M197" s="19" t="s">
        <v>426</v>
      </c>
      <c r="N197" s="1"/>
      <c r="O197" s="1"/>
      <c r="P197" s="1"/>
      <c r="R197" s="1"/>
      <c r="S197" s="1"/>
    </row>
    <row r="198" spans="1:19" x14ac:dyDescent="0.25">
      <c r="A198" s="19">
        <v>196</v>
      </c>
      <c r="B198" s="18">
        <v>45888.317337962966</v>
      </c>
      <c r="C198" s="19" t="s">
        <v>668</v>
      </c>
      <c r="D198" s="19" t="s">
        <v>667</v>
      </c>
      <c r="E198" s="19" t="s">
        <v>425</v>
      </c>
      <c r="F198" s="19"/>
      <c r="G198" s="19"/>
      <c r="H198" s="19" t="s">
        <v>766</v>
      </c>
      <c r="I198" s="18">
        <v>45895.4140625</v>
      </c>
      <c r="J198" s="24">
        <v>7.0967245370338787</v>
      </c>
      <c r="K198" s="19" t="s">
        <v>769</v>
      </c>
      <c r="L198" s="19" t="s">
        <v>41</v>
      </c>
      <c r="M198" s="19" t="s">
        <v>426</v>
      </c>
      <c r="N198" s="1"/>
      <c r="O198" s="1"/>
      <c r="P198" s="1"/>
      <c r="R198" s="1"/>
      <c r="S198" s="1"/>
    </row>
    <row r="199" spans="1:19" x14ac:dyDescent="0.25">
      <c r="A199" s="19">
        <v>197</v>
      </c>
      <c r="B199" s="18">
        <v>45888.319050925929</v>
      </c>
      <c r="C199" s="19" t="s">
        <v>670</v>
      </c>
      <c r="D199" s="19" t="s">
        <v>669</v>
      </c>
      <c r="E199" s="19" t="s">
        <v>425</v>
      </c>
      <c r="F199" s="19"/>
      <c r="G199" s="19"/>
      <c r="H199" s="19" t="s">
        <v>766</v>
      </c>
      <c r="I199" s="18">
        <v>45895.414166666669</v>
      </c>
      <c r="J199" s="24">
        <v>7.0951157407398568</v>
      </c>
      <c r="K199" s="19" t="s">
        <v>769</v>
      </c>
      <c r="L199" s="19" t="s">
        <v>39</v>
      </c>
      <c r="M199" s="19" t="s">
        <v>426</v>
      </c>
      <c r="N199" s="1"/>
      <c r="O199" s="1"/>
      <c r="P199" s="1"/>
      <c r="R199" s="1"/>
      <c r="S199" s="1"/>
    </row>
    <row r="200" spans="1:19" x14ac:dyDescent="0.25">
      <c r="A200" s="19">
        <v>198</v>
      </c>
      <c r="B200" s="18">
        <v>45888.321006944447</v>
      </c>
      <c r="C200" s="19" t="s">
        <v>672</v>
      </c>
      <c r="D200" s="19" t="s">
        <v>671</v>
      </c>
      <c r="E200" s="19" t="s">
        <v>425</v>
      </c>
      <c r="F200" s="19"/>
      <c r="G200" s="19"/>
      <c r="H200" s="19" t="s">
        <v>766</v>
      </c>
      <c r="I200" s="18">
        <v>45895.414282407408</v>
      </c>
      <c r="J200" s="24">
        <v>7.0932754629611736</v>
      </c>
      <c r="K200" s="19" t="s">
        <v>769</v>
      </c>
      <c r="L200" s="19" t="s">
        <v>37</v>
      </c>
      <c r="M200" s="19" t="s">
        <v>426</v>
      </c>
      <c r="N200" s="1"/>
      <c r="O200" s="1"/>
      <c r="P200" s="1"/>
      <c r="R200" s="1"/>
      <c r="S200" s="1"/>
    </row>
    <row r="201" spans="1:19" x14ac:dyDescent="0.25">
      <c r="A201" s="19">
        <v>199</v>
      </c>
      <c r="B201" s="18">
        <v>45888.322569444441</v>
      </c>
      <c r="C201" s="19" t="s">
        <v>502</v>
      </c>
      <c r="D201" s="19" t="s">
        <v>673</v>
      </c>
      <c r="E201" s="19" t="s">
        <v>443</v>
      </c>
      <c r="F201" s="19"/>
      <c r="G201" s="19"/>
      <c r="H201" s="19" t="s">
        <v>766</v>
      </c>
      <c r="I201" s="18">
        <v>45900.323263888888</v>
      </c>
      <c r="J201" s="24">
        <v>12.000694444446708</v>
      </c>
      <c r="K201" s="19" t="s">
        <v>769</v>
      </c>
      <c r="L201" s="19" t="s">
        <v>41</v>
      </c>
      <c r="M201" s="19" t="s">
        <v>426</v>
      </c>
      <c r="N201" s="1"/>
      <c r="O201" s="1"/>
      <c r="P201" s="1"/>
      <c r="R201" s="1"/>
      <c r="S201" s="1"/>
    </row>
    <row r="202" spans="1:19" x14ac:dyDescent="0.25">
      <c r="A202" s="19">
        <v>200</v>
      </c>
      <c r="B202" s="18">
        <v>45888.327627314815</v>
      </c>
      <c r="C202" s="19" t="s">
        <v>675</v>
      </c>
      <c r="D202" s="19" t="s">
        <v>674</v>
      </c>
      <c r="E202" s="19" t="s">
        <v>425</v>
      </c>
      <c r="F202" s="19"/>
      <c r="G202" s="19"/>
      <c r="H202" s="19" t="s">
        <v>766</v>
      </c>
      <c r="I202" s="18">
        <v>45895.414351851854</v>
      </c>
      <c r="J202" s="24">
        <v>7.0867245370391174</v>
      </c>
      <c r="K202" s="19" t="s">
        <v>769</v>
      </c>
      <c r="L202" s="19" t="s">
        <v>47</v>
      </c>
      <c r="M202" s="19" t="s">
        <v>426</v>
      </c>
      <c r="N202" s="1"/>
      <c r="O202" s="1"/>
      <c r="P202" s="1"/>
      <c r="R202" s="1"/>
      <c r="S202" s="1"/>
    </row>
    <row r="203" spans="1:19" x14ac:dyDescent="0.25">
      <c r="A203" s="19">
        <v>201</v>
      </c>
      <c r="B203" s="18">
        <v>45889.297256944446</v>
      </c>
      <c r="C203" s="19" t="s">
        <v>491</v>
      </c>
      <c r="D203" s="19" t="s">
        <v>676</v>
      </c>
      <c r="E203" s="19" t="s">
        <v>443</v>
      </c>
      <c r="F203" s="19"/>
      <c r="G203" s="19"/>
      <c r="H203" s="19" t="s">
        <v>766</v>
      </c>
      <c r="I203" s="18">
        <v>45895.333981481483</v>
      </c>
      <c r="J203" s="24">
        <v>6.036724537036207</v>
      </c>
      <c r="K203" s="19" t="s">
        <v>769</v>
      </c>
      <c r="L203" s="5" t="s">
        <v>433</v>
      </c>
      <c r="M203" s="19" t="s">
        <v>426</v>
      </c>
      <c r="N203" s="1"/>
      <c r="O203" s="1"/>
      <c r="P203" s="1"/>
      <c r="R203" s="1"/>
      <c r="S203" s="1"/>
    </row>
    <row r="204" spans="1:19" x14ac:dyDescent="0.25">
      <c r="A204" s="19">
        <v>202</v>
      </c>
      <c r="B204" s="18">
        <v>45889.29859953704</v>
      </c>
      <c r="C204" s="19" t="s">
        <v>425</v>
      </c>
      <c r="D204" s="19" t="s">
        <v>677</v>
      </c>
      <c r="E204" s="19" t="s">
        <v>425</v>
      </c>
      <c r="F204" s="19"/>
      <c r="G204" s="19"/>
      <c r="H204" s="19" t="s">
        <v>767</v>
      </c>
      <c r="I204" s="18"/>
      <c r="J204" s="24"/>
      <c r="K204" s="19" t="s">
        <v>771</v>
      </c>
      <c r="L204" s="19" t="s">
        <v>37</v>
      </c>
      <c r="M204" s="19" t="s">
        <v>426</v>
      </c>
      <c r="N204" s="1"/>
      <c r="O204" s="1"/>
      <c r="P204" s="1"/>
      <c r="R204" s="1"/>
      <c r="S204" s="1"/>
    </row>
    <row r="205" spans="1:19" x14ac:dyDescent="0.25">
      <c r="A205" s="19">
        <v>203</v>
      </c>
      <c r="B205" s="18">
        <v>45889.301516203705</v>
      </c>
      <c r="C205" s="19" t="s">
        <v>548</v>
      </c>
      <c r="D205" s="19" t="s">
        <v>678</v>
      </c>
      <c r="E205" s="19" t="s">
        <v>500</v>
      </c>
      <c r="F205" s="19"/>
      <c r="G205" s="19"/>
      <c r="H205" s="19" t="s">
        <v>767</v>
      </c>
      <c r="I205" s="18"/>
      <c r="J205" s="24"/>
      <c r="K205" s="19" t="s">
        <v>771</v>
      </c>
      <c r="L205" s="19" t="s">
        <v>9</v>
      </c>
      <c r="M205" s="19" t="s">
        <v>430</v>
      </c>
      <c r="N205" s="1"/>
      <c r="O205" s="1"/>
      <c r="P205" s="1"/>
      <c r="R205" s="1"/>
      <c r="S205" s="1"/>
    </row>
    <row r="206" spans="1:19" x14ac:dyDescent="0.25">
      <c r="A206" s="19">
        <v>204</v>
      </c>
      <c r="B206" s="18">
        <v>45889.302939814814</v>
      </c>
      <c r="C206" s="19" t="s">
        <v>459</v>
      </c>
      <c r="D206" s="19" t="s">
        <v>679</v>
      </c>
      <c r="E206" s="19" t="s">
        <v>440</v>
      </c>
      <c r="F206" s="19"/>
      <c r="G206" s="19"/>
      <c r="H206" s="19" t="s">
        <v>766</v>
      </c>
      <c r="I206" s="18">
        <v>45892.303391203706</v>
      </c>
      <c r="J206" s="24">
        <v>3.000451388892543</v>
      </c>
      <c r="K206" s="19" t="s">
        <v>769</v>
      </c>
      <c r="L206" s="19" t="s">
        <v>11</v>
      </c>
      <c r="M206" s="19" t="s">
        <v>426</v>
      </c>
      <c r="N206" s="1"/>
      <c r="O206" s="1"/>
      <c r="P206" s="1"/>
      <c r="R206" s="1"/>
      <c r="S206" s="1"/>
    </row>
    <row r="207" spans="1:19" x14ac:dyDescent="0.25">
      <c r="A207" s="19">
        <v>205</v>
      </c>
      <c r="B207" s="18">
        <v>45889.30541666667</v>
      </c>
      <c r="C207" s="19" t="s">
        <v>555</v>
      </c>
      <c r="D207" s="19" t="s">
        <v>680</v>
      </c>
      <c r="E207" s="19" t="s">
        <v>425</v>
      </c>
      <c r="F207" s="19"/>
      <c r="G207" s="19"/>
      <c r="H207" s="19" t="s">
        <v>767</v>
      </c>
      <c r="I207" s="18"/>
      <c r="J207" s="24"/>
      <c r="K207" s="19" t="s">
        <v>771</v>
      </c>
      <c r="L207" s="5" t="s">
        <v>19</v>
      </c>
      <c r="M207" s="19" t="s">
        <v>426</v>
      </c>
      <c r="N207" s="1"/>
      <c r="O207" s="1"/>
      <c r="P207" s="1"/>
      <c r="R207" s="1"/>
      <c r="S207" s="1"/>
    </row>
    <row r="208" spans="1:19" x14ac:dyDescent="0.25">
      <c r="A208" s="19">
        <v>206</v>
      </c>
      <c r="B208" s="18">
        <v>45889.308182870373</v>
      </c>
      <c r="C208" s="19" t="s">
        <v>545</v>
      </c>
      <c r="D208" s="19" t="s">
        <v>681</v>
      </c>
      <c r="E208" s="19" t="s">
        <v>443</v>
      </c>
      <c r="F208" s="19"/>
      <c r="G208" s="19"/>
      <c r="H208" s="19" t="s">
        <v>766</v>
      </c>
      <c r="I208" s="18">
        <v>45892.381284722222</v>
      </c>
      <c r="J208" s="24">
        <v>3.07310185184906</v>
      </c>
      <c r="K208" s="19" t="s">
        <v>769</v>
      </c>
      <c r="L208" s="19" t="s">
        <v>33</v>
      </c>
      <c r="M208" s="19" t="s">
        <v>426</v>
      </c>
      <c r="N208" s="1"/>
      <c r="O208" s="1"/>
      <c r="P208" s="1"/>
      <c r="R208" s="1"/>
      <c r="S208" s="1"/>
    </row>
    <row r="209" spans="1:19" x14ac:dyDescent="0.25">
      <c r="A209" s="19">
        <v>207</v>
      </c>
      <c r="B209" s="18">
        <v>45889.312881944446</v>
      </c>
      <c r="C209" s="19" t="s">
        <v>472</v>
      </c>
      <c r="D209" s="19" t="s">
        <v>682</v>
      </c>
      <c r="E209" s="19" t="s">
        <v>443</v>
      </c>
      <c r="F209" s="19"/>
      <c r="G209" s="19"/>
      <c r="H209" s="19" t="s">
        <v>766</v>
      </c>
      <c r="I209" s="18">
        <v>45892.30159722222</v>
      </c>
      <c r="J209" s="24">
        <v>2.9887152777737356</v>
      </c>
      <c r="K209" s="19" t="s">
        <v>769</v>
      </c>
      <c r="L209" s="5" t="s">
        <v>23</v>
      </c>
      <c r="M209" s="19" t="s">
        <v>426</v>
      </c>
      <c r="N209" s="1"/>
      <c r="O209" s="1"/>
      <c r="P209" s="1"/>
      <c r="R209" s="1"/>
      <c r="S209" s="1"/>
    </row>
    <row r="210" spans="1:19" x14ac:dyDescent="0.25">
      <c r="A210" s="19">
        <v>208</v>
      </c>
      <c r="B210" s="18">
        <v>45889.316736111112</v>
      </c>
      <c r="C210" s="19" t="s">
        <v>684</v>
      </c>
      <c r="D210" s="19" t="s">
        <v>683</v>
      </c>
      <c r="E210" s="19" t="s">
        <v>429</v>
      </c>
      <c r="F210" s="19"/>
      <c r="G210" s="19"/>
      <c r="H210" s="19" t="s">
        <v>766</v>
      </c>
      <c r="I210" s="18">
        <v>45892.299629629626</v>
      </c>
      <c r="J210" s="24">
        <v>2.9828935185141745</v>
      </c>
      <c r="K210" s="19" t="s">
        <v>769</v>
      </c>
      <c r="L210" s="19" t="s">
        <v>15</v>
      </c>
      <c r="M210" s="19" t="s">
        <v>426</v>
      </c>
      <c r="N210" s="1"/>
      <c r="O210" s="1"/>
      <c r="P210" s="1"/>
      <c r="R210" s="1"/>
      <c r="S210" s="1"/>
    </row>
    <row r="211" spans="1:19" x14ac:dyDescent="0.25">
      <c r="A211" s="19">
        <v>209</v>
      </c>
      <c r="B211" s="18">
        <v>45889.319224537037</v>
      </c>
      <c r="C211" s="19" t="s">
        <v>642</v>
      </c>
      <c r="D211" s="19" t="s">
        <v>685</v>
      </c>
      <c r="E211" s="19" t="s">
        <v>429</v>
      </c>
      <c r="F211" s="19"/>
      <c r="G211" s="19"/>
      <c r="H211" s="19" t="s">
        <v>766</v>
      </c>
      <c r="I211" s="18">
        <v>45892.299687500003</v>
      </c>
      <c r="J211" s="24">
        <v>2.9804629629652482</v>
      </c>
      <c r="K211" s="19" t="s">
        <v>769</v>
      </c>
      <c r="L211" s="5" t="s">
        <v>75</v>
      </c>
      <c r="M211" s="19" t="s">
        <v>430</v>
      </c>
      <c r="N211" s="1"/>
      <c r="O211" s="1"/>
      <c r="P211" s="1"/>
      <c r="R211" s="1"/>
      <c r="S211" s="1"/>
    </row>
    <row r="212" spans="1:19" x14ac:dyDescent="0.25">
      <c r="A212" s="19">
        <v>210</v>
      </c>
      <c r="B212" s="18">
        <v>45889.32267361111</v>
      </c>
      <c r="C212" s="19" t="s">
        <v>687</v>
      </c>
      <c r="D212" s="19" t="s">
        <v>686</v>
      </c>
      <c r="E212" s="19" t="s">
        <v>548</v>
      </c>
      <c r="F212" s="19"/>
      <c r="G212" s="19"/>
      <c r="H212" s="19" t="s">
        <v>766</v>
      </c>
      <c r="I212" s="18">
        <v>45900.329282407409</v>
      </c>
      <c r="J212" s="24">
        <v>11.006608796298678</v>
      </c>
      <c r="K212" s="19" t="s">
        <v>771</v>
      </c>
      <c r="L212" s="5" t="s">
        <v>433</v>
      </c>
      <c r="M212" s="19" t="s">
        <v>430</v>
      </c>
      <c r="N212" s="1"/>
      <c r="O212" s="1"/>
      <c r="P212" s="1"/>
      <c r="R212" s="1"/>
      <c r="S212" s="1"/>
    </row>
    <row r="213" spans="1:19" x14ac:dyDescent="0.25">
      <c r="A213" s="19">
        <v>211</v>
      </c>
      <c r="B213" s="18">
        <v>45890.311238425929</v>
      </c>
      <c r="C213" s="19" t="s">
        <v>435</v>
      </c>
      <c r="D213" s="19" t="s">
        <v>688</v>
      </c>
      <c r="E213" s="19" t="s">
        <v>425</v>
      </c>
      <c r="F213" s="19"/>
      <c r="G213" s="19"/>
      <c r="H213" s="19" t="s">
        <v>767</v>
      </c>
      <c r="I213" s="18"/>
      <c r="J213" s="24"/>
      <c r="K213" s="19" t="s">
        <v>771</v>
      </c>
      <c r="L213" s="19" t="s">
        <v>35</v>
      </c>
      <c r="M213" s="19" t="s">
        <v>426</v>
      </c>
      <c r="N213" s="1"/>
      <c r="O213" s="1"/>
      <c r="P213" s="1"/>
      <c r="R213" s="1"/>
      <c r="S213" s="1"/>
    </row>
    <row r="214" spans="1:19" x14ac:dyDescent="0.25">
      <c r="A214" s="19">
        <v>212</v>
      </c>
      <c r="B214" s="18">
        <v>45890.31355324074</v>
      </c>
      <c r="C214" s="19" t="s">
        <v>456</v>
      </c>
      <c r="D214" s="19" t="s">
        <v>689</v>
      </c>
      <c r="E214" s="19" t="s">
        <v>425</v>
      </c>
      <c r="F214" s="19"/>
      <c r="G214" s="19"/>
      <c r="H214" s="19" t="s">
        <v>767</v>
      </c>
      <c r="I214" s="18"/>
      <c r="J214" s="24"/>
      <c r="K214" s="19" t="s">
        <v>771</v>
      </c>
      <c r="L214" s="19" t="s">
        <v>37</v>
      </c>
      <c r="M214" s="19" t="s">
        <v>426</v>
      </c>
      <c r="N214" s="1"/>
      <c r="O214" s="1"/>
      <c r="P214" s="1"/>
      <c r="R214" s="1"/>
      <c r="S214" s="1"/>
    </row>
    <row r="215" spans="1:19" x14ac:dyDescent="0.25">
      <c r="A215" s="19">
        <v>213</v>
      </c>
      <c r="B215" s="18">
        <v>45891.316388888888</v>
      </c>
      <c r="C215" s="19" t="s">
        <v>435</v>
      </c>
      <c r="D215" s="19" t="s">
        <v>690</v>
      </c>
      <c r="E215" s="19" t="s">
        <v>425</v>
      </c>
      <c r="F215" s="19"/>
      <c r="G215" s="19"/>
      <c r="H215" s="19" t="s">
        <v>766</v>
      </c>
      <c r="I215" s="18">
        <v>45892.379791666666</v>
      </c>
      <c r="J215" s="24">
        <v>1.0634027777778101</v>
      </c>
      <c r="K215" s="19" t="s">
        <v>769</v>
      </c>
      <c r="L215" s="19" t="s">
        <v>31</v>
      </c>
      <c r="M215" s="19" t="s">
        <v>426</v>
      </c>
      <c r="N215" s="1"/>
      <c r="O215" s="1"/>
      <c r="P215" s="1"/>
      <c r="R215" s="1"/>
      <c r="S215" s="1"/>
    </row>
    <row r="216" spans="1:19" x14ac:dyDescent="0.25">
      <c r="A216" s="19">
        <v>214</v>
      </c>
      <c r="B216" s="18">
        <v>45891.325868055559</v>
      </c>
      <c r="C216" s="19" t="s">
        <v>456</v>
      </c>
      <c r="D216" s="19" t="s">
        <v>691</v>
      </c>
      <c r="E216" s="19" t="s">
        <v>440</v>
      </c>
      <c r="F216" s="19"/>
      <c r="G216" s="19"/>
      <c r="H216" s="19" t="s">
        <v>767</v>
      </c>
      <c r="I216" s="18"/>
      <c r="J216" s="24"/>
      <c r="K216" s="19" t="s">
        <v>771</v>
      </c>
      <c r="L216" s="5" t="s">
        <v>433</v>
      </c>
      <c r="M216" s="19" t="s">
        <v>426</v>
      </c>
      <c r="N216" s="1"/>
      <c r="O216" s="1"/>
      <c r="P216" s="1"/>
      <c r="R216" s="1"/>
      <c r="S216" s="1"/>
    </row>
    <row r="217" spans="1:19" x14ac:dyDescent="0.25">
      <c r="A217" s="19">
        <v>215</v>
      </c>
      <c r="B217" s="18">
        <v>45891.328819444447</v>
      </c>
      <c r="C217" s="19" t="s">
        <v>511</v>
      </c>
      <c r="D217" s="19" t="s">
        <v>692</v>
      </c>
      <c r="E217" s="19" t="s">
        <v>440</v>
      </c>
      <c r="F217" s="19"/>
      <c r="G217" s="19"/>
      <c r="H217" s="19" t="s">
        <v>766</v>
      </c>
      <c r="I217" s="18">
        <v>45895.414976851855</v>
      </c>
      <c r="J217" s="24">
        <v>4.0861574074078817</v>
      </c>
      <c r="K217" s="19" t="s">
        <v>769</v>
      </c>
      <c r="L217" s="19" t="s">
        <v>11</v>
      </c>
      <c r="M217" s="19" t="s">
        <v>426</v>
      </c>
      <c r="N217" s="1"/>
      <c r="O217" s="1"/>
      <c r="P217" s="1"/>
      <c r="R217" s="1"/>
      <c r="S217" s="1"/>
    </row>
    <row r="218" spans="1:19" x14ac:dyDescent="0.25">
      <c r="A218" s="19">
        <v>216</v>
      </c>
      <c r="B218" s="18">
        <v>45892.339953703704</v>
      </c>
      <c r="C218" s="19" t="s">
        <v>675</v>
      </c>
      <c r="D218" s="19" t="s">
        <v>693</v>
      </c>
      <c r="E218" s="19" t="s">
        <v>548</v>
      </c>
      <c r="F218" s="19"/>
      <c r="G218" s="19"/>
      <c r="H218" s="19" t="s">
        <v>766</v>
      </c>
      <c r="I218" s="18">
        <v>45900.329259259262</v>
      </c>
      <c r="J218" s="24">
        <v>7.9893055555585306</v>
      </c>
      <c r="K218" s="19" t="s">
        <v>769</v>
      </c>
      <c r="L218" s="19" t="s">
        <v>41</v>
      </c>
      <c r="M218" s="19" t="s">
        <v>430</v>
      </c>
      <c r="N218" s="1"/>
      <c r="O218" s="1"/>
      <c r="P218" s="1"/>
      <c r="R218" s="1"/>
      <c r="S218" s="1"/>
    </row>
    <row r="219" spans="1:19" x14ac:dyDescent="0.25">
      <c r="A219" s="19">
        <v>217</v>
      </c>
      <c r="B219" s="18">
        <v>45892.34138888889</v>
      </c>
      <c r="C219" s="19" t="s">
        <v>687</v>
      </c>
      <c r="D219" s="19" t="s">
        <v>694</v>
      </c>
      <c r="E219" s="19" t="s">
        <v>429</v>
      </c>
      <c r="F219" s="19"/>
      <c r="G219" s="19"/>
      <c r="H219" s="19" t="s">
        <v>766</v>
      </c>
      <c r="I219" s="18">
        <v>45895.324756944443</v>
      </c>
      <c r="J219" s="24">
        <v>2.9833680555530009</v>
      </c>
      <c r="K219" s="19" t="s">
        <v>769</v>
      </c>
      <c r="L219" s="5" t="s">
        <v>135</v>
      </c>
      <c r="M219" s="19" t="s">
        <v>430</v>
      </c>
      <c r="N219" s="1"/>
      <c r="O219" s="1"/>
      <c r="P219" s="1"/>
      <c r="R219" s="1"/>
      <c r="S219" s="1"/>
    </row>
    <row r="220" spans="1:19" x14ac:dyDescent="0.25">
      <c r="A220" s="19">
        <v>218</v>
      </c>
      <c r="B220" s="18">
        <v>45892.304062499999</v>
      </c>
      <c r="C220" s="19" t="s">
        <v>435</v>
      </c>
      <c r="D220" s="19" t="s">
        <v>695</v>
      </c>
      <c r="E220" s="19" t="s">
        <v>425</v>
      </c>
      <c r="F220" s="19"/>
      <c r="G220" s="19"/>
      <c r="H220" s="19" t="s">
        <v>767</v>
      </c>
      <c r="I220" s="18"/>
      <c r="J220" s="24"/>
      <c r="K220" s="19" t="s">
        <v>769</v>
      </c>
      <c r="L220" s="5" t="s">
        <v>433</v>
      </c>
      <c r="M220" s="19" t="s">
        <v>426</v>
      </c>
      <c r="N220" s="1"/>
      <c r="O220" s="1"/>
      <c r="P220" s="1"/>
      <c r="R220" s="1"/>
      <c r="S220" s="1"/>
    </row>
    <row r="221" spans="1:19" x14ac:dyDescent="0.25">
      <c r="A221" s="19">
        <v>219</v>
      </c>
      <c r="B221" s="18">
        <v>45892.30572916667</v>
      </c>
      <c r="C221" s="19" t="s">
        <v>491</v>
      </c>
      <c r="D221" s="19" t="s">
        <v>696</v>
      </c>
      <c r="E221" s="19" t="s">
        <v>425</v>
      </c>
      <c r="F221" s="19"/>
      <c r="G221" s="19"/>
      <c r="H221" s="19" t="s">
        <v>766</v>
      </c>
      <c r="I221" s="18">
        <v>45895.415254629632</v>
      </c>
      <c r="J221" s="24">
        <v>3.1095254629617557</v>
      </c>
      <c r="K221" s="19" t="s">
        <v>769</v>
      </c>
      <c r="L221" s="19" t="s">
        <v>41</v>
      </c>
      <c r="M221" s="19" t="s">
        <v>426</v>
      </c>
      <c r="N221" s="1"/>
      <c r="O221" s="1"/>
      <c r="P221" s="1"/>
      <c r="R221" s="1"/>
      <c r="S221" s="1"/>
    </row>
    <row r="222" spans="1:19" x14ac:dyDescent="0.25">
      <c r="A222" s="19">
        <v>220</v>
      </c>
      <c r="B222" s="18">
        <v>45892.31009259259</v>
      </c>
      <c r="C222" s="19" t="s">
        <v>698</v>
      </c>
      <c r="D222" s="19" t="s">
        <v>697</v>
      </c>
      <c r="E222" s="19" t="s">
        <v>500</v>
      </c>
      <c r="F222" s="19"/>
      <c r="G222" s="19"/>
      <c r="H222" s="19" t="s">
        <v>766</v>
      </c>
      <c r="I222" s="18">
        <v>45894.315868055557</v>
      </c>
      <c r="J222" s="24">
        <v>2.0057754629669944</v>
      </c>
      <c r="K222" s="19" t="s">
        <v>769</v>
      </c>
      <c r="L222" s="5" t="s">
        <v>433</v>
      </c>
      <c r="M222" s="19" t="s">
        <v>426</v>
      </c>
      <c r="N222" s="1"/>
      <c r="O222" s="1"/>
      <c r="P222" s="1"/>
      <c r="R222" s="1"/>
      <c r="S222" s="1"/>
    </row>
    <row r="223" spans="1:19" x14ac:dyDescent="0.25">
      <c r="A223" s="19">
        <v>221</v>
      </c>
      <c r="B223" s="18">
        <v>45892.315185185187</v>
      </c>
      <c r="C223" s="19" t="s">
        <v>700</v>
      </c>
      <c r="D223" s="19" t="s">
        <v>699</v>
      </c>
      <c r="E223" s="19" t="s">
        <v>425</v>
      </c>
      <c r="F223" s="19"/>
      <c r="G223" s="19"/>
      <c r="H223" s="19" t="s">
        <v>766</v>
      </c>
      <c r="I223" s="18">
        <v>45895.415497685186</v>
      </c>
      <c r="J223" s="24">
        <v>3.1003124999988358</v>
      </c>
      <c r="K223" s="19" t="s">
        <v>769</v>
      </c>
      <c r="L223" s="19" t="s">
        <v>39</v>
      </c>
      <c r="M223" s="19" t="s">
        <v>426</v>
      </c>
      <c r="N223" s="1"/>
      <c r="O223" s="1"/>
      <c r="P223" s="1"/>
      <c r="R223" s="1"/>
      <c r="S223" s="1"/>
    </row>
    <row r="224" spans="1:19" x14ac:dyDescent="0.25">
      <c r="A224" s="19">
        <v>222</v>
      </c>
      <c r="B224" s="18">
        <v>45893.352222222224</v>
      </c>
      <c r="C224" s="19" t="s">
        <v>702</v>
      </c>
      <c r="D224" s="19" t="s">
        <v>701</v>
      </c>
      <c r="E224" s="19" t="s">
        <v>443</v>
      </c>
      <c r="F224" s="19"/>
      <c r="G224" s="19"/>
      <c r="H224" s="19" t="s">
        <v>766</v>
      </c>
      <c r="I224" s="18">
        <v>45900.323379629626</v>
      </c>
      <c r="J224" s="24">
        <v>6.971157407402643</v>
      </c>
      <c r="K224" s="19" t="s">
        <v>769</v>
      </c>
      <c r="L224" s="5" t="s">
        <v>433</v>
      </c>
      <c r="M224" s="19" t="s">
        <v>426</v>
      </c>
      <c r="N224" s="1"/>
      <c r="O224" s="1"/>
      <c r="P224" s="1"/>
      <c r="R224" s="1"/>
      <c r="S224" s="1"/>
    </row>
    <row r="225" spans="1:19" x14ac:dyDescent="0.25">
      <c r="A225" s="19">
        <v>223</v>
      </c>
      <c r="B225" s="18">
        <v>45893.355474537035</v>
      </c>
      <c r="C225" s="19" t="s">
        <v>491</v>
      </c>
      <c r="D225" s="19" t="s">
        <v>703</v>
      </c>
      <c r="E225" s="19" t="s">
        <v>443</v>
      </c>
      <c r="F225" s="19"/>
      <c r="G225" s="19"/>
      <c r="H225" s="19" t="s">
        <v>766</v>
      </c>
      <c r="I225" s="18">
        <v>45900.323483796295</v>
      </c>
      <c r="J225" s="24">
        <v>6.9680092592607252</v>
      </c>
      <c r="K225" s="19" t="s">
        <v>769</v>
      </c>
      <c r="L225" s="19" t="s">
        <v>131</v>
      </c>
      <c r="M225" s="19" t="s">
        <v>426</v>
      </c>
      <c r="N225" s="1"/>
      <c r="O225" s="1"/>
      <c r="P225" s="1"/>
      <c r="R225" s="1"/>
      <c r="S225" s="1"/>
    </row>
    <row r="226" spans="1:19" x14ac:dyDescent="0.25">
      <c r="A226" s="19">
        <v>224</v>
      </c>
      <c r="B226" s="18">
        <v>45893.358819444446</v>
      </c>
      <c r="C226" s="19" t="s">
        <v>705</v>
      </c>
      <c r="D226" s="19" t="s">
        <v>704</v>
      </c>
      <c r="E226" s="19" t="s">
        <v>443</v>
      </c>
      <c r="F226" s="19"/>
      <c r="G226" s="19"/>
      <c r="H226" s="19" t="s">
        <v>767</v>
      </c>
      <c r="I226" s="18"/>
      <c r="J226" s="24"/>
      <c r="K226" s="19" t="s">
        <v>769</v>
      </c>
      <c r="L226" s="5" t="s">
        <v>23</v>
      </c>
      <c r="M226" s="19" t="s">
        <v>426</v>
      </c>
      <c r="N226" s="1"/>
      <c r="O226" s="1"/>
      <c r="P226" s="1"/>
      <c r="R226" s="1"/>
      <c r="S226" s="1"/>
    </row>
    <row r="227" spans="1:19" x14ac:dyDescent="0.25">
      <c r="A227" s="19">
        <v>225</v>
      </c>
      <c r="B227" s="18">
        <v>45894.298842592594</v>
      </c>
      <c r="C227" s="19" t="s">
        <v>446</v>
      </c>
      <c r="D227" s="19" t="s">
        <v>706</v>
      </c>
      <c r="E227" s="19" t="s">
        <v>425</v>
      </c>
      <c r="F227" s="19"/>
      <c r="G227" s="19"/>
      <c r="H227" s="19" t="s">
        <v>766</v>
      </c>
      <c r="I227" s="18">
        <v>45895.415821759256</v>
      </c>
      <c r="J227" s="24">
        <v>1.116979166661622</v>
      </c>
      <c r="K227" s="19" t="s">
        <v>769</v>
      </c>
      <c r="L227" s="5" t="s">
        <v>23</v>
      </c>
      <c r="M227" s="19" t="s">
        <v>426</v>
      </c>
      <c r="N227" s="1"/>
      <c r="O227" s="1"/>
      <c r="P227" s="1"/>
      <c r="R227" s="1"/>
      <c r="S227" s="1"/>
    </row>
    <row r="228" spans="1:19" x14ac:dyDescent="0.25">
      <c r="A228" s="19">
        <v>226</v>
      </c>
      <c r="B228" s="18">
        <v>45894.307303240741</v>
      </c>
      <c r="C228" s="19" t="s">
        <v>425</v>
      </c>
      <c r="D228" s="19" t="s">
        <v>707</v>
      </c>
      <c r="E228" s="19" t="s">
        <v>425</v>
      </c>
      <c r="F228" s="19"/>
      <c r="G228" s="19"/>
      <c r="H228" s="19" t="s">
        <v>766</v>
      </c>
      <c r="I228" s="18">
        <v>45895.415925925925</v>
      </c>
      <c r="J228" s="24">
        <v>1.1086226851839456</v>
      </c>
      <c r="K228" s="19" t="s">
        <v>769</v>
      </c>
      <c r="L228" s="19" t="s">
        <v>47</v>
      </c>
      <c r="M228" s="19" t="s">
        <v>426</v>
      </c>
      <c r="N228" s="1"/>
      <c r="O228" s="1"/>
      <c r="P228" s="1"/>
      <c r="R228" s="1"/>
      <c r="S228" s="1"/>
    </row>
    <row r="229" spans="1:19" x14ac:dyDescent="0.25">
      <c r="A229" s="19">
        <v>227</v>
      </c>
      <c r="B229" s="18">
        <v>45894.308749999997</v>
      </c>
      <c r="C229" s="19" t="s">
        <v>425</v>
      </c>
      <c r="D229" s="19" t="s">
        <v>708</v>
      </c>
      <c r="E229" s="19" t="s">
        <v>425</v>
      </c>
      <c r="F229" s="19"/>
      <c r="G229" s="19"/>
      <c r="H229" s="19" t="s">
        <v>767</v>
      </c>
      <c r="I229" s="18"/>
      <c r="J229" s="24"/>
      <c r="K229" s="19" t="s">
        <v>769</v>
      </c>
      <c r="L229" s="19" t="s">
        <v>41</v>
      </c>
      <c r="M229" s="19" t="s">
        <v>426</v>
      </c>
      <c r="N229" s="1"/>
      <c r="O229" s="1"/>
      <c r="P229" s="1"/>
      <c r="R229" s="1"/>
      <c r="S229" s="1"/>
    </row>
    <row r="230" spans="1:19" x14ac:dyDescent="0.25">
      <c r="A230" s="19">
        <v>228</v>
      </c>
      <c r="B230" s="18">
        <v>45894.310057870367</v>
      </c>
      <c r="C230" s="19" t="s">
        <v>437</v>
      </c>
      <c r="D230" s="19" t="s">
        <v>709</v>
      </c>
      <c r="E230" s="19" t="s">
        <v>440</v>
      </c>
      <c r="F230" s="19"/>
      <c r="G230" s="19"/>
      <c r="H230" s="19" t="s">
        <v>767</v>
      </c>
      <c r="I230" s="18"/>
      <c r="J230" s="24"/>
      <c r="K230" s="19" t="s">
        <v>769</v>
      </c>
      <c r="L230" s="19" t="s">
        <v>11</v>
      </c>
      <c r="M230" s="19" t="s">
        <v>426</v>
      </c>
      <c r="N230" s="1"/>
      <c r="O230" s="1"/>
      <c r="P230" s="1"/>
      <c r="R230" s="1"/>
      <c r="S230" s="1"/>
    </row>
    <row r="231" spans="1:19" x14ac:dyDescent="0.25">
      <c r="A231" s="19">
        <v>229</v>
      </c>
      <c r="B231" s="18">
        <v>45894.315324074072</v>
      </c>
      <c r="C231" s="19" t="s">
        <v>435</v>
      </c>
      <c r="D231" s="19" t="s">
        <v>710</v>
      </c>
      <c r="E231" s="19" t="s">
        <v>440</v>
      </c>
      <c r="F231" s="19"/>
      <c r="G231" s="19"/>
      <c r="H231" s="19" t="s">
        <v>767</v>
      </c>
      <c r="I231" s="18"/>
      <c r="J231" s="24"/>
      <c r="K231" s="19" t="s">
        <v>769</v>
      </c>
      <c r="L231" s="5" t="s">
        <v>433</v>
      </c>
      <c r="M231" s="19" t="s">
        <v>426</v>
      </c>
      <c r="N231" s="1"/>
      <c r="O231" s="1"/>
      <c r="P231" s="1"/>
      <c r="R231" s="1"/>
      <c r="S231" s="1"/>
    </row>
    <row r="232" spans="1:19" x14ac:dyDescent="0.25">
      <c r="A232" s="19">
        <v>230</v>
      </c>
      <c r="B232" s="18">
        <v>45894.31994212963</v>
      </c>
      <c r="C232" s="19" t="s">
        <v>705</v>
      </c>
      <c r="D232" s="19" t="s">
        <v>711</v>
      </c>
      <c r="E232" s="19" t="s">
        <v>429</v>
      </c>
      <c r="F232" s="19"/>
      <c r="G232" s="19"/>
      <c r="H232" s="19" t="s">
        <v>766</v>
      </c>
      <c r="I232" s="18">
        <v>45895.324849537035</v>
      </c>
      <c r="J232" s="24">
        <v>1.0049074074049713</v>
      </c>
      <c r="K232" s="19" t="s">
        <v>769</v>
      </c>
      <c r="L232" s="19" t="s">
        <v>25</v>
      </c>
      <c r="M232" s="19" t="s">
        <v>430</v>
      </c>
      <c r="N232" s="1"/>
      <c r="O232" s="1"/>
      <c r="P232" s="1"/>
      <c r="R232" s="1"/>
      <c r="S232" s="1"/>
    </row>
    <row r="233" spans="1:19" x14ac:dyDescent="0.25">
      <c r="A233" s="19">
        <v>231</v>
      </c>
      <c r="B233" s="18">
        <v>45894.323645833334</v>
      </c>
      <c r="C233" s="19" t="s">
        <v>670</v>
      </c>
      <c r="D233" s="19" t="s">
        <v>712</v>
      </c>
      <c r="E233" s="19" t="s">
        <v>425</v>
      </c>
      <c r="F233" s="19"/>
      <c r="G233" s="19"/>
      <c r="H233" s="19" t="s">
        <v>766</v>
      </c>
      <c r="I233" s="18">
        <v>45895.416284722225</v>
      </c>
      <c r="J233" s="24">
        <v>1.0926388888910878</v>
      </c>
      <c r="K233" s="19" t="s">
        <v>769</v>
      </c>
      <c r="L233" s="19" t="s">
        <v>37</v>
      </c>
      <c r="M233" s="19" t="s">
        <v>426</v>
      </c>
      <c r="N233" s="1"/>
      <c r="O233" s="1"/>
      <c r="P233" s="1"/>
      <c r="R233" s="1"/>
      <c r="S233" s="1"/>
    </row>
    <row r="234" spans="1:19" x14ac:dyDescent="0.25">
      <c r="A234" s="19">
        <v>232</v>
      </c>
      <c r="B234" s="18">
        <v>45894.326770833337</v>
      </c>
      <c r="C234" s="19" t="s">
        <v>713</v>
      </c>
      <c r="D234" s="19" t="s">
        <v>712</v>
      </c>
      <c r="E234" s="19" t="s">
        <v>429</v>
      </c>
      <c r="F234" s="19"/>
      <c r="G234" s="19"/>
      <c r="H234" s="19" t="s">
        <v>767</v>
      </c>
      <c r="I234" s="18"/>
      <c r="J234" s="24"/>
      <c r="K234" s="19" t="s">
        <v>769</v>
      </c>
      <c r="L234" s="19" t="s">
        <v>29</v>
      </c>
      <c r="M234" s="19" t="s">
        <v>430</v>
      </c>
      <c r="N234" s="1"/>
      <c r="O234" s="1"/>
      <c r="P234" s="1"/>
      <c r="R234" s="1"/>
      <c r="S234" s="1"/>
    </row>
    <row r="235" spans="1:19" x14ac:dyDescent="0.25">
      <c r="A235" s="19">
        <v>233</v>
      </c>
      <c r="B235" s="18">
        <v>45895.330011574071</v>
      </c>
      <c r="C235" s="19" t="s">
        <v>715</v>
      </c>
      <c r="D235" s="19" t="s">
        <v>714</v>
      </c>
      <c r="E235" s="19" t="s">
        <v>429</v>
      </c>
      <c r="F235" s="19"/>
      <c r="G235" s="19"/>
      <c r="H235" s="19" t="s">
        <v>766</v>
      </c>
      <c r="I235" s="18">
        <v>45900.331828703704</v>
      </c>
      <c r="J235" s="24">
        <v>5.0018171296323999</v>
      </c>
      <c r="K235" s="19" t="s">
        <v>769</v>
      </c>
      <c r="L235" s="5" t="s">
        <v>433</v>
      </c>
      <c r="M235" s="19" t="s">
        <v>430</v>
      </c>
      <c r="N235" s="1"/>
      <c r="O235" s="1"/>
      <c r="P235" s="1"/>
      <c r="R235" s="1"/>
      <c r="S235" s="1"/>
    </row>
    <row r="236" spans="1:19" x14ac:dyDescent="0.25">
      <c r="A236" s="19">
        <v>234</v>
      </c>
      <c r="B236" s="18">
        <v>45896.303946759261</v>
      </c>
      <c r="C236" s="19" t="s">
        <v>437</v>
      </c>
      <c r="D236" s="19" t="s">
        <v>716</v>
      </c>
      <c r="E236" s="19" t="s">
        <v>425</v>
      </c>
      <c r="F236" s="19"/>
      <c r="G236" s="19"/>
      <c r="H236" s="19" t="s">
        <v>767</v>
      </c>
      <c r="I236" s="18"/>
      <c r="J236" s="24"/>
      <c r="K236" s="19" t="s">
        <v>769</v>
      </c>
      <c r="L236" s="19" t="s">
        <v>47</v>
      </c>
      <c r="M236" s="19" t="s">
        <v>426</v>
      </c>
      <c r="N236" s="1"/>
      <c r="O236" s="1"/>
      <c r="P236" s="1"/>
      <c r="R236" s="1"/>
      <c r="S236" s="1"/>
    </row>
    <row r="237" spans="1:19" x14ac:dyDescent="0.25">
      <c r="A237" s="19">
        <v>235</v>
      </c>
      <c r="B237" s="18">
        <v>45896.30709490741</v>
      </c>
      <c r="C237" s="19" t="s">
        <v>435</v>
      </c>
      <c r="D237" s="19" t="s">
        <v>717</v>
      </c>
      <c r="E237" s="19" t="s">
        <v>425</v>
      </c>
      <c r="F237" s="19"/>
      <c r="G237" s="19"/>
      <c r="H237" s="19" t="s">
        <v>767</v>
      </c>
      <c r="I237" s="18"/>
      <c r="J237" s="24"/>
      <c r="K237" s="19" t="s">
        <v>769</v>
      </c>
      <c r="L237" s="19" t="s">
        <v>47</v>
      </c>
      <c r="M237" s="19" t="s">
        <v>426</v>
      </c>
      <c r="N237" s="1"/>
      <c r="O237" s="1"/>
      <c r="P237" s="1"/>
      <c r="R237" s="1"/>
      <c r="S237" s="1"/>
    </row>
    <row r="238" spans="1:19" x14ac:dyDescent="0.25">
      <c r="A238" s="19">
        <v>236</v>
      </c>
      <c r="B238" s="18">
        <v>45896.309201388889</v>
      </c>
      <c r="C238" s="19" t="s">
        <v>698</v>
      </c>
      <c r="D238" s="19" t="s">
        <v>718</v>
      </c>
      <c r="E238" s="19" t="s">
        <v>500</v>
      </c>
      <c r="F238" s="19"/>
      <c r="G238" s="19"/>
      <c r="H238" s="19" t="s">
        <v>766</v>
      </c>
      <c r="I238" s="18">
        <v>45899.332453703704</v>
      </c>
      <c r="J238" s="24">
        <v>3.0232523148151813</v>
      </c>
      <c r="K238" s="19" t="s">
        <v>769</v>
      </c>
      <c r="L238" s="19" t="s">
        <v>123</v>
      </c>
      <c r="M238" s="19" t="s">
        <v>426</v>
      </c>
      <c r="N238" s="1"/>
      <c r="O238" s="1"/>
      <c r="P238" s="1"/>
      <c r="R238" s="1"/>
      <c r="S238" s="1"/>
    </row>
    <row r="239" spans="1:19" x14ac:dyDescent="0.25">
      <c r="A239" s="19">
        <v>237</v>
      </c>
      <c r="B239" s="18">
        <v>45896.313113425924</v>
      </c>
      <c r="C239" s="19" t="s">
        <v>659</v>
      </c>
      <c r="D239" s="19" t="s">
        <v>719</v>
      </c>
      <c r="E239" s="19" t="s">
        <v>440</v>
      </c>
      <c r="F239" s="19"/>
      <c r="G239" s="19"/>
      <c r="H239" s="19" t="s">
        <v>767</v>
      </c>
      <c r="I239" s="18"/>
      <c r="J239" s="24"/>
      <c r="K239" s="19" t="s">
        <v>769</v>
      </c>
      <c r="L239" s="19" t="s">
        <v>13</v>
      </c>
      <c r="M239" s="19" t="s">
        <v>426</v>
      </c>
      <c r="N239" s="1"/>
      <c r="O239" s="1"/>
      <c r="P239" s="1"/>
      <c r="R239" s="1"/>
      <c r="S239" s="1"/>
    </row>
    <row r="240" spans="1:19" x14ac:dyDescent="0.25">
      <c r="A240" s="19">
        <v>238</v>
      </c>
      <c r="B240" s="18">
        <v>45896.316053240742</v>
      </c>
      <c r="C240" s="19" t="s">
        <v>598</v>
      </c>
      <c r="D240" s="19" t="s">
        <v>720</v>
      </c>
      <c r="E240" s="19" t="s">
        <v>429</v>
      </c>
      <c r="F240" s="19"/>
      <c r="G240" s="19"/>
      <c r="H240" s="19" t="s">
        <v>766</v>
      </c>
      <c r="I240" s="18">
        <v>45900.331921296296</v>
      </c>
      <c r="J240" s="24">
        <v>4.015868055554165</v>
      </c>
      <c r="K240" s="19" t="s">
        <v>769</v>
      </c>
      <c r="L240" s="19" t="s">
        <v>41</v>
      </c>
      <c r="M240" s="19" t="s">
        <v>426</v>
      </c>
      <c r="N240" s="1"/>
      <c r="O240" s="1"/>
      <c r="P240" s="1"/>
      <c r="R240" s="1"/>
      <c r="S240" s="1"/>
    </row>
    <row r="241" spans="1:19" x14ac:dyDescent="0.25">
      <c r="A241" s="19">
        <v>239</v>
      </c>
      <c r="B241" s="18">
        <v>45897.305717592593</v>
      </c>
      <c r="C241" s="19" t="s">
        <v>446</v>
      </c>
      <c r="D241" s="19" t="s">
        <v>721</v>
      </c>
      <c r="E241" s="19" t="s">
        <v>443</v>
      </c>
      <c r="F241" s="19"/>
      <c r="G241" s="19"/>
      <c r="H241" s="19" t="s">
        <v>767</v>
      </c>
      <c r="I241" s="18"/>
      <c r="J241" s="24"/>
      <c r="K241" s="19" t="s">
        <v>769</v>
      </c>
      <c r="L241" s="19" t="s">
        <v>33</v>
      </c>
      <c r="M241" s="19" t="s">
        <v>426</v>
      </c>
      <c r="N241" s="1"/>
      <c r="O241" s="1"/>
      <c r="P241" s="1"/>
      <c r="R241" s="1"/>
      <c r="S241" s="1"/>
    </row>
    <row r="242" spans="1:19" x14ac:dyDescent="0.25">
      <c r="A242" s="19">
        <v>240</v>
      </c>
      <c r="B242" s="18">
        <v>45897.307326388887</v>
      </c>
      <c r="C242" s="19" t="s">
        <v>440</v>
      </c>
      <c r="D242" s="19" t="s">
        <v>722</v>
      </c>
      <c r="E242" s="19" t="s">
        <v>440</v>
      </c>
      <c r="F242" s="19"/>
      <c r="G242" s="19"/>
      <c r="H242" s="19" t="s">
        <v>767</v>
      </c>
      <c r="I242" s="18"/>
      <c r="J242" s="24"/>
      <c r="K242" s="19" t="s">
        <v>769</v>
      </c>
      <c r="L242" s="19" t="s">
        <v>11</v>
      </c>
      <c r="M242" s="19" t="s">
        <v>426</v>
      </c>
      <c r="N242" s="1"/>
      <c r="O242" s="1"/>
      <c r="P242" s="1"/>
      <c r="R242" s="1"/>
      <c r="S242" s="1"/>
    </row>
    <row r="243" spans="1:19" x14ac:dyDescent="0.25">
      <c r="A243" s="19">
        <v>241</v>
      </c>
      <c r="B243" s="18">
        <v>45897.311562499999</v>
      </c>
      <c r="C243" s="19" t="s">
        <v>484</v>
      </c>
      <c r="D243" s="19" t="s">
        <v>723</v>
      </c>
      <c r="E243" s="19" t="s">
        <v>425</v>
      </c>
      <c r="F243" s="19"/>
      <c r="G243" s="19"/>
      <c r="H243" s="19" t="s">
        <v>767</v>
      </c>
      <c r="I243" s="18"/>
      <c r="J243" s="24"/>
      <c r="K243" s="19" t="s">
        <v>769</v>
      </c>
      <c r="L243" s="19" t="s">
        <v>39</v>
      </c>
      <c r="M243" s="19" t="s">
        <v>426</v>
      </c>
      <c r="N243" s="1"/>
      <c r="O243" s="1"/>
      <c r="P243" s="1"/>
      <c r="R243" s="1"/>
      <c r="S243" s="1"/>
    </row>
    <row r="244" spans="1:19" x14ac:dyDescent="0.25">
      <c r="A244" s="19">
        <v>242</v>
      </c>
      <c r="B244" s="18">
        <v>45897.312164351853</v>
      </c>
      <c r="C244" s="19" t="s">
        <v>484</v>
      </c>
      <c r="D244" s="19" t="s">
        <v>724</v>
      </c>
      <c r="E244" s="19" t="s">
        <v>425</v>
      </c>
      <c r="F244" s="19"/>
      <c r="G244" s="19"/>
      <c r="H244" s="19" t="s">
        <v>767</v>
      </c>
      <c r="I244" s="18"/>
      <c r="J244" s="24"/>
      <c r="K244" s="19" t="s">
        <v>769</v>
      </c>
      <c r="L244" s="19" t="s">
        <v>41</v>
      </c>
      <c r="M244" s="19" t="s">
        <v>426</v>
      </c>
      <c r="N244" s="1"/>
      <c r="O244" s="1"/>
      <c r="P244" s="1"/>
      <c r="R244" s="1"/>
      <c r="S244" s="1"/>
    </row>
    <row r="245" spans="1:19" x14ac:dyDescent="0.25">
      <c r="A245" s="19">
        <v>243</v>
      </c>
      <c r="B245" s="18">
        <v>45897.312824074077</v>
      </c>
      <c r="C245" s="19" t="s">
        <v>459</v>
      </c>
      <c r="D245" s="19" t="s">
        <v>725</v>
      </c>
      <c r="E245" s="19" t="s">
        <v>440</v>
      </c>
      <c r="F245" s="19"/>
      <c r="G245" s="19"/>
      <c r="H245" s="19" t="s">
        <v>767</v>
      </c>
      <c r="I245" s="18"/>
      <c r="J245" s="24"/>
      <c r="K245" s="19" t="s">
        <v>769</v>
      </c>
      <c r="L245" s="5" t="s">
        <v>79</v>
      </c>
      <c r="M245" s="19" t="s">
        <v>426</v>
      </c>
      <c r="N245" s="1"/>
      <c r="O245" s="1"/>
      <c r="P245" s="1"/>
      <c r="R245" s="1"/>
      <c r="S245" s="1"/>
    </row>
    <row r="246" spans="1:19" x14ac:dyDescent="0.25">
      <c r="A246" s="19">
        <v>244</v>
      </c>
      <c r="B246" s="18">
        <v>45897.314108796294</v>
      </c>
      <c r="C246" s="19" t="s">
        <v>570</v>
      </c>
      <c r="D246" s="19" t="s">
        <v>726</v>
      </c>
      <c r="E246" s="19" t="s">
        <v>429</v>
      </c>
      <c r="F246" s="19"/>
      <c r="G246" s="19"/>
      <c r="H246" s="19" t="s">
        <v>766</v>
      </c>
      <c r="I246" s="18">
        <v>45900.332002314812</v>
      </c>
      <c r="J246" s="24">
        <v>3.017893518517667</v>
      </c>
      <c r="K246" s="19" t="s">
        <v>769</v>
      </c>
      <c r="L246" s="19" t="s">
        <v>35</v>
      </c>
      <c r="M246" s="19" t="s">
        <v>430</v>
      </c>
      <c r="N246" s="1"/>
      <c r="O246" s="1"/>
      <c r="P246" s="1"/>
      <c r="R246" s="1"/>
      <c r="S246" s="1"/>
    </row>
    <row r="247" spans="1:19" x14ac:dyDescent="0.25">
      <c r="A247" s="19">
        <v>245</v>
      </c>
      <c r="B247" s="18">
        <v>45897</v>
      </c>
      <c r="C247" s="19" t="s">
        <v>491</v>
      </c>
      <c r="D247" s="19" t="s">
        <v>727</v>
      </c>
      <c r="E247" s="19" t="s">
        <v>429</v>
      </c>
      <c r="F247" s="19"/>
      <c r="G247" s="19"/>
      <c r="H247" s="19" t="s">
        <v>766</v>
      </c>
      <c r="I247" s="18">
        <v>45900.332152777781</v>
      </c>
      <c r="J247" s="24">
        <v>3.3321527777807205</v>
      </c>
      <c r="K247" s="19" t="s">
        <v>769</v>
      </c>
      <c r="L247" s="19" t="s">
        <v>41</v>
      </c>
      <c r="M247" s="19" t="s">
        <v>430</v>
      </c>
      <c r="N247" s="1"/>
      <c r="O247" s="1"/>
      <c r="P247" s="1"/>
      <c r="R247" s="1"/>
      <c r="S247" s="1"/>
    </row>
    <row r="248" spans="1:19" x14ac:dyDescent="0.25">
      <c r="A248" s="19">
        <v>246</v>
      </c>
      <c r="B248" s="18">
        <v>45897.321759259263</v>
      </c>
      <c r="C248" s="19" t="s">
        <v>439</v>
      </c>
      <c r="D248" s="19" t="s">
        <v>728</v>
      </c>
      <c r="E248" s="19" t="s">
        <v>425</v>
      </c>
      <c r="F248" s="19"/>
      <c r="G248" s="19"/>
      <c r="H248" s="19" t="s">
        <v>767</v>
      </c>
      <c r="I248" s="18"/>
      <c r="J248" s="24"/>
      <c r="K248" s="19" t="s">
        <v>769</v>
      </c>
      <c r="L248" s="19" t="s">
        <v>41</v>
      </c>
      <c r="M248" s="19" t="s">
        <v>430</v>
      </c>
      <c r="N248" s="1"/>
      <c r="O248" s="1"/>
      <c r="P248" s="1"/>
      <c r="R248" s="1"/>
      <c r="S248" s="1"/>
    </row>
    <row r="249" spans="1:19" x14ac:dyDescent="0.25">
      <c r="A249" s="19">
        <v>247</v>
      </c>
      <c r="B249" s="18">
        <v>45897.324791666666</v>
      </c>
      <c r="C249" s="19" t="s">
        <v>730</v>
      </c>
      <c r="D249" s="19" t="s">
        <v>729</v>
      </c>
      <c r="E249" s="19" t="s">
        <v>429</v>
      </c>
      <c r="F249" s="19"/>
      <c r="G249" s="19"/>
      <c r="H249" s="19" t="s">
        <v>766</v>
      </c>
      <c r="I249" s="18">
        <v>45900.332233796296</v>
      </c>
      <c r="J249" s="24">
        <v>3.0074421296303626</v>
      </c>
      <c r="K249" s="19" t="s">
        <v>769</v>
      </c>
      <c r="L249" s="19" t="s">
        <v>7</v>
      </c>
      <c r="M249" s="19" t="s">
        <v>430</v>
      </c>
      <c r="N249" s="1"/>
      <c r="O249" s="1"/>
      <c r="P249" s="1"/>
      <c r="R249" s="1"/>
      <c r="S249" s="1"/>
    </row>
    <row r="250" spans="1:19" x14ac:dyDescent="0.25">
      <c r="A250" s="19">
        <v>248</v>
      </c>
      <c r="B250" s="18">
        <v>45897.327094907407</v>
      </c>
      <c r="C250" s="19" t="s">
        <v>491</v>
      </c>
      <c r="D250" s="19" t="s">
        <v>731</v>
      </c>
      <c r="E250" s="19" t="s">
        <v>429</v>
      </c>
      <c r="F250" s="19"/>
      <c r="G250" s="19"/>
      <c r="H250" s="19" t="s">
        <v>766</v>
      </c>
      <c r="I250" s="18">
        <v>45900.332303240742</v>
      </c>
      <c r="J250" s="24">
        <v>3.0052083333357587</v>
      </c>
      <c r="K250" s="19" t="s">
        <v>769</v>
      </c>
      <c r="L250" s="19" t="s">
        <v>31</v>
      </c>
      <c r="M250" s="19" t="s">
        <v>430</v>
      </c>
      <c r="N250" s="1"/>
      <c r="O250" s="1"/>
      <c r="P250" s="1"/>
      <c r="R250" s="1"/>
      <c r="S250" s="1"/>
    </row>
    <row r="251" spans="1:19" x14ac:dyDescent="0.25">
      <c r="A251" s="19">
        <v>249</v>
      </c>
      <c r="B251" s="18">
        <v>45898.330821759257</v>
      </c>
      <c r="C251" s="19" t="s">
        <v>733</v>
      </c>
      <c r="D251" s="19" t="s">
        <v>732</v>
      </c>
      <c r="E251" s="19" t="s">
        <v>429</v>
      </c>
      <c r="F251" s="19"/>
      <c r="G251" s="19"/>
      <c r="H251" s="19" t="s">
        <v>767</v>
      </c>
      <c r="I251" s="18"/>
      <c r="J251" s="24"/>
      <c r="K251" s="19" t="s">
        <v>769</v>
      </c>
      <c r="L251" s="19" t="s">
        <v>7</v>
      </c>
      <c r="M251" s="19" t="s">
        <v>430</v>
      </c>
      <c r="N251" s="1"/>
      <c r="O251" s="1"/>
      <c r="P251" s="1"/>
      <c r="R251" s="1"/>
      <c r="S251" s="1"/>
    </row>
    <row r="252" spans="1:19" x14ac:dyDescent="0.25">
      <c r="A252" s="19">
        <v>250</v>
      </c>
      <c r="B252" s="18">
        <v>45898.33085648148</v>
      </c>
      <c r="C252" s="19" t="s">
        <v>733</v>
      </c>
      <c r="D252" s="19" t="s">
        <v>734</v>
      </c>
      <c r="E252" s="19" t="s">
        <v>429</v>
      </c>
      <c r="F252" s="19"/>
      <c r="G252" s="19"/>
      <c r="H252" s="19" t="s">
        <v>767</v>
      </c>
      <c r="I252" s="18"/>
      <c r="J252" s="24"/>
      <c r="K252" s="19" t="s">
        <v>769</v>
      </c>
      <c r="L252" s="19" t="s">
        <v>15</v>
      </c>
      <c r="M252" s="19" t="s">
        <v>430</v>
      </c>
      <c r="N252" s="1"/>
      <c r="O252" s="1"/>
      <c r="P252" s="1"/>
      <c r="R252" s="1"/>
      <c r="S252" s="1"/>
    </row>
    <row r="253" spans="1:19" x14ac:dyDescent="0.25">
      <c r="A253" s="19">
        <v>251</v>
      </c>
      <c r="B253" s="18">
        <v>45898.33457175926</v>
      </c>
      <c r="C253" s="19" t="s">
        <v>698</v>
      </c>
      <c r="D253" s="19" t="s">
        <v>735</v>
      </c>
      <c r="E253" s="19" t="s">
        <v>429</v>
      </c>
      <c r="F253" s="19"/>
      <c r="G253" s="19"/>
      <c r="H253" s="19" t="s">
        <v>767</v>
      </c>
      <c r="I253" s="18"/>
      <c r="J253" s="24"/>
      <c r="K253" s="19" t="s">
        <v>769</v>
      </c>
      <c r="L253" s="19" t="s">
        <v>77</v>
      </c>
      <c r="M253" s="19" t="s">
        <v>430</v>
      </c>
      <c r="N253" s="1"/>
      <c r="O253" s="1"/>
      <c r="P253" s="1"/>
      <c r="R253" s="1"/>
      <c r="S253" s="1"/>
    </row>
    <row r="254" spans="1:19" x14ac:dyDescent="0.25">
      <c r="A254" s="19">
        <v>252</v>
      </c>
      <c r="B254" s="18">
        <v>45898.337210648147</v>
      </c>
      <c r="C254" s="19" t="s">
        <v>439</v>
      </c>
      <c r="D254" s="19" t="s">
        <v>736</v>
      </c>
      <c r="E254" s="19" t="s">
        <v>429</v>
      </c>
      <c r="F254" s="19"/>
      <c r="G254" s="19"/>
      <c r="H254" s="19" t="s">
        <v>766</v>
      </c>
      <c r="I254" s="18">
        <v>45900.332430555558</v>
      </c>
      <c r="J254" s="24">
        <v>1.995219907410501</v>
      </c>
      <c r="K254" s="19" t="s">
        <v>769</v>
      </c>
      <c r="L254" s="19" t="s">
        <v>37</v>
      </c>
      <c r="M254" s="19" t="s">
        <v>430</v>
      </c>
      <c r="N254" s="1"/>
      <c r="O254" s="1"/>
      <c r="P254" s="1"/>
      <c r="R254" s="1"/>
      <c r="S254" s="1"/>
    </row>
    <row r="255" spans="1:19" x14ac:dyDescent="0.25">
      <c r="A255" s="19">
        <v>253</v>
      </c>
      <c r="B255" s="18">
        <v>45898.337858796294</v>
      </c>
      <c r="C255" s="19" t="s">
        <v>505</v>
      </c>
      <c r="D255" s="19" t="s">
        <v>737</v>
      </c>
      <c r="E255" s="19" t="s">
        <v>440</v>
      </c>
      <c r="F255" s="19"/>
      <c r="G255" s="19"/>
      <c r="H255" s="19" t="s">
        <v>767</v>
      </c>
      <c r="I255" s="18"/>
      <c r="J255" s="24"/>
      <c r="K255" s="19" t="s">
        <v>769</v>
      </c>
      <c r="L255" s="5" t="s">
        <v>75</v>
      </c>
      <c r="M255" s="19" t="s">
        <v>426</v>
      </c>
      <c r="N255" s="1"/>
      <c r="O255" s="1"/>
      <c r="P255" s="1"/>
      <c r="R255" s="1"/>
      <c r="S255" s="1"/>
    </row>
    <row r="256" spans="1:19" x14ac:dyDescent="0.25">
      <c r="A256" s="19">
        <v>254</v>
      </c>
      <c r="B256" s="18">
        <v>45899.344409722224</v>
      </c>
      <c r="C256" s="19" t="s">
        <v>472</v>
      </c>
      <c r="D256" s="19" t="s">
        <v>738</v>
      </c>
      <c r="E256" s="19" t="s">
        <v>440</v>
      </c>
      <c r="F256" s="19"/>
      <c r="G256" s="19"/>
      <c r="H256" s="19" t="s">
        <v>767</v>
      </c>
      <c r="I256" s="18"/>
      <c r="J256" s="24"/>
      <c r="K256" s="19" t="s">
        <v>769</v>
      </c>
      <c r="L256" s="5" t="s">
        <v>145</v>
      </c>
      <c r="M256" s="19" t="s">
        <v>426</v>
      </c>
      <c r="N256" s="1"/>
      <c r="O256" s="1"/>
      <c r="P256" s="1"/>
      <c r="R256" s="1"/>
      <c r="S256" s="1"/>
    </row>
    <row r="257" spans="1:19" x14ac:dyDescent="0.25">
      <c r="A257" s="19">
        <v>255</v>
      </c>
      <c r="B257" s="18">
        <v>45899.345104166663</v>
      </c>
      <c r="C257" s="19" t="s">
        <v>472</v>
      </c>
      <c r="D257" s="19" t="s">
        <v>739</v>
      </c>
      <c r="E257" s="19" t="s">
        <v>440</v>
      </c>
      <c r="F257" s="19"/>
      <c r="G257" s="19"/>
      <c r="H257" s="19" t="s">
        <v>767</v>
      </c>
      <c r="I257" s="18"/>
      <c r="J257" s="24"/>
      <c r="K257" s="19" t="s">
        <v>769</v>
      </c>
      <c r="L257" s="5" t="s">
        <v>181</v>
      </c>
      <c r="M257" s="19" t="s">
        <v>426</v>
      </c>
      <c r="N257" s="1"/>
      <c r="O257" s="1"/>
      <c r="P257" s="1"/>
      <c r="R257" s="1"/>
      <c r="S257" s="1"/>
    </row>
    <row r="258" spans="1:19" x14ac:dyDescent="0.25">
      <c r="A258" s="19">
        <v>256</v>
      </c>
      <c r="B258" s="18">
        <v>45899.298888888887</v>
      </c>
      <c r="C258" s="19" t="s">
        <v>443</v>
      </c>
      <c r="D258" s="19" t="s">
        <v>740</v>
      </c>
      <c r="E258" s="19" t="s">
        <v>443</v>
      </c>
      <c r="F258" s="19"/>
      <c r="G258" s="19"/>
      <c r="H258" s="19" t="s">
        <v>767</v>
      </c>
      <c r="I258" s="18"/>
      <c r="J258" s="24"/>
      <c r="K258" s="19" t="s">
        <v>769</v>
      </c>
      <c r="L258" s="5" t="s">
        <v>23</v>
      </c>
      <c r="M258" s="19" t="s">
        <v>426</v>
      </c>
      <c r="N258" s="1"/>
      <c r="O258" s="1"/>
      <c r="P258" s="1"/>
      <c r="R258" s="1"/>
      <c r="S258" s="1"/>
    </row>
    <row r="259" spans="1:19" x14ac:dyDescent="0.25">
      <c r="A259" s="19">
        <v>257</v>
      </c>
      <c r="B259" s="18">
        <v>45899.302025462966</v>
      </c>
      <c r="C259" s="19" t="s">
        <v>446</v>
      </c>
      <c r="D259" s="19" t="s">
        <v>741</v>
      </c>
      <c r="E259" s="19" t="s">
        <v>429</v>
      </c>
      <c r="F259" s="19"/>
      <c r="G259" s="19"/>
      <c r="H259" s="19" t="s">
        <v>767</v>
      </c>
      <c r="I259" s="18"/>
      <c r="J259" s="24"/>
      <c r="K259" s="19" t="s">
        <v>769</v>
      </c>
      <c r="L259" s="5" t="s">
        <v>433</v>
      </c>
      <c r="M259" s="19" t="s">
        <v>430</v>
      </c>
      <c r="N259" s="1"/>
      <c r="O259" s="1"/>
      <c r="P259" s="1"/>
      <c r="R259" s="1"/>
      <c r="S259" s="1"/>
    </row>
    <row r="260" spans="1:19" x14ac:dyDescent="0.25">
      <c r="A260" s="19">
        <v>258</v>
      </c>
      <c r="B260" s="18">
        <v>45899.303182870368</v>
      </c>
      <c r="C260" s="19" t="s">
        <v>491</v>
      </c>
      <c r="D260" s="19" t="s">
        <v>742</v>
      </c>
      <c r="E260" s="19" t="s">
        <v>443</v>
      </c>
      <c r="F260" s="19"/>
      <c r="G260" s="19"/>
      <c r="H260" s="19" t="s">
        <v>767</v>
      </c>
      <c r="I260" s="18"/>
      <c r="J260" s="24"/>
      <c r="K260" s="19" t="s">
        <v>769</v>
      </c>
      <c r="L260" s="5" t="s">
        <v>19</v>
      </c>
      <c r="M260" s="19" t="s">
        <v>426</v>
      </c>
      <c r="N260" s="1"/>
      <c r="O260" s="1"/>
      <c r="P260" s="1"/>
      <c r="R260" s="1"/>
      <c r="S260" s="1"/>
    </row>
    <row r="261" spans="1:19" x14ac:dyDescent="0.25">
      <c r="A261" s="19">
        <v>259</v>
      </c>
      <c r="B261" s="18">
        <v>45899.304664351854</v>
      </c>
      <c r="C261" s="19" t="s">
        <v>435</v>
      </c>
      <c r="D261" s="19" t="s">
        <v>743</v>
      </c>
      <c r="E261" s="19" t="s">
        <v>425</v>
      </c>
      <c r="F261" s="19"/>
      <c r="G261" s="19"/>
      <c r="H261" s="19" t="s">
        <v>767</v>
      </c>
      <c r="I261" s="18"/>
      <c r="J261" s="24"/>
      <c r="K261" s="19" t="s">
        <v>769</v>
      </c>
      <c r="L261" s="19" t="s">
        <v>15</v>
      </c>
      <c r="M261" s="19" t="s">
        <v>426</v>
      </c>
      <c r="N261" s="1"/>
      <c r="O261" s="1"/>
      <c r="P261" s="1"/>
      <c r="R261" s="1"/>
      <c r="S261" s="1"/>
    </row>
    <row r="262" spans="1:19" x14ac:dyDescent="0.25">
      <c r="A262" s="19">
        <v>260</v>
      </c>
      <c r="B262" s="18">
        <v>45899.309467592589</v>
      </c>
      <c r="C262" s="19" t="s">
        <v>439</v>
      </c>
      <c r="D262" s="19" t="s">
        <v>744</v>
      </c>
      <c r="E262" s="19" t="s">
        <v>425</v>
      </c>
      <c r="F262" s="19"/>
      <c r="G262" s="19"/>
      <c r="H262" s="19" t="s">
        <v>767</v>
      </c>
      <c r="I262" s="18"/>
      <c r="J262" s="24"/>
      <c r="K262" s="19" t="s">
        <v>769</v>
      </c>
      <c r="L262" s="19" t="s">
        <v>39</v>
      </c>
      <c r="M262" s="19" t="s">
        <v>426</v>
      </c>
      <c r="N262" s="1"/>
      <c r="O262" s="1"/>
      <c r="P262" s="1"/>
      <c r="R262" s="1"/>
      <c r="S262" s="1"/>
    </row>
    <row r="263" spans="1:19" x14ac:dyDescent="0.25">
      <c r="A263" s="19">
        <v>261</v>
      </c>
      <c r="B263" s="18">
        <v>45899.315740740742</v>
      </c>
      <c r="C263" s="19" t="s">
        <v>746</v>
      </c>
      <c r="D263" s="19" t="s">
        <v>745</v>
      </c>
      <c r="E263" s="19" t="s">
        <v>429</v>
      </c>
      <c r="F263" s="19"/>
      <c r="G263" s="19"/>
      <c r="H263" s="19" t="s">
        <v>766</v>
      </c>
      <c r="I263" s="18">
        <v>45900.33252314815</v>
      </c>
      <c r="J263" s="24">
        <v>1.0167824074087548</v>
      </c>
      <c r="K263" s="19" t="s">
        <v>769</v>
      </c>
      <c r="L263" s="19" t="s">
        <v>41</v>
      </c>
      <c r="M263" s="19" t="s">
        <v>430</v>
      </c>
      <c r="N263" s="1"/>
      <c r="O263" s="1"/>
      <c r="P263" s="1"/>
      <c r="R263" s="1"/>
      <c r="S263" s="1"/>
    </row>
    <row r="264" spans="1:19" x14ac:dyDescent="0.25">
      <c r="A264" s="19">
        <v>262</v>
      </c>
      <c r="B264" s="18">
        <v>45899.318368055552</v>
      </c>
      <c r="C264" s="19" t="s">
        <v>687</v>
      </c>
      <c r="D264" s="19" t="s">
        <v>747</v>
      </c>
      <c r="E264" s="19" t="s">
        <v>429</v>
      </c>
      <c r="F264" s="19"/>
      <c r="G264" s="19"/>
      <c r="H264" s="19" t="s">
        <v>766</v>
      </c>
      <c r="I264" s="18">
        <v>45900.332557870373</v>
      </c>
      <c r="J264" s="24">
        <v>1.0141898148212931</v>
      </c>
      <c r="K264" s="19" t="s">
        <v>769</v>
      </c>
      <c r="L264" s="5" t="s">
        <v>433</v>
      </c>
      <c r="M264" s="19" t="s">
        <v>430</v>
      </c>
      <c r="N264" s="1"/>
      <c r="O264" s="1"/>
      <c r="P264" s="1"/>
      <c r="R264" s="1"/>
      <c r="S264" s="1"/>
    </row>
    <row r="265" spans="1:19" x14ac:dyDescent="0.25">
      <c r="A265" s="19">
        <v>263</v>
      </c>
      <c r="B265" s="18">
        <v>45900.303472222222</v>
      </c>
      <c r="C265" s="19" t="s">
        <v>440</v>
      </c>
      <c r="D265" s="19" t="s">
        <v>748</v>
      </c>
      <c r="E265" s="19" t="s">
        <v>440</v>
      </c>
      <c r="F265" s="19"/>
      <c r="G265" s="19"/>
      <c r="H265" s="19" t="s">
        <v>767</v>
      </c>
      <c r="I265" s="18"/>
      <c r="J265" s="24"/>
      <c r="K265" s="19" t="s">
        <v>769</v>
      </c>
      <c r="L265" s="5" t="s">
        <v>177</v>
      </c>
      <c r="M265" s="19" t="s">
        <v>426</v>
      </c>
      <c r="N265" s="1"/>
      <c r="O265" s="1"/>
      <c r="P265" s="1"/>
      <c r="R265" s="1"/>
      <c r="S265" s="1"/>
    </row>
    <row r="266" spans="1:19" x14ac:dyDescent="0.25">
      <c r="A266" s="19">
        <v>264</v>
      </c>
      <c r="B266" s="18">
        <v>45900.304861111108</v>
      </c>
      <c r="C266" s="19" t="s">
        <v>440</v>
      </c>
      <c r="D266" s="19" t="s">
        <v>749</v>
      </c>
      <c r="E266" s="19" t="s">
        <v>440</v>
      </c>
      <c r="F266" s="19"/>
      <c r="G266" s="19"/>
      <c r="H266" s="19" t="s">
        <v>767</v>
      </c>
      <c r="I266" s="18"/>
      <c r="J266" s="24"/>
      <c r="K266" s="19" t="s">
        <v>769</v>
      </c>
      <c r="L266" s="5" t="s">
        <v>177</v>
      </c>
      <c r="M266" s="19" t="s">
        <v>426</v>
      </c>
      <c r="N266" s="1"/>
      <c r="O266" s="1"/>
      <c r="P266" s="1"/>
      <c r="R266" s="1"/>
      <c r="S266" s="1"/>
    </row>
    <row r="267" spans="1:19" x14ac:dyDescent="0.25">
      <c r="A267" s="19">
        <v>265</v>
      </c>
      <c r="B267" s="18">
        <v>45900.305555555555</v>
      </c>
      <c r="C267" s="19" t="s">
        <v>440</v>
      </c>
      <c r="D267" s="19" t="s">
        <v>750</v>
      </c>
      <c r="E267" s="19" t="s">
        <v>440</v>
      </c>
      <c r="F267" s="19"/>
      <c r="G267" s="19"/>
      <c r="H267" s="19" t="s">
        <v>767</v>
      </c>
      <c r="I267" s="18"/>
      <c r="J267" s="24"/>
      <c r="K267" s="19" t="s">
        <v>769</v>
      </c>
      <c r="L267" s="5" t="s">
        <v>175</v>
      </c>
      <c r="M267" s="19" t="s">
        <v>426</v>
      </c>
      <c r="N267" s="1"/>
      <c r="O267" s="1"/>
      <c r="P267" s="1"/>
      <c r="R267" s="1"/>
      <c r="S267" s="1"/>
    </row>
    <row r="268" spans="1:19" x14ac:dyDescent="0.25">
      <c r="A268" s="19">
        <v>266</v>
      </c>
      <c r="B268" s="18">
        <v>45900.306250000001</v>
      </c>
      <c r="C268" s="19" t="s">
        <v>459</v>
      </c>
      <c r="D268" s="19" t="s">
        <v>751</v>
      </c>
      <c r="E268" s="19" t="s">
        <v>440</v>
      </c>
      <c r="F268" s="19"/>
      <c r="G268" s="19"/>
      <c r="H268" s="19" t="s">
        <v>767</v>
      </c>
      <c r="I268" s="18"/>
      <c r="J268" s="24"/>
      <c r="K268" s="19" t="s">
        <v>769</v>
      </c>
      <c r="L268" s="5" t="s">
        <v>177</v>
      </c>
      <c r="M268" s="19" t="s">
        <v>426</v>
      </c>
      <c r="N268" s="1"/>
      <c r="O268" s="1"/>
      <c r="P268" s="1"/>
      <c r="R268" s="1"/>
      <c r="S268" s="1"/>
    </row>
    <row r="269" spans="1:19" x14ac:dyDescent="0.25">
      <c r="A269" s="19">
        <v>267</v>
      </c>
      <c r="B269" s="18">
        <v>45900.30972222222</v>
      </c>
      <c r="C269" s="19" t="s">
        <v>456</v>
      </c>
      <c r="D269" s="19" t="s">
        <v>752</v>
      </c>
      <c r="E269" s="19" t="s">
        <v>443</v>
      </c>
      <c r="F269" s="19"/>
      <c r="G269" s="19"/>
      <c r="H269" s="19" t="s">
        <v>767</v>
      </c>
      <c r="I269" s="18"/>
      <c r="J269" s="24"/>
      <c r="K269" s="19" t="s">
        <v>769</v>
      </c>
      <c r="L269" s="5" t="s">
        <v>433</v>
      </c>
      <c r="M269" s="19" t="s">
        <v>426</v>
      </c>
      <c r="N269" s="1"/>
      <c r="O269" s="1"/>
      <c r="P269" s="1"/>
      <c r="R269" s="1"/>
      <c r="S269" s="1"/>
    </row>
    <row r="270" spans="1:19" x14ac:dyDescent="0.25">
      <c r="A270" s="19">
        <v>268</v>
      </c>
      <c r="B270" s="18">
        <v>45900.359027777777</v>
      </c>
      <c r="C270" s="19" t="s">
        <v>425</v>
      </c>
      <c r="D270" s="19" t="s">
        <v>753</v>
      </c>
      <c r="E270" s="19" t="s">
        <v>425</v>
      </c>
      <c r="F270" s="19"/>
      <c r="G270" s="19"/>
      <c r="H270" s="19" t="s">
        <v>767</v>
      </c>
      <c r="I270" s="18"/>
      <c r="J270" s="24"/>
      <c r="K270" s="19" t="s">
        <v>769</v>
      </c>
      <c r="L270" s="19" t="s">
        <v>47</v>
      </c>
      <c r="M270" s="19" t="s">
        <v>426</v>
      </c>
      <c r="N270" s="1"/>
      <c r="O270" s="1"/>
      <c r="P270" s="1"/>
      <c r="R270" s="1"/>
      <c r="S270" s="1"/>
    </row>
    <row r="271" spans="1:19" x14ac:dyDescent="0.25">
      <c r="A271" s="19">
        <v>269</v>
      </c>
      <c r="B271" s="18">
        <v>45901.361979166664</v>
      </c>
      <c r="C271" s="19" t="s">
        <v>482</v>
      </c>
      <c r="D271" s="19" t="s">
        <v>754</v>
      </c>
      <c r="E271" s="19" t="s">
        <v>440</v>
      </c>
      <c r="F271" s="19"/>
      <c r="G271" s="19"/>
      <c r="H271" s="19" t="s">
        <v>767</v>
      </c>
      <c r="I271" s="18"/>
      <c r="J271" s="24"/>
      <c r="K271" s="19" t="s">
        <v>769</v>
      </c>
      <c r="L271" s="5" t="s">
        <v>121</v>
      </c>
      <c r="M271" s="19" t="s">
        <v>426</v>
      </c>
      <c r="N271" s="1"/>
      <c r="O271" s="1"/>
      <c r="P271" s="1"/>
      <c r="R271" s="1"/>
      <c r="S271" s="1"/>
    </row>
    <row r="272" spans="1:19" x14ac:dyDescent="0.25">
      <c r="A272" s="19">
        <v>270</v>
      </c>
      <c r="B272" s="18">
        <v>45901.361886574072</v>
      </c>
      <c r="C272" s="19" t="s">
        <v>459</v>
      </c>
      <c r="D272" s="19" t="s">
        <v>755</v>
      </c>
      <c r="E272" s="19" t="s">
        <v>440</v>
      </c>
      <c r="F272" s="19"/>
      <c r="G272" s="19"/>
      <c r="H272" s="19" t="s">
        <v>766</v>
      </c>
      <c r="I272" s="18">
        <v>45902.574131944442</v>
      </c>
      <c r="J272" s="24">
        <v>1.2122453703705105</v>
      </c>
      <c r="K272" s="19" t="s">
        <v>769</v>
      </c>
      <c r="L272" s="5" t="s">
        <v>69</v>
      </c>
      <c r="M272" s="19" t="s">
        <v>426</v>
      </c>
      <c r="N272" s="1"/>
      <c r="O272" s="1"/>
      <c r="P272" s="1"/>
      <c r="R272" s="1"/>
      <c r="S272" s="1"/>
    </row>
    <row r="273" spans="1:19" x14ac:dyDescent="0.25">
      <c r="A273" s="19">
        <v>271</v>
      </c>
      <c r="B273" s="18">
        <v>45901.380428240744</v>
      </c>
      <c r="C273" s="19" t="s">
        <v>429</v>
      </c>
      <c r="D273" s="19" t="s">
        <v>756</v>
      </c>
      <c r="E273" s="19" t="s">
        <v>548</v>
      </c>
      <c r="F273" s="19"/>
      <c r="G273" s="19"/>
      <c r="H273" s="19" t="s">
        <v>767</v>
      </c>
      <c r="I273" s="18"/>
      <c r="J273" s="24"/>
      <c r="K273" s="19" t="s">
        <v>769</v>
      </c>
      <c r="L273" s="5" t="s">
        <v>433</v>
      </c>
      <c r="M273" s="19" t="s">
        <v>430</v>
      </c>
      <c r="N273" s="1"/>
      <c r="O273" s="1"/>
      <c r="P273" s="1"/>
      <c r="R273" s="1"/>
      <c r="S273" s="1"/>
    </row>
    <row r="274" spans="1:19" x14ac:dyDescent="0.25">
      <c r="A274" s="19">
        <v>272</v>
      </c>
      <c r="B274" s="18">
        <v>45901.572557870371</v>
      </c>
      <c r="C274" s="19" t="s">
        <v>484</v>
      </c>
      <c r="D274" s="19" t="s">
        <v>757</v>
      </c>
      <c r="E274" s="19" t="s">
        <v>425</v>
      </c>
      <c r="F274" s="19"/>
      <c r="G274" s="19"/>
      <c r="H274" s="19" t="s">
        <v>767</v>
      </c>
      <c r="I274" s="18"/>
      <c r="J274" s="24"/>
      <c r="K274" s="19" t="s">
        <v>769</v>
      </c>
      <c r="L274" s="19" t="s">
        <v>37</v>
      </c>
      <c r="M274" s="19" t="s">
        <v>426</v>
      </c>
      <c r="N274" s="1"/>
      <c r="O274" s="1"/>
      <c r="P274" s="1"/>
      <c r="R274" s="1"/>
      <c r="S274" s="1"/>
    </row>
    <row r="275" spans="1:19" x14ac:dyDescent="0.25">
      <c r="A275" s="19">
        <v>273</v>
      </c>
      <c r="B275" s="18">
        <v>45901.572997685187</v>
      </c>
      <c r="C275" s="19" t="s">
        <v>545</v>
      </c>
      <c r="D275" s="19" t="s">
        <v>758</v>
      </c>
      <c r="E275" s="19" t="s">
        <v>443</v>
      </c>
      <c r="F275" s="19"/>
      <c r="G275" s="19"/>
      <c r="H275" s="19" t="s">
        <v>767</v>
      </c>
      <c r="I275" s="18"/>
      <c r="J275" s="24"/>
      <c r="K275" s="19" t="s">
        <v>769</v>
      </c>
      <c r="L275" s="19" t="s">
        <v>21</v>
      </c>
      <c r="M275" s="19" t="s">
        <v>426</v>
      </c>
      <c r="N275" s="1"/>
      <c r="O275" s="1"/>
      <c r="P275" s="1"/>
      <c r="R275" s="1"/>
      <c r="S275" s="1"/>
    </row>
    <row r="276" spans="1:19" x14ac:dyDescent="0.25">
      <c r="A276" s="19">
        <v>274</v>
      </c>
      <c r="B276" s="18">
        <v>45901.578055555554</v>
      </c>
      <c r="C276" s="19" t="s">
        <v>440</v>
      </c>
      <c r="D276" s="19" t="s">
        <v>759</v>
      </c>
      <c r="E276" s="19" t="s">
        <v>440</v>
      </c>
      <c r="F276" s="19"/>
      <c r="G276" s="19"/>
      <c r="H276" s="19" t="s">
        <v>767</v>
      </c>
      <c r="I276" s="18"/>
      <c r="J276" s="24"/>
      <c r="K276" s="19" t="s">
        <v>769</v>
      </c>
      <c r="L276" s="5" t="s">
        <v>433</v>
      </c>
      <c r="M276" s="19" t="s">
        <v>426</v>
      </c>
      <c r="N276" s="1"/>
      <c r="O276" s="1"/>
      <c r="P276" s="1"/>
      <c r="R276" s="1"/>
      <c r="S276" s="1"/>
    </row>
    <row r="277" spans="1:19" x14ac:dyDescent="0.25">
      <c r="A277" s="19">
        <v>275</v>
      </c>
      <c r="B277" s="18">
        <v>45901.579629629632</v>
      </c>
      <c r="C277" s="19" t="s">
        <v>439</v>
      </c>
      <c r="D277" s="19" t="s">
        <v>760</v>
      </c>
      <c r="E277" s="19" t="s">
        <v>425</v>
      </c>
      <c r="F277" s="19"/>
      <c r="G277" s="19"/>
      <c r="H277" s="19" t="s">
        <v>767</v>
      </c>
      <c r="I277" s="18"/>
      <c r="J277" s="24"/>
      <c r="K277" s="19" t="s">
        <v>769</v>
      </c>
      <c r="L277" s="19" t="s">
        <v>47</v>
      </c>
      <c r="M277" s="19" t="s">
        <v>426</v>
      </c>
      <c r="N277" s="1"/>
      <c r="O277" s="1"/>
      <c r="P277" s="1"/>
      <c r="R277" s="1"/>
      <c r="S277" s="1"/>
    </row>
    <row r="278" spans="1:19" x14ac:dyDescent="0.25">
      <c r="A278" s="19">
        <v>276</v>
      </c>
      <c r="B278" s="18">
        <v>45901.580300925925</v>
      </c>
      <c r="C278" s="19" t="s">
        <v>439</v>
      </c>
      <c r="D278" s="19" t="s">
        <v>761</v>
      </c>
      <c r="E278" s="19" t="s">
        <v>425</v>
      </c>
      <c r="F278" s="19"/>
      <c r="G278" s="19"/>
      <c r="H278" s="19" t="s">
        <v>767</v>
      </c>
      <c r="I278" s="18"/>
      <c r="J278" s="24"/>
      <c r="K278" s="19" t="s">
        <v>769</v>
      </c>
      <c r="L278" s="19" t="s">
        <v>47</v>
      </c>
      <c r="M278" s="19" t="s">
        <v>426</v>
      </c>
      <c r="N278" s="1"/>
      <c r="O278" s="1"/>
      <c r="P278" s="1"/>
      <c r="R278" s="1"/>
      <c r="S278" s="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2292F-CA3D-419A-8588-76D9A5CA358D}">
  <dimension ref="A1:R352"/>
  <sheetViews>
    <sheetView workbookViewId="0">
      <selection activeCell="B12" sqref="B12"/>
    </sheetView>
  </sheetViews>
  <sheetFormatPr defaultRowHeight="15" x14ac:dyDescent="0.25"/>
  <cols>
    <col min="1" max="1" width="9.140625" customWidth="1"/>
    <col min="2" max="2" width="38.140625" style="3" customWidth="1"/>
    <col min="3" max="3" width="23.85546875" customWidth="1"/>
    <col min="6" max="6" width="31.7109375" customWidth="1"/>
    <col min="8" max="8" width="17.7109375" customWidth="1"/>
    <col min="9" max="9" width="24.42578125" customWidth="1"/>
  </cols>
  <sheetData>
    <row r="1" spans="1:18" x14ac:dyDescent="0.25">
      <c r="A1" t="s">
        <v>1</v>
      </c>
      <c r="B1" s="3" t="s">
        <v>762</v>
      </c>
      <c r="C1" t="s">
        <v>7858</v>
      </c>
      <c r="D1" t="s">
        <v>8704</v>
      </c>
      <c r="E1" t="s">
        <v>419</v>
      </c>
      <c r="F1" t="s">
        <v>7859</v>
      </c>
      <c r="G1" t="s">
        <v>8703</v>
      </c>
      <c r="H1" t="s">
        <v>422</v>
      </c>
      <c r="I1" t="s">
        <v>7860</v>
      </c>
      <c r="J1" t="s">
        <v>420</v>
      </c>
      <c r="K1" t="s">
        <v>764</v>
      </c>
      <c r="L1" t="s">
        <v>8702</v>
      </c>
      <c r="M1" t="s">
        <v>763</v>
      </c>
      <c r="N1" t="s">
        <v>772</v>
      </c>
      <c r="O1" t="s">
        <v>423</v>
      </c>
      <c r="P1" t="s">
        <v>421</v>
      </c>
      <c r="Q1" t="s">
        <v>7453</v>
      </c>
      <c r="R1" t="s">
        <v>778</v>
      </c>
    </row>
    <row r="2" spans="1:18" x14ac:dyDescent="0.25">
      <c r="A2" t="s">
        <v>8474</v>
      </c>
      <c r="B2" s="3">
        <v>45849</v>
      </c>
      <c r="C2" t="s">
        <v>8400</v>
      </c>
      <c r="D2" t="s">
        <v>7885</v>
      </c>
      <c r="E2" t="s">
        <v>425</v>
      </c>
      <c r="G2" t="s">
        <v>42</v>
      </c>
      <c r="H2" t="s">
        <v>41</v>
      </c>
      <c r="I2" t="s">
        <v>2673</v>
      </c>
      <c r="J2" t="s">
        <v>424</v>
      </c>
      <c r="K2" t="s">
        <v>2673</v>
      </c>
      <c r="L2" t="s">
        <v>7885</v>
      </c>
      <c r="M2" t="s">
        <v>425</v>
      </c>
      <c r="N2" t="s">
        <v>768</v>
      </c>
      <c r="O2" t="s">
        <v>426</v>
      </c>
      <c r="P2" t="s">
        <v>766</v>
      </c>
      <c r="Q2">
        <v>45865.590405092589</v>
      </c>
      <c r="R2">
        <v>16.590405092589208</v>
      </c>
    </row>
    <row r="3" spans="1:18" x14ac:dyDescent="0.25">
      <c r="A3" t="s">
        <v>8473</v>
      </c>
      <c r="B3" s="3">
        <v>45850</v>
      </c>
      <c r="C3" t="s">
        <v>8400</v>
      </c>
      <c r="D3" t="s">
        <v>8279</v>
      </c>
      <c r="E3" t="s">
        <v>428</v>
      </c>
      <c r="G3" t="s">
        <v>16</v>
      </c>
      <c r="H3" t="s">
        <v>15</v>
      </c>
      <c r="I3" t="s">
        <v>2673</v>
      </c>
      <c r="J3" t="s">
        <v>427</v>
      </c>
      <c r="K3" t="s">
        <v>2673</v>
      </c>
      <c r="L3" t="s">
        <v>7921</v>
      </c>
      <c r="M3" t="s">
        <v>429</v>
      </c>
      <c r="N3" t="s">
        <v>768</v>
      </c>
      <c r="O3" t="s">
        <v>430</v>
      </c>
      <c r="P3" t="s">
        <v>766</v>
      </c>
      <c r="Q3">
        <v>45870.315497685187</v>
      </c>
      <c r="R3">
        <v>20.315497685187438</v>
      </c>
    </row>
    <row r="4" spans="1:18" x14ac:dyDescent="0.25">
      <c r="A4" t="s">
        <v>8472</v>
      </c>
      <c r="B4" s="3">
        <v>45851.104166666664</v>
      </c>
      <c r="C4" t="s">
        <v>8400</v>
      </c>
      <c r="D4" t="s">
        <v>8279</v>
      </c>
      <c r="E4" t="s">
        <v>428</v>
      </c>
      <c r="G4" t="s">
        <v>433</v>
      </c>
      <c r="H4" t="s">
        <v>433</v>
      </c>
      <c r="I4" t="s">
        <v>2673</v>
      </c>
      <c r="J4" t="s">
        <v>431</v>
      </c>
      <c r="K4" t="s">
        <v>2673</v>
      </c>
      <c r="L4" t="s">
        <v>7921</v>
      </c>
      <c r="M4" t="s">
        <v>429</v>
      </c>
      <c r="N4" t="s">
        <v>768</v>
      </c>
      <c r="O4" t="s">
        <v>430</v>
      </c>
      <c r="P4" t="s">
        <v>766</v>
      </c>
      <c r="Q4">
        <v>45870.315567129626</v>
      </c>
      <c r="R4">
        <v>19.315567129626288</v>
      </c>
    </row>
    <row r="5" spans="1:18" x14ac:dyDescent="0.25">
      <c r="A5" t="s">
        <v>8471</v>
      </c>
      <c r="B5" s="3">
        <v>45851.184027777781</v>
      </c>
      <c r="C5" t="s">
        <v>8400</v>
      </c>
      <c r="D5" t="s">
        <v>8000</v>
      </c>
      <c r="E5" t="s">
        <v>435</v>
      </c>
      <c r="G5" t="s">
        <v>42</v>
      </c>
      <c r="H5" t="s">
        <v>41</v>
      </c>
      <c r="I5" t="s">
        <v>2673</v>
      </c>
      <c r="J5" t="s">
        <v>434</v>
      </c>
      <c r="K5" t="s">
        <v>2673</v>
      </c>
      <c r="L5" t="s">
        <v>7885</v>
      </c>
      <c r="M5" t="s">
        <v>425</v>
      </c>
      <c r="N5" t="s">
        <v>768</v>
      </c>
      <c r="O5" t="s">
        <v>426</v>
      </c>
      <c r="P5" t="s">
        <v>766</v>
      </c>
      <c r="Q5">
        <v>45871.32534722222</v>
      </c>
      <c r="R5">
        <v>20.325347222220444</v>
      </c>
    </row>
    <row r="6" spans="1:18" x14ac:dyDescent="0.25">
      <c r="A6" t="s">
        <v>8470</v>
      </c>
      <c r="B6" s="3">
        <v>45852.080555555556</v>
      </c>
      <c r="C6" t="s">
        <v>8400</v>
      </c>
      <c r="D6" t="s">
        <v>7881</v>
      </c>
      <c r="E6" t="s">
        <v>437</v>
      </c>
      <c r="G6" t="s">
        <v>433</v>
      </c>
      <c r="H6" t="s">
        <v>433</v>
      </c>
      <c r="I6" t="s">
        <v>2673</v>
      </c>
      <c r="J6" t="s">
        <v>436</v>
      </c>
      <c r="K6" t="s">
        <v>2673</v>
      </c>
      <c r="L6" t="s">
        <v>7921</v>
      </c>
      <c r="M6" t="s">
        <v>429</v>
      </c>
      <c r="N6" t="s">
        <v>768</v>
      </c>
      <c r="O6" t="s">
        <v>430</v>
      </c>
      <c r="P6" t="s">
        <v>766</v>
      </c>
      <c r="Q6">
        <v>45878.295844907407</v>
      </c>
      <c r="R6">
        <v>26.295844907406718</v>
      </c>
    </row>
    <row r="7" spans="1:18" x14ac:dyDescent="0.25">
      <c r="A7" t="s">
        <v>8469</v>
      </c>
      <c r="B7" s="3">
        <v>45852.258333333331</v>
      </c>
      <c r="C7" t="s">
        <v>8400</v>
      </c>
      <c r="D7" t="s">
        <v>7925</v>
      </c>
      <c r="E7" t="s">
        <v>439</v>
      </c>
      <c r="G7" t="s">
        <v>42</v>
      </c>
      <c r="H7" t="s">
        <v>41</v>
      </c>
      <c r="I7" t="s">
        <v>2673</v>
      </c>
      <c r="J7" t="s">
        <v>438</v>
      </c>
      <c r="K7" t="s">
        <v>2673</v>
      </c>
      <c r="L7" t="s">
        <v>7878</v>
      </c>
      <c r="M7" t="s">
        <v>440</v>
      </c>
      <c r="N7" t="s">
        <v>768</v>
      </c>
      <c r="O7" t="s">
        <v>426</v>
      </c>
      <c r="P7" t="s">
        <v>766</v>
      </c>
      <c r="Q7">
        <v>45871.31050925926</v>
      </c>
      <c r="R7">
        <v>19.310509259259561</v>
      </c>
    </row>
    <row r="8" spans="1:18" x14ac:dyDescent="0.25">
      <c r="A8" t="s">
        <v>8468</v>
      </c>
      <c r="B8" s="3">
        <v>45852.392361111109</v>
      </c>
      <c r="C8" t="s">
        <v>8400</v>
      </c>
      <c r="D8" t="s">
        <v>7881</v>
      </c>
      <c r="E8" t="s">
        <v>437</v>
      </c>
      <c r="G8" t="s">
        <v>30</v>
      </c>
      <c r="H8" t="s">
        <v>29</v>
      </c>
      <c r="I8" t="s">
        <v>2673</v>
      </c>
      <c r="J8" t="s">
        <v>441</v>
      </c>
      <c r="K8" t="s">
        <v>442</v>
      </c>
      <c r="L8" t="s">
        <v>7872</v>
      </c>
      <c r="M8" t="s">
        <v>443</v>
      </c>
      <c r="N8" t="s">
        <v>768</v>
      </c>
      <c r="O8" t="s">
        <v>426</v>
      </c>
      <c r="P8" t="s">
        <v>766</v>
      </c>
      <c r="Q8">
        <v>45879.358969907407</v>
      </c>
      <c r="R8">
        <v>27.3589699074073</v>
      </c>
    </row>
    <row r="9" spans="1:18" x14ac:dyDescent="0.25">
      <c r="A9" t="s">
        <v>8467</v>
      </c>
      <c r="B9" s="3">
        <v>45852.442361111112</v>
      </c>
      <c r="C9" t="s">
        <v>8400</v>
      </c>
      <c r="D9" t="s">
        <v>7966</v>
      </c>
      <c r="E9" t="s">
        <v>446</v>
      </c>
      <c r="G9" t="s">
        <v>7897</v>
      </c>
      <c r="H9" t="s">
        <v>37</v>
      </c>
      <c r="I9" t="s">
        <v>2673</v>
      </c>
      <c r="J9" t="s">
        <v>444</v>
      </c>
      <c r="K9" t="s">
        <v>445</v>
      </c>
      <c r="L9" t="s">
        <v>7921</v>
      </c>
      <c r="M9" t="s">
        <v>429</v>
      </c>
      <c r="N9" t="s">
        <v>768</v>
      </c>
      <c r="O9" t="s">
        <v>430</v>
      </c>
      <c r="P9" t="s">
        <v>766</v>
      </c>
      <c r="Q9">
        <v>45878.296087962961</v>
      </c>
      <c r="R9">
        <v>26.296087962960883</v>
      </c>
    </row>
    <row r="10" spans="1:18" x14ac:dyDescent="0.25">
      <c r="A10" t="s">
        <v>8466</v>
      </c>
      <c r="B10" s="3">
        <v>45853</v>
      </c>
      <c r="C10" t="s">
        <v>8400</v>
      </c>
      <c r="D10" t="s">
        <v>7925</v>
      </c>
      <c r="E10" t="s">
        <v>439</v>
      </c>
      <c r="G10" t="s">
        <v>42</v>
      </c>
      <c r="H10" t="s">
        <v>41</v>
      </c>
      <c r="I10" t="s">
        <v>2673</v>
      </c>
      <c r="J10" t="s">
        <v>447</v>
      </c>
      <c r="K10" t="s">
        <v>2673</v>
      </c>
      <c r="L10" t="s">
        <v>7885</v>
      </c>
      <c r="M10" t="s">
        <v>425</v>
      </c>
      <c r="N10" t="s">
        <v>768</v>
      </c>
      <c r="O10" t="s">
        <v>426</v>
      </c>
      <c r="P10" t="s">
        <v>766</v>
      </c>
      <c r="Q10">
        <v>45865.443553240744</v>
      </c>
      <c r="R10">
        <v>12.443553240744222</v>
      </c>
    </row>
    <row r="11" spans="1:18" x14ac:dyDescent="0.25">
      <c r="A11" t="s">
        <v>8465</v>
      </c>
      <c r="B11" s="3">
        <v>45853.247916666667</v>
      </c>
      <c r="C11" t="s">
        <v>8400</v>
      </c>
      <c r="D11" t="s">
        <v>7966</v>
      </c>
      <c r="E11" t="s">
        <v>446</v>
      </c>
      <c r="G11" t="s">
        <v>16</v>
      </c>
      <c r="H11" t="s">
        <v>15</v>
      </c>
      <c r="I11" t="s">
        <v>2673</v>
      </c>
      <c r="J11" t="s">
        <v>448</v>
      </c>
      <c r="K11" t="s">
        <v>2673</v>
      </c>
      <c r="L11" t="s">
        <v>7878</v>
      </c>
      <c r="M11" t="s">
        <v>440</v>
      </c>
      <c r="N11" t="s">
        <v>768</v>
      </c>
      <c r="O11" t="s">
        <v>426</v>
      </c>
      <c r="P11" t="s">
        <v>766</v>
      </c>
      <c r="Q11">
        <v>45866.304178240738</v>
      </c>
      <c r="R11">
        <v>13.304178240738111</v>
      </c>
    </row>
    <row r="12" spans="1:18" x14ac:dyDescent="0.25">
      <c r="A12" t="s">
        <v>8464</v>
      </c>
      <c r="B12" s="3">
        <v>45853.329861111109</v>
      </c>
      <c r="C12" t="s">
        <v>8400</v>
      </c>
      <c r="D12" t="s">
        <v>7966</v>
      </c>
      <c r="E12" t="s">
        <v>446</v>
      </c>
      <c r="G12" t="s">
        <v>16</v>
      </c>
      <c r="H12" t="s">
        <v>15</v>
      </c>
      <c r="I12" t="s">
        <v>2673</v>
      </c>
      <c r="J12" t="s">
        <v>449</v>
      </c>
      <c r="K12" t="s">
        <v>2673</v>
      </c>
      <c r="L12" t="s">
        <v>7878</v>
      </c>
      <c r="M12" t="s">
        <v>440</v>
      </c>
      <c r="N12" t="s">
        <v>768</v>
      </c>
      <c r="O12" t="s">
        <v>426</v>
      </c>
      <c r="P12" t="s">
        <v>766</v>
      </c>
      <c r="Q12">
        <v>45866.303993055553</v>
      </c>
      <c r="R12">
        <v>13.303993055553292</v>
      </c>
    </row>
    <row r="13" spans="1:18" x14ac:dyDescent="0.25">
      <c r="A13" t="s">
        <v>8463</v>
      </c>
      <c r="B13" s="3">
        <v>45854.427777777775</v>
      </c>
      <c r="C13" t="s">
        <v>8400</v>
      </c>
      <c r="D13" t="s">
        <v>7966</v>
      </c>
      <c r="E13" t="s">
        <v>446</v>
      </c>
      <c r="G13" t="s">
        <v>433</v>
      </c>
      <c r="H13" t="s">
        <v>433</v>
      </c>
      <c r="I13" t="s">
        <v>2673</v>
      </c>
      <c r="J13" t="s">
        <v>450</v>
      </c>
      <c r="K13" t="s">
        <v>2673</v>
      </c>
      <c r="L13" t="s">
        <v>7878</v>
      </c>
      <c r="M13" t="s">
        <v>440</v>
      </c>
      <c r="N13" t="s">
        <v>768</v>
      </c>
      <c r="O13" t="s">
        <v>426</v>
      </c>
      <c r="P13" t="s">
        <v>767</v>
      </c>
      <c r="Q13" t="s">
        <v>770</v>
      </c>
      <c r="R13" t="s">
        <v>770</v>
      </c>
    </row>
    <row r="14" spans="1:18" x14ac:dyDescent="0.25">
      <c r="A14" t="s">
        <v>8462</v>
      </c>
      <c r="B14" s="3">
        <v>45854.453472222223</v>
      </c>
      <c r="C14" t="s">
        <v>8400</v>
      </c>
      <c r="D14" t="s">
        <v>7881</v>
      </c>
      <c r="E14" t="s">
        <v>437</v>
      </c>
      <c r="G14" t="s">
        <v>12</v>
      </c>
      <c r="H14" t="s">
        <v>11</v>
      </c>
      <c r="I14" t="s">
        <v>2673</v>
      </c>
      <c r="J14" t="s">
        <v>451</v>
      </c>
      <c r="K14" t="s">
        <v>2673</v>
      </c>
      <c r="L14" t="s">
        <v>7878</v>
      </c>
      <c r="M14" t="s">
        <v>440</v>
      </c>
      <c r="N14" t="s">
        <v>768</v>
      </c>
      <c r="O14" t="s">
        <v>426</v>
      </c>
      <c r="P14" t="s">
        <v>766</v>
      </c>
      <c r="Q14">
        <v>45870.316574074073</v>
      </c>
      <c r="R14">
        <v>16.316574074073287</v>
      </c>
    </row>
    <row r="15" spans="1:18" x14ac:dyDescent="0.25">
      <c r="A15" t="s">
        <v>8461</v>
      </c>
      <c r="B15" s="3">
        <v>45855.419444444444</v>
      </c>
      <c r="C15" t="s">
        <v>8400</v>
      </c>
      <c r="D15" t="s">
        <v>7881</v>
      </c>
      <c r="E15" t="s">
        <v>437</v>
      </c>
      <c r="G15" t="s">
        <v>433</v>
      </c>
      <c r="H15" t="s">
        <v>433</v>
      </c>
      <c r="I15" t="s">
        <v>2673</v>
      </c>
      <c r="J15" t="s">
        <v>452</v>
      </c>
      <c r="K15" t="s">
        <v>2673</v>
      </c>
      <c r="L15" t="s">
        <v>7878</v>
      </c>
      <c r="M15" t="s">
        <v>440</v>
      </c>
      <c r="N15" t="s">
        <v>768</v>
      </c>
      <c r="O15" t="s">
        <v>426</v>
      </c>
      <c r="P15" t="s">
        <v>766</v>
      </c>
      <c r="Q15">
        <v>45870.316689814812</v>
      </c>
      <c r="R15">
        <v>15.31668981481198</v>
      </c>
    </row>
    <row r="16" spans="1:18" x14ac:dyDescent="0.25">
      <c r="A16" t="s">
        <v>8460</v>
      </c>
      <c r="B16" s="3">
        <v>45856.331944444442</v>
      </c>
      <c r="C16" t="s">
        <v>8400</v>
      </c>
      <c r="D16" t="s">
        <v>7966</v>
      </c>
      <c r="E16" t="s">
        <v>446</v>
      </c>
      <c r="G16" t="s">
        <v>433</v>
      </c>
      <c r="H16" t="s">
        <v>433</v>
      </c>
      <c r="I16" t="s">
        <v>2673</v>
      </c>
      <c r="J16" t="s">
        <v>453</v>
      </c>
      <c r="K16" t="s">
        <v>2673</v>
      </c>
      <c r="L16" t="s">
        <v>7878</v>
      </c>
      <c r="M16" t="s">
        <v>440</v>
      </c>
      <c r="N16" t="s">
        <v>768</v>
      </c>
      <c r="O16" t="s">
        <v>426</v>
      </c>
      <c r="P16" t="s">
        <v>766</v>
      </c>
      <c r="Q16">
        <v>45885.412476851852</v>
      </c>
      <c r="R16">
        <v>29.412476851852261</v>
      </c>
    </row>
    <row r="17" spans="1:18" x14ac:dyDescent="0.25">
      <c r="A17" t="s">
        <v>8459</v>
      </c>
      <c r="B17" s="3">
        <v>45856.354861111111</v>
      </c>
      <c r="C17" t="s">
        <v>8400</v>
      </c>
      <c r="D17" t="s">
        <v>7966</v>
      </c>
      <c r="E17" t="s">
        <v>446</v>
      </c>
      <c r="G17" t="s">
        <v>48</v>
      </c>
      <c r="H17" t="s">
        <v>47</v>
      </c>
      <c r="I17" t="s">
        <v>2673</v>
      </c>
      <c r="J17" t="s">
        <v>454</v>
      </c>
      <c r="K17" t="s">
        <v>2673</v>
      </c>
      <c r="L17" t="s">
        <v>7885</v>
      </c>
      <c r="M17" t="s">
        <v>425</v>
      </c>
      <c r="N17" t="s">
        <v>768</v>
      </c>
      <c r="O17" t="s">
        <v>426</v>
      </c>
      <c r="P17" t="s">
        <v>766</v>
      </c>
      <c r="Q17">
        <v>45873.321875000001</v>
      </c>
      <c r="R17">
        <v>17.321875000001455</v>
      </c>
    </row>
    <row r="18" spans="1:18" x14ac:dyDescent="0.25">
      <c r="A18" t="s">
        <v>8458</v>
      </c>
      <c r="B18" s="3">
        <v>45856.647916666669</v>
      </c>
      <c r="C18" t="s">
        <v>8400</v>
      </c>
      <c r="D18" t="s">
        <v>7889</v>
      </c>
      <c r="E18" t="s">
        <v>456</v>
      </c>
      <c r="G18" t="s">
        <v>48</v>
      </c>
      <c r="H18" t="s">
        <v>47</v>
      </c>
      <c r="I18" t="s">
        <v>2673</v>
      </c>
      <c r="J18" t="s">
        <v>455</v>
      </c>
      <c r="K18" t="s">
        <v>2673</v>
      </c>
      <c r="L18" t="s">
        <v>7885</v>
      </c>
      <c r="M18" t="s">
        <v>425</v>
      </c>
      <c r="N18" t="s">
        <v>768</v>
      </c>
      <c r="O18" t="s">
        <v>426</v>
      </c>
      <c r="P18" t="s">
        <v>766</v>
      </c>
      <c r="Q18">
        <v>45865.597546296296</v>
      </c>
      <c r="R18">
        <v>9.5975462962960592</v>
      </c>
    </row>
    <row r="19" spans="1:18" x14ac:dyDescent="0.25">
      <c r="A19" t="s">
        <v>8457</v>
      </c>
      <c r="B19" s="3">
        <v>45857.222916666666</v>
      </c>
      <c r="C19" t="s">
        <v>8400</v>
      </c>
      <c r="D19" t="s">
        <v>7925</v>
      </c>
      <c r="E19" t="s">
        <v>439</v>
      </c>
      <c r="G19" t="s">
        <v>7897</v>
      </c>
      <c r="H19" t="s">
        <v>37</v>
      </c>
      <c r="I19" t="s">
        <v>2673</v>
      </c>
      <c r="J19" t="s">
        <v>457</v>
      </c>
      <c r="K19" t="s">
        <v>2673</v>
      </c>
      <c r="L19" t="s">
        <v>7885</v>
      </c>
      <c r="M19" t="s">
        <v>425</v>
      </c>
      <c r="N19" t="s">
        <v>768</v>
      </c>
      <c r="O19" t="s">
        <v>426</v>
      </c>
      <c r="P19" t="s">
        <v>766</v>
      </c>
      <c r="Q19">
        <v>45865.598773148151</v>
      </c>
      <c r="R19">
        <v>8.59877314815094</v>
      </c>
    </row>
    <row r="20" spans="1:18" x14ac:dyDescent="0.25">
      <c r="A20" t="s">
        <v>8456</v>
      </c>
      <c r="B20" s="3">
        <v>45857.431944444441</v>
      </c>
      <c r="C20" t="s">
        <v>8400</v>
      </c>
      <c r="D20" t="s">
        <v>8026</v>
      </c>
      <c r="E20" t="s">
        <v>459</v>
      </c>
      <c r="G20" t="s">
        <v>42</v>
      </c>
      <c r="H20" t="s">
        <v>41</v>
      </c>
      <c r="I20" t="s">
        <v>2673</v>
      </c>
      <c r="J20" t="s">
        <v>458</v>
      </c>
      <c r="K20" t="s">
        <v>2673</v>
      </c>
      <c r="L20" t="s">
        <v>7885</v>
      </c>
      <c r="M20" t="s">
        <v>425</v>
      </c>
      <c r="N20" t="s">
        <v>771</v>
      </c>
      <c r="O20" t="s">
        <v>426</v>
      </c>
      <c r="P20" t="s">
        <v>766</v>
      </c>
      <c r="Q20">
        <v>45865.598599537036</v>
      </c>
      <c r="R20">
        <v>8.598599537035625</v>
      </c>
    </row>
    <row r="21" spans="1:18" x14ac:dyDescent="0.25">
      <c r="A21" t="s">
        <v>8455</v>
      </c>
      <c r="B21" s="3">
        <v>45857.51666666667</v>
      </c>
      <c r="C21" t="s">
        <v>8400</v>
      </c>
      <c r="D21" t="s">
        <v>7925</v>
      </c>
      <c r="E21" t="s">
        <v>439</v>
      </c>
      <c r="G21" t="s">
        <v>433</v>
      </c>
      <c r="H21" t="s">
        <v>433</v>
      </c>
      <c r="I21" t="s">
        <v>2673</v>
      </c>
      <c r="J21" t="s">
        <v>460</v>
      </c>
      <c r="K21" t="s">
        <v>2673</v>
      </c>
      <c r="L21" t="s">
        <v>7872</v>
      </c>
      <c r="M21" t="s">
        <v>443</v>
      </c>
      <c r="N21" t="s">
        <v>771</v>
      </c>
      <c r="O21" t="s">
        <v>426</v>
      </c>
      <c r="P21" t="s">
        <v>766</v>
      </c>
      <c r="Q21">
        <v>45861.59784722222</v>
      </c>
      <c r="R21">
        <v>4.5978472222195705</v>
      </c>
    </row>
    <row r="22" spans="1:18" x14ac:dyDescent="0.25">
      <c r="A22" t="s">
        <v>8454</v>
      </c>
      <c r="B22" s="3">
        <v>45858.343055555553</v>
      </c>
      <c r="C22" t="s">
        <v>8400</v>
      </c>
      <c r="D22" t="s">
        <v>8026</v>
      </c>
      <c r="E22" t="s">
        <v>459</v>
      </c>
      <c r="G22" t="s">
        <v>191</v>
      </c>
      <c r="H22" t="s">
        <v>190</v>
      </c>
      <c r="I22" t="s">
        <v>2673</v>
      </c>
      <c r="J22" t="s">
        <v>462</v>
      </c>
      <c r="K22" t="s">
        <v>2673</v>
      </c>
      <c r="L22" t="s">
        <v>7878</v>
      </c>
      <c r="M22" t="s">
        <v>440</v>
      </c>
      <c r="N22" t="s">
        <v>771</v>
      </c>
      <c r="O22" t="s">
        <v>426</v>
      </c>
      <c r="P22" t="s">
        <v>766</v>
      </c>
      <c r="Q22">
        <v>45866.304398148146</v>
      </c>
      <c r="R22">
        <v>8.3043981481459923</v>
      </c>
    </row>
    <row r="23" spans="1:18" x14ac:dyDescent="0.25">
      <c r="A23" t="s">
        <v>8453</v>
      </c>
      <c r="B23" s="3">
        <v>45859.327777777777</v>
      </c>
      <c r="C23" t="s">
        <v>8400</v>
      </c>
      <c r="D23" t="s">
        <v>8026</v>
      </c>
      <c r="E23" t="s">
        <v>459</v>
      </c>
      <c r="G23" t="s">
        <v>70</v>
      </c>
      <c r="H23" t="s">
        <v>69</v>
      </c>
      <c r="I23" t="s">
        <v>2673</v>
      </c>
      <c r="J23" t="s">
        <v>463</v>
      </c>
      <c r="K23" t="s">
        <v>2673</v>
      </c>
      <c r="L23" t="s">
        <v>7878</v>
      </c>
      <c r="M23" t="s">
        <v>440</v>
      </c>
      <c r="N23" t="s">
        <v>771</v>
      </c>
      <c r="O23" t="s">
        <v>426</v>
      </c>
      <c r="P23" t="s">
        <v>766</v>
      </c>
      <c r="Q23">
        <v>45865.457824074074</v>
      </c>
      <c r="R23">
        <v>6.4578240740738693</v>
      </c>
    </row>
    <row r="24" spans="1:18" x14ac:dyDescent="0.25">
      <c r="A24" t="s">
        <v>8452</v>
      </c>
      <c r="B24" s="3">
        <v>45859.493750000001</v>
      </c>
      <c r="C24" t="s">
        <v>8400</v>
      </c>
      <c r="D24" t="s">
        <v>8000</v>
      </c>
      <c r="E24" t="s">
        <v>435</v>
      </c>
      <c r="G24" t="s">
        <v>40</v>
      </c>
      <c r="H24" t="s">
        <v>39</v>
      </c>
      <c r="I24" t="s">
        <v>2673</v>
      </c>
      <c r="J24" t="s">
        <v>464</v>
      </c>
      <c r="K24" t="s">
        <v>2673</v>
      </c>
      <c r="L24" t="s">
        <v>7885</v>
      </c>
      <c r="M24" t="s">
        <v>425</v>
      </c>
      <c r="N24" t="s">
        <v>771</v>
      </c>
      <c r="O24" t="s">
        <v>426</v>
      </c>
      <c r="P24" t="s">
        <v>766</v>
      </c>
      <c r="Q24">
        <v>45872.315740740742</v>
      </c>
      <c r="R24">
        <v>13.315740740741603</v>
      </c>
    </row>
    <row r="25" spans="1:18" x14ac:dyDescent="0.25">
      <c r="A25" t="s">
        <v>8450</v>
      </c>
      <c r="B25" s="3">
        <v>45859.530555555553</v>
      </c>
      <c r="C25" t="s">
        <v>8400</v>
      </c>
      <c r="D25" t="s">
        <v>7925</v>
      </c>
      <c r="E25" t="s">
        <v>439</v>
      </c>
      <c r="G25" t="s">
        <v>48</v>
      </c>
      <c r="H25" t="s">
        <v>47</v>
      </c>
      <c r="I25" t="s">
        <v>2673</v>
      </c>
      <c r="J25" t="s">
        <v>465</v>
      </c>
      <c r="K25" t="s">
        <v>2673</v>
      </c>
      <c r="L25" t="s">
        <v>7885</v>
      </c>
      <c r="M25" t="s">
        <v>425</v>
      </c>
      <c r="N25" t="s">
        <v>771</v>
      </c>
      <c r="O25" t="s">
        <v>426</v>
      </c>
      <c r="P25" t="s">
        <v>766</v>
      </c>
      <c r="Q25">
        <v>45865.599016203705</v>
      </c>
      <c r="R25">
        <v>6.599016203705105</v>
      </c>
    </row>
    <row r="26" spans="1:18" x14ac:dyDescent="0.25">
      <c r="A26" t="s">
        <v>8449</v>
      </c>
      <c r="B26" s="3">
        <v>45859.530555555553</v>
      </c>
      <c r="C26" t="s">
        <v>8400</v>
      </c>
      <c r="D26" t="s">
        <v>7925</v>
      </c>
      <c r="E26" t="s">
        <v>439</v>
      </c>
      <c r="G26" t="s">
        <v>48</v>
      </c>
      <c r="H26" t="s">
        <v>47</v>
      </c>
      <c r="I26" t="s">
        <v>2673</v>
      </c>
      <c r="J26" t="s">
        <v>466</v>
      </c>
      <c r="K26" t="s">
        <v>2673</v>
      </c>
      <c r="L26" t="s">
        <v>7885</v>
      </c>
      <c r="M26" t="s">
        <v>425</v>
      </c>
      <c r="N26" t="s">
        <v>771</v>
      </c>
      <c r="O26" t="s">
        <v>426</v>
      </c>
      <c r="P26" t="s">
        <v>766</v>
      </c>
      <c r="Q26">
        <v>45870.317071759258</v>
      </c>
      <c r="R26">
        <v>11.317071759258397</v>
      </c>
    </row>
    <row r="27" spans="1:18" x14ac:dyDescent="0.25">
      <c r="A27" t="s">
        <v>8451</v>
      </c>
      <c r="B27" s="3">
        <v>45859.530555555553</v>
      </c>
      <c r="C27" t="s">
        <v>8400</v>
      </c>
      <c r="D27" t="s">
        <v>7925</v>
      </c>
      <c r="E27" t="s">
        <v>439</v>
      </c>
      <c r="G27" t="s">
        <v>48</v>
      </c>
      <c r="H27" t="s">
        <v>47</v>
      </c>
      <c r="I27" t="s">
        <v>2673</v>
      </c>
      <c r="J27" t="s">
        <v>467</v>
      </c>
      <c r="K27" t="s">
        <v>2673</v>
      </c>
      <c r="L27" t="s">
        <v>7885</v>
      </c>
      <c r="M27" t="s">
        <v>425</v>
      </c>
      <c r="N27" t="s">
        <v>771</v>
      </c>
      <c r="O27" t="s">
        <v>426</v>
      </c>
      <c r="P27" t="s">
        <v>766</v>
      </c>
      <c r="Q27">
        <v>45865.599236111113</v>
      </c>
      <c r="R27">
        <v>6.5992361111129867</v>
      </c>
    </row>
    <row r="28" spans="1:18" x14ac:dyDescent="0.25">
      <c r="A28" t="s">
        <v>8448</v>
      </c>
      <c r="B28" s="3">
        <v>45860.296527777777</v>
      </c>
      <c r="C28" t="s">
        <v>8400</v>
      </c>
      <c r="D28" t="s">
        <v>7881</v>
      </c>
      <c r="E28" t="s">
        <v>437</v>
      </c>
      <c r="G28" t="s">
        <v>42</v>
      </c>
      <c r="H28" t="s">
        <v>41</v>
      </c>
      <c r="I28" t="s">
        <v>2673</v>
      </c>
      <c r="J28" t="s">
        <v>468</v>
      </c>
      <c r="K28" t="s">
        <v>2673</v>
      </c>
      <c r="L28" t="s">
        <v>7878</v>
      </c>
      <c r="M28" t="s">
        <v>440</v>
      </c>
      <c r="N28" t="s">
        <v>771</v>
      </c>
      <c r="O28" t="s">
        <v>426</v>
      </c>
      <c r="P28" t="s">
        <v>766</v>
      </c>
      <c r="Q28">
        <v>45871.310231481482</v>
      </c>
      <c r="R28">
        <v>11.310231481482333</v>
      </c>
    </row>
    <row r="29" spans="1:18" x14ac:dyDescent="0.25">
      <c r="A29" t="s">
        <v>8446</v>
      </c>
      <c r="B29" s="3">
        <v>45860.304861111108</v>
      </c>
      <c r="C29" t="s">
        <v>8400</v>
      </c>
      <c r="D29" t="s">
        <v>8026</v>
      </c>
      <c r="E29" t="s">
        <v>459</v>
      </c>
      <c r="G29" t="s">
        <v>433</v>
      </c>
      <c r="H29" t="s">
        <v>433</v>
      </c>
      <c r="I29" t="s">
        <v>2673</v>
      </c>
      <c r="J29" t="s">
        <v>469</v>
      </c>
      <c r="K29" t="s">
        <v>2673</v>
      </c>
      <c r="L29" t="s">
        <v>7885</v>
      </c>
      <c r="M29" t="s">
        <v>425</v>
      </c>
      <c r="N29" t="s">
        <v>771</v>
      </c>
      <c r="O29" t="s">
        <v>426</v>
      </c>
      <c r="P29" t="s">
        <v>766</v>
      </c>
      <c r="Q29">
        <v>45873.321828703702</v>
      </c>
      <c r="R29">
        <v>13.321828703701613</v>
      </c>
    </row>
    <row r="30" spans="1:18" x14ac:dyDescent="0.25">
      <c r="A30" t="s">
        <v>8445</v>
      </c>
      <c r="B30" s="3">
        <v>45860.304861111108</v>
      </c>
      <c r="C30" t="s">
        <v>8400</v>
      </c>
      <c r="D30" t="s">
        <v>8026</v>
      </c>
      <c r="E30" t="s">
        <v>459</v>
      </c>
      <c r="G30" t="s">
        <v>76</v>
      </c>
      <c r="H30" t="s">
        <v>75</v>
      </c>
      <c r="I30" t="s">
        <v>2673</v>
      </c>
      <c r="J30" t="s">
        <v>470</v>
      </c>
      <c r="K30" t="s">
        <v>2673</v>
      </c>
      <c r="L30" t="s">
        <v>7878</v>
      </c>
      <c r="M30" t="s">
        <v>440</v>
      </c>
      <c r="N30" t="s">
        <v>771</v>
      </c>
      <c r="O30" t="s">
        <v>426</v>
      </c>
      <c r="P30" t="s">
        <v>766</v>
      </c>
      <c r="Q30">
        <v>45865.460173611114</v>
      </c>
      <c r="R30">
        <v>5.4601736111144419</v>
      </c>
    </row>
    <row r="31" spans="1:18" x14ac:dyDescent="0.25">
      <c r="A31" t="s">
        <v>8447</v>
      </c>
      <c r="B31" s="3">
        <v>45860.304861111108</v>
      </c>
      <c r="C31" t="s">
        <v>8400</v>
      </c>
      <c r="D31" t="s">
        <v>7988</v>
      </c>
      <c r="E31" t="s">
        <v>472</v>
      </c>
      <c r="G31" t="s">
        <v>20</v>
      </c>
      <c r="H31" t="s">
        <v>19</v>
      </c>
      <c r="I31" t="s">
        <v>2673</v>
      </c>
      <c r="J31" t="s">
        <v>471</v>
      </c>
      <c r="K31" t="s">
        <v>2673</v>
      </c>
      <c r="L31" t="s">
        <v>7872</v>
      </c>
      <c r="M31" t="s">
        <v>443</v>
      </c>
      <c r="N31" t="s">
        <v>771</v>
      </c>
      <c r="O31" t="s">
        <v>426</v>
      </c>
      <c r="P31" t="s">
        <v>766</v>
      </c>
      <c r="Q31">
        <v>45870.317326388889</v>
      </c>
      <c r="R31">
        <v>10.317326388889342</v>
      </c>
    </row>
    <row r="32" spans="1:18" x14ac:dyDescent="0.25">
      <c r="A32" t="s">
        <v>8442</v>
      </c>
      <c r="B32" s="3">
        <v>45860.343055555553</v>
      </c>
      <c r="C32" t="s">
        <v>8400</v>
      </c>
      <c r="D32" t="s">
        <v>7925</v>
      </c>
      <c r="E32" t="s">
        <v>439</v>
      </c>
      <c r="G32" t="s">
        <v>20</v>
      </c>
      <c r="H32" t="s">
        <v>19</v>
      </c>
      <c r="I32" t="s">
        <v>2673</v>
      </c>
      <c r="J32" t="s">
        <v>8443</v>
      </c>
      <c r="K32" t="s">
        <v>2673</v>
      </c>
      <c r="L32" t="s">
        <v>7872</v>
      </c>
      <c r="M32" t="s">
        <v>443</v>
      </c>
      <c r="N32" t="s">
        <v>771</v>
      </c>
      <c r="O32" t="s">
        <v>426</v>
      </c>
      <c r="P32" t="s">
        <v>766</v>
      </c>
      <c r="Q32">
        <v>45873.323923611111</v>
      </c>
      <c r="R32">
        <v>13.32392361111124</v>
      </c>
    </row>
    <row r="33" spans="1:18" x14ac:dyDescent="0.25">
      <c r="A33" t="s">
        <v>8444</v>
      </c>
      <c r="B33" s="3">
        <v>45860.343055555553</v>
      </c>
      <c r="C33" t="s">
        <v>8400</v>
      </c>
      <c r="D33" t="s">
        <v>7925</v>
      </c>
      <c r="E33" t="s">
        <v>439</v>
      </c>
      <c r="G33" t="s">
        <v>24</v>
      </c>
      <c r="H33" t="s">
        <v>23</v>
      </c>
      <c r="I33" t="s">
        <v>2673</v>
      </c>
      <c r="J33" t="s">
        <v>8443</v>
      </c>
      <c r="K33" t="s">
        <v>2673</v>
      </c>
      <c r="L33" t="s">
        <v>7872</v>
      </c>
      <c r="M33" t="s">
        <v>443</v>
      </c>
      <c r="N33" t="s">
        <v>771</v>
      </c>
      <c r="O33" t="s">
        <v>426</v>
      </c>
      <c r="P33" t="s">
        <v>766</v>
      </c>
      <c r="Q33">
        <v>45873.323923611111</v>
      </c>
      <c r="R33">
        <v>13.32392361111124</v>
      </c>
    </row>
    <row r="34" spans="1:18" x14ac:dyDescent="0.25">
      <c r="A34" t="s">
        <v>8441</v>
      </c>
      <c r="B34" s="3">
        <v>45860.436805555553</v>
      </c>
      <c r="C34" t="s">
        <v>8400</v>
      </c>
      <c r="D34" t="s">
        <v>7885</v>
      </c>
      <c r="E34" t="s">
        <v>425</v>
      </c>
      <c r="G34" t="s">
        <v>42</v>
      </c>
      <c r="H34" t="s">
        <v>41</v>
      </c>
      <c r="I34" t="s">
        <v>2673</v>
      </c>
      <c r="J34" t="s">
        <v>474</v>
      </c>
      <c r="K34" t="s">
        <v>2673</v>
      </c>
      <c r="L34" t="s">
        <v>7885</v>
      </c>
      <c r="M34" t="s">
        <v>425</v>
      </c>
      <c r="N34" t="s">
        <v>771</v>
      </c>
      <c r="O34" t="s">
        <v>426</v>
      </c>
      <c r="P34" t="s">
        <v>766</v>
      </c>
      <c r="Q34">
        <v>45865.463912037034</v>
      </c>
      <c r="R34">
        <v>5.4639120370338787</v>
      </c>
    </row>
    <row r="35" spans="1:18" x14ac:dyDescent="0.25">
      <c r="A35" t="s">
        <v>8438</v>
      </c>
      <c r="B35" s="3">
        <v>45860.64166666667</v>
      </c>
      <c r="C35" t="s">
        <v>8400</v>
      </c>
      <c r="D35" t="s">
        <v>7885</v>
      </c>
      <c r="E35" t="s">
        <v>425</v>
      </c>
      <c r="G35" t="s">
        <v>42</v>
      </c>
      <c r="H35" t="s">
        <v>41</v>
      </c>
      <c r="I35" t="s">
        <v>2673</v>
      </c>
      <c r="J35" t="s">
        <v>475</v>
      </c>
      <c r="K35" t="s">
        <v>2673</v>
      </c>
      <c r="L35" t="s">
        <v>7885</v>
      </c>
      <c r="M35" t="s">
        <v>425</v>
      </c>
      <c r="N35" t="s">
        <v>771</v>
      </c>
      <c r="O35" t="s">
        <v>426</v>
      </c>
      <c r="P35" t="s">
        <v>766</v>
      </c>
      <c r="Q35">
        <v>45865.599907407406</v>
      </c>
      <c r="R35">
        <v>5.5999074074061355</v>
      </c>
    </row>
    <row r="36" spans="1:18" x14ac:dyDescent="0.25">
      <c r="A36" t="s">
        <v>8439</v>
      </c>
      <c r="B36" s="3">
        <v>45860.64166666667</v>
      </c>
      <c r="C36" t="s">
        <v>8400</v>
      </c>
      <c r="D36" t="s">
        <v>8000</v>
      </c>
      <c r="E36" t="s">
        <v>435</v>
      </c>
      <c r="G36" t="s">
        <v>433</v>
      </c>
      <c r="H36" t="s">
        <v>433</v>
      </c>
      <c r="I36" t="s">
        <v>2673</v>
      </c>
      <c r="J36" t="s">
        <v>476</v>
      </c>
      <c r="K36" t="s">
        <v>2673</v>
      </c>
      <c r="L36" t="s">
        <v>7885</v>
      </c>
      <c r="M36" t="s">
        <v>425</v>
      </c>
      <c r="N36" t="s">
        <v>771</v>
      </c>
      <c r="O36" t="s">
        <v>426</v>
      </c>
      <c r="P36" t="s">
        <v>766</v>
      </c>
      <c r="Q36">
        <v>45856.59946759259</v>
      </c>
      <c r="R36">
        <v>-3.4005324074096279</v>
      </c>
    </row>
    <row r="37" spans="1:18" x14ac:dyDescent="0.25">
      <c r="A37" t="s">
        <v>8440</v>
      </c>
      <c r="B37" s="3">
        <v>45860.64166666667</v>
      </c>
      <c r="C37" t="s">
        <v>8400</v>
      </c>
      <c r="D37" t="s">
        <v>8000</v>
      </c>
      <c r="E37" t="s">
        <v>435</v>
      </c>
      <c r="G37" t="s">
        <v>24</v>
      </c>
      <c r="H37" t="s">
        <v>23</v>
      </c>
      <c r="I37" t="s">
        <v>2673</v>
      </c>
      <c r="J37" t="s">
        <v>477</v>
      </c>
      <c r="K37" t="s">
        <v>2673</v>
      </c>
      <c r="L37" t="s">
        <v>7872</v>
      </c>
      <c r="M37" t="s">
        <v>443</v>
      </c>
      <c r="N37" t="s">
        <v>771</v>
      </c>
      <c r="O37" t="s">
        <v>426</v>
      </c>
      <c r="P37" t="s">
        <v>766</v>
      </c>
      <c r="Q37">
        <v>45871.32608796296</v>
      </c>
      <c r="R37">
        <v>11.326087962959718</v>
      </c>
    </row>
    <row r="38" spans="1:18" x14ac:dyDescent="0.25">
      <c r="A38" t="s">
        <v>8437</v>
      </c>
      <c r="B38" s="3">
        <v>45861</v>
      </c>
      <c r="C38" t="s">
        <v>8400</v>
      </c>
      <c r="D38" t="s">
        <v>7988</v>
      </c>
      <c r="E38" t="s">
        <v>472</v>
      </c>
      <c r="G38" t="s">
        <v>24</v>
      </c>
      <c r="H38" t="s">
        <v>23</v>
      </c>
      <c r="I38" t="s">
        <v>2673</v>
      </c>
      <c r="J38" t="s">
        <v>478</v>
      </c>
      <c r="K38" t="s">
        <v>2673</v>
      </c>
      <c r="L38" t="s">
        <v>7885</v>
      </c>
      <c r="M38" t="s">
        <v>425</v>
      </c>
      <c r="N38" t="s">
        <v>771</v>
      </c>
      <c r="O38" t="s">
        <v>426</v>
      </c>
      <c r="P38" t="s">
        <v>766</v>
      </c>
      <c r="Q38">
        <v>45875.576631944445</v>
      </c>
      <c r="R38">
        <v>14.576631944444671</v>
      </c>
    </row>
    <row r="39" spans="1:18" x14ac:dyDescent="0.25">
      <c r="A39" t="s">
        <v>8436</v>
      </c>
      <c r="B39" s="3">
        <v>45861.294444444444</v>
      </c>
      <c r="C39" t="s">
        <v>8400</v>
      </c>
      <c r="D39" t="s">
        <v>7881</v>
      </c>
      <c r="E39" t="s">
        <v>437</v>
      </c>
      <c r="G39" t="s">
        <v>12</v>
      </c>
      <c r="H39" t="s">
        <v>11</v>
      </c>
      <c r="I39" t="s">
        <v>2673</v>
      </c>
      <c r="J39" t="s">
        <v>479</v>
      </c>
      <c r="K39" t="s">
        <v>2673</v>
      </c>
      <c r="L39" t="s">
        <v>7878</v>
      </c>
      <c r="M39" t="s">
        <v>440</v>
      </c>
      <c r="N39" t="s">
        <v>771</v>
      </c>
      <c r="O39" t="s">
        <v>426</v>
      </c>
      <c r="P39" t="s">
        <v>766</v>
      </c>
      <c r="Q39">
        <v>45866.304710648146</v>
      </c>
      <c r="R39">
        <v>5.3047106481462833</v>
      </c>
    </row>
    <row r="40" spans="1:18" x14ac:dyDescent="0.25">
      <c r="A40" t="s">
        <v>8435</v>
      </c>
      <c r="B40" s="3">
        <v>45861.311111111114</v>
      </c>
      <c r="C40" t="s">
        <v>8400</v>
      </c>
      <c r="D40" t="s">
        <v>7889</v>
      </c>
      <c r="E40" t="s">
        <v>456</v>
      </c>
      <c r="G40" t="s">
        <v>12</v>
      </c>
      <c r="H40" t="s">
        <v>11</v>
      </c>
      <c r="I40" t="s">
        <v>2673</v>
      </c>
      <c r="J40" t="s">
        <v>480</v>
      </c>
      <c r="K40" t="s">
        <v>2673</v>
      </c>
      <c r="L40" t="s">
        <v>7878</v>
      </c>
      <c r="M40" t="s">
        <v>440</v>
      </c>
      <c r="N40" t="s">
        <v>771</v>
      </c>
      <c r="O40" t="s">
        <v>426</v>
      </c>
      <c r="P40" t="s">
        <v>766</v>
      </c>
      <c r="Q40">
        <v>45866.305092592593</v>
      </c>
      <c r="R40">
        <v>5.3050925925927004</v>
      </c>
    </row>
    <row r="41" spans="1:18" x14ac:dyDescent="0.25">
      <c r="A41" t="s">
        <v>8434</v>
      </c>
      <c r="B41" s="3">
        <v>45863</v>
      </c>
      <c r="C41" t="s">
        <v>8400</v>
      </c>
      <c r="D41" t="s">
        <v>8122</v>
      </c>
      <c r="E41" t="s">
        <v>482</v>
      </c>
      <c r="G41" t="s">
        <v>433</v>
      </c>
      <c r="H41" t="s">
        <v>433</v>
      </c>
      <c r="I41" t="s">
        <v>2673</v>
      </c>
      <c r="J41" t="s">
        <v>481</v>
      </c>
      <c r="K41" t="s">
        <v>2673</v>
      </c>
      <c r="L41" t="s">
        <v>7878</v>
      </c>
      <c r="M41" t="s">
        <v>440</v>
      </c>
      <c r="N41" t="s">
        <v>771</v>
      </c>
      <c r="O41" t="s">
        <v>426</v>
      </c>
      <c r="P41" t="s">
        <v>766</v>
      </c>
      <c r="Q41">
        <v>45866.305347222224</v>
      </c>
      <c r="R41">
        <v>3.3053472222236451</v>
      </c>
    </row>
    <row r="42" spans="1:18" x14ac:dyDescent="0.25">
      <c r="A42" t="s">
        <v>8429</v>
      </c>
      <c r="B42" s="3">
        <v>45864</v>
      </c>
      <c r="C42" t="s">
        <v>8400</v>
      </c>
      <c r="D42" t="s">
        <v>7893</v>
      </c>
      <c r="E42" t="s">
        <v>484</v>
      </c>
      <c r="G42" t="s">
        <v>28</v>
      </c>
      <c r="H42" t="s">
        <v>27</v>
      </c>
      <c r="I42" t="s">
        <v>2673</v>
      </c>
      <c r="J42" t="s">
        <v>483</v>
      </c>
      <c r="K42" t="s">
        <v>2673</v>
      </c>
      <c r="L42" t="s">
        <v>7885</v>
      </c>
      <c r="M42" t="s">
        <v>425</v>
      </c>
      <c r="N42" t="s">
        <v>771</v>
      </c>
      <c r="O42" t="s">
        <v>426</v>
      </c>
      <c r="P42" t="s">
        <v>766</v>
      </c>
      <c r="Q42">
        <v>45878.295358796298</v>
      </c>
      <c r="R42">
        <v>14.295358796298387</v>
      </c>
    </row>
    <row r="43" spans="1:18" x14ac:dyDescent="0.25">
      <c r="A43" t="s">
        <v>8428</v>
      </c>
      <c r="B43" s="3">
        <v>45864</v>
      </c>
      <c r="C43" t="s">
        <v>8400</v>
      </c>
      <c r="D43" t="s">
        <v>7925</v>
      </c>
      <c r="E43" t="s">
        <v>439</v>
      </c>
      <c r="G43" t="s">
        <v>50</v>
      </c>
      <c r="H43" t="s">
        <v>49</v>
      </c>
      <c r="I43" t="s">
        <v>2673</v>
      </c>
      <c r="J43" t="s">
        <v>485</v>
      </c>
      <c r="K43" t="s">
        <v>2673</v>
      </c>
      <c r="L43" t="s">
        <v>7885</v>
      </c>
      <c r="M43" t="s">
        <v>425</v>
      </c>
      <c r="N43" t="s">
        <v>771</v>
      </c>
      <c r="O43" t="s">
        <v>426</v>
      </c>
      <c r="P43" t="s">
        <v>766</v>
      </c>
      <c r="Q43">
        <v>45878.295266203706</v>
      </c>
      <c r="R43">
        <v>14.295266203705978</v>
      </c>
    </row>
    <row r="44" spans="1:18" x14ac:dyDescent="0.25">
      <c r="A44" t="s">
        <v>8431</v>
      </c>
      <c r="B44" s="3">
        <v>45864</v>
      </c>
      <c r="C44" t="s">
        <v>8400</v>
      </c>
      <c r="D44" t="s">
        <v>8000</v>
      </c>
      <c r="E44" t="s">
        <v>435</v>
      </c>
      <c r="G44" t="s">
        <v>48</v>
      </c>
      <c r="H44" t="s">
        <v>47</v>
      </c>
      <c r="I44" t="s">
        <v>2673</v>
      </c>
      <c r="J44" t="s">
        <v>486</v>
      </c>
      <c r="K44" t="s">
        <v>2673</v>
      </c>
      <c r="L44" t="s">
        <v>7885</v>
      </c>
      <c r="M44" t="s">
        <v>425</v>
      </c>
      <c r="N44" t="s">
        <v>771</v>
      </c>
      <c r="O44" t="s">
        <v>426</v>
      </c>
      <c r="P44" t="s">
        <v>766</v>
      </c>
      <c r="Q44">
        <v>45873.322048611109</v>
      </c>
      <c r="R44">
        <v>9.3220486111094942</v>
      </c>
    </row>
    <row r="45" spans="1:18" x14ac:dyDescent="0.25">
      <c r="A45" t="s">
        <v>8432</v>
      </c>
      <c r="B45" s="3">
        <v>45864</v>
      </c>
      <c r="C45" t="s">
        <v>8400</v>
      </c>
      <c r="D45" t="s">
        <v>7878</v>
      </c>
      <c r="E45" t="s">
        <v>440</v>
      </c>
      <c r="G45" t="s">
        <v>433</v>
      </c>
      <c r="H45" t="s">
        <v>433</v>
      </c>
      <c r="I45" t="s">
        <v>2673</v>
      </c>
      <c r="J45" t="s">
        <v>487</v>
      </c>
      <c r="K45" t="s">
        <v>2673</v>
      </c>
      <c r="L45" t="s">
        <v>7878</v>
      </c>
      <c r="M45" t="s">
        <v>440</v>
      </c>
      <c r="N45" t="s">
        <v>771</v>
      </c>
      <c r="O45" t="s">
        <v>426</v>
      </c>
      <c r="P45" t="s">
        <v>766</v>
      </c>
      <c r="Q45">
        <v>45871.310833333337</v>
      </c>
      <c r="R45">
        <v>7.3108333333366318</v>
      </c>
    </row>
    <row r="46" spans="1:18" x14ac:dyDescent="0.25">
      <c r="A46" t="s">
        <v>8433</v>
      </c>
      <c r="B46" s="3">
        <v>45864</v>
      </c>
      <c r="C46" t="s">
        <v>8400</v>
      </c>
      <c r="D46" t="s">
        <v>7881</v>
      </c>
      <c r="E46" t="s">
        <v>437</v>
      </c>
      <c r="G46" t="s">
        <v>12</v>
      </c>
      <c r="H46" t="s">
        <v>11</v>
      </c>
      <c r="I46" t="s">
        <v>2673</v>
      </c>
      <c r="J46" t="s">
        <v>488</v>
      </c>
      <c r="K46" t="s">
        <v>2673</v>
      </c>
      <c r="L46" t="s">
        <v>7878</v>
      </c>
      <c r="M46" t="s">
        <v>440</v>
      </c>
      <c r="N46" t="s">
        <v>771</v>
      </c>
      <c r="O46" t="s">
        <v>426</v>
      </c>
      <c r="P46" t="s">
        <v>766</v>
      </c>
      <c r="Q46">
        <v>45866.305555555555</v>
      </c>
      <c r="R46">
        <v>2.3055555555547471</v>
      </c>
    </row>
    <row r="47" spans="1:18" x14ac:dyDescent="0.25">
      <c r="A47" t="s">
        <v>8430</v>
      </c>
      <c r="B47" s="3">
        <v>45864</v>
      </c>
      <c r="C47" t="s">
        <v>8400</v>
      </c>
      <c r="D47" t="s">
        <v>8026</v>
      </c>
      <c r="E47" t="s">
        <v>459</v>
      </c>
      <c r="G47" t="s">
        <v>78</v>
      </c>
      <c r="H47" t="s">
        <v>77</v>
      </c>
      <c r="I47" t="s">
        <v>2673</v>
      </c>
      <c r="J47" t="s">
        <v>489</v>
      </c>
      <c r="K47" t="s">
        <v>2673</v>
      </c>
      <c r="L47" t="s">
        <v>7878</v>
      </c>
      <c r="M47" t="s">
        <v>440</v>
      </c>
      <c r="N47" t="s">
        <v>768</v>
      </c>
      <c r="O47" t="s">
        <v>426</v>
      </c>
      <c r="P47" t="s">
        <v>766</v>
      </c>
      <c r="Q47">
        <v>45885.412615740737</v>
      </c>
      <c r="R47">
        <v>21.412615740737238</v>
      </c>
    </row>
    <row r="48" spans="1:18" x14ac:dyDescent="0.25">
      <c r="A48" t="s">
        <v>8427</v>
      </c>
      <c r="B48" s="3">
        <v>45864</v>
      </c>
      <c r="C48" t="s">
        <v>8400</v>
      </c>
      <c r="D48" t="s">
        <v>7913</v>
      </c>
      <c r="E48" t="s">
        <v>491</v>
      </c>
      <c r="G48" t="s">
        <v>433</v>
      </c>
      <c r="H48" t="s">
        <v>433</v>
      </c>
      <c r="I48" t="s">
        <v>2673</v>
      </c>
      <c r="J48" t="s">
        <v>490</v>
      </c>
      <c r="K48" t="s">
        <v>2673</v>
      </c>
      <c r="L48" t="s">
        <v>7872</v>
      </c>
      <c r="M48" t="s">
        <v>443</v>
      </c>
      <c r="N48" t="s">
        <v>771</v>
      </c>
      <c r="O48" t="s">
        <v>426</v>
      </c>
      <c r="P48" t="s">
        <v>766</v>
      </c>
      <c r="Q48">
        <v>45873.324178240742</v>
      </c>
      <c r="R48">
        <v>9.3241782407421852</v>
      </c>
    </row>
    <row r="49" spans="1:18" x14ac:dyDescent="0.25">
      <c r="A49" t="s">
        <v>8426</v>
      </c>
      <c r="B49" s="3">
        <v>45864</v>
      </c>
      <c r="C49" t="s">
        <v>8400</v>
      </c>
      <c r="D49" t="s">
        <v>7966</v>
      </c>
      <c r="E49" t="s">
        <v>446</v>
      </c>
      <c r="G49" t="s">
        <v>433</v>
      </c>
      <c r="H49" t="s">
        <v>433</v>
      </c>
      <c r="I49" t="s">
        <v>2673</v>
      </c>
      <c r="J49" t="s">
        <v>492</v>
      </c>
      <c r="K49" t="s">
        <v>2673</v>
      </c>
      <c r="L49" t="s">
        <v>7921</v>
      </c>
      <c r="M49" t="s">
        <v>429</v>
      </c>
      <c r="N49" t="s">
        <v>771</v>
      </c>
      <c r="O49" t="s">
        <v>430</v>
      </c>
      <c r="P49" t="s">
        <v>766</v>
      </c>
      <c r="Q49">
        <v>45870.315740740742</v>
      </c>
      <c r="R49">
        <v>6.3157407407416031</v>
      </c>
    </row>
    <row r="50" spans="1:18" x14ac:dyDescent="0.25">
      <c r="A50" t="s">
        <v>8425</v>
      </c>
      <c r="B50" s="3">
        <v>45865.573946759258</v>
      </c>
      <c r="C50" t="s">
        <v>8400</v>
      </c>
      <c r="D50" t="s">
        <v>7872</v>
      </c>
      <c r="E50" t="s">
        <v>443</v>
      </c>
      <c r="G50" t="s">
        <v>32</v>
      </c>
      <c r="H50" t="s">
        <v>31</v>
      </c>
      <c r="I50" t="s">
        <v>2673</v>
      </c>
      <c r="J50" t="s">
        <v>493</v>
      </c>
      <c r="K50" t="s">
        <v>494</v>
      </c>
      <c r="L50" t="s">
        <v>7872</v>
      </c>
      <c r="M50" t="s">
        <v>443</v>
      </c>
      <c r="N50" t="s">
        <v>771</v>
      </c>
      <c r="O50" t="s">
        <v>426</v>
      </c>
      <c r="P50" t="s">
        <v>766</v>
      </c>
      <c r="Q50">
        <v>45865.575821759259</v>
      </c>
      <c r="R50">
        <v>0.57582175925927004</v>
      </c>
    </row>
    <row r="51" spans="1:18" x14ac:dyDescent="0.25">
      <c r="A51" t="s">
        <v>8424</v>
      </c>
      <c r="B51" s="3">
        <v>45865.581585648149</v>
      </c>
      <c r="C51" t="s">
        <v>8400</v>
      </c>
      <c r="D51" t="s">
        <v>7885</v>
      </c>
      <c r="E51" t="s">
        <v>425</v>
      </c>
      <c r="G51" t="s">
        <v>48</v>
      </c>
      <c r="H51" t="s">
        <v>47</v>
      </c>
      <c r="I51" t="s">
        <v>2673</v>
      </c>
      <c r="J51" t="s">
        <v>496</v>
      </c>
      <c r="K51" t="s">
        <v>2673</v>
      </c>
      <c r="L51" t="s">
        <v>7885</v>
      </c>
      <c r="M51" t="s">
        <v>425</v>
      </c>
      <c r="N51" t="s">
        <v>771</v>
      </c>
      <c r="O51" t="s">
        <v>426</v>
      </c>
      <c r="P51" t="s">
        <v>766</v>
      </c>
      <c r="Q51">
        <v>45873.322268518517</v>
      </c>
      <c r="R51">
        <v>8.3222685185173759</v>
      </c>
    </row>
    <row r="52" spans="1:18" x14ac:dyDescent="0.25">
      <c r="A52" t="s">
        <v>8422</v>
      </c>
      <c r="B52" s="3">
        <v>45865.58898148148</v>
      </c>
      <c r="C52" t="s">
        <v>8400</v>
      </c>
      <c r="D52" t="s">
        <v>7904</v>
      </c>
      <c r="E52" t="s">
        <v>499</v>
      </c>
      <c r="G52" t="s">
        <v>433</v>
      </c>
      <c r="H52" t="s">
        <v>433</v>
      </c>
      <c r="I52" t="s">
        <v>2673</v>
      </c>
      <c r="J52" t="s">
        <v>8423</v>
      </c>
      <c r="K52" t="s">
        <v>498</v>
      </c>
      <c r="L52" t="s">
        <v>7960</v>
      </c>
      <c r="M52" t="s">
        <v>500</v>
      </c>
      <c r="N52" t="s">
        <v>771</v>
      </c>
      <c r="O52" t="s">
        <v>430</v>
      </c>
      <c r="P52" t="s">
        <v>766</v>
      </c>
      <c r="Q52">
        <v>45865.58902777778</v>
      </c>
      <c r="R52">
        <v>0.58902777777984738</v>
      </c>
    </row>
    <row r="53" spans="1:18" x14ac:dyDescent="0.25">
      <c r="A53" t="s">
        <v>8421</v>
      </c>
      <c r="B53" s="3">
        <v>45865.712407407409</v>
      </c>
      <c r="C53" t="s">
        <v>8400</v>
      </c>
      <c r="D53" t="s">
        <v>8224</v>
      </c>
      <c r="E53" t="s">
        <v>502</v>
      </c>
      <c r="G53" t="s">
        <v>433</v>
      </c>
      <c r="H53" t="s">
        <v>433</v>
      </c>
      <c r="I53" t="s">
        <v>2673</v>
      </c>
      <c r="J53" t="s">
        <v>501</v>
      </c>
      <c r="K53" t="s">
        <v>2673</v>
      </c>
      <c r="L53" t="s">
        <v>7878</v>
      </c>
      <c r="M53" t="s">
        <v>440</v>
      </c>
      <c r="N53" t="s">
        <v>771</v>
      </c>
      <c r="O53" t="s">
        <v>426</v>
      </c>
      <c r="P53" t="s">
        <v>766</v>
      </c>
      <c r="Q53">
        <v>45877.310879629629</v>
      </c>
      <c r="R53">
        <v>12.310879629629198</v>
      </c>
    </row>
    <row r="54" spans="1:18" x14ac:dyDescent="0.25">
      <c r="A54" t="s">
        <v>8420</v>
      </c>
      <c r="B54" s="3">
        <v>45865.849074074074</v>
      </c>
      <c r="C54" t="s">
        <v>8400</v>
      </c>
      <c r="D54" t="s">
        <v>8000</v>
      </c>
      <c r="E54" t="s">
        <v>435</v>
      </c>
      <c r="G54" t="s">
        <v>24</v>
      </c>
      <c r="H54" t="s">
        <v>23</v>
      </c>
      <c r="I54" t="s">
        <v>2673</v>
      </c>
      <c r="J54" t="s">
        <v>503</v>
      </c>
      <c r="K54" t="s">
        <v>2673</v>
      </c>
      <c r="L54" t="s">
        <v>7872</v>
      </c>
      <c r="M54" t="s">
        <v>443</v>
      </c>
      <c r="N54" t="s">
        <v>768</v>
      </c>
      <c r="O54" t="s">
        <v>426</v>
      </c>
      <c r="P54" t="s">
        <v>766</v>
      </c>
      <c r="Q54">
        <v>45891.300891203704</v>
      </c>
      <c r="R54">
        <v>26.300891203703941</v>
      </c>
    </row>
    <row r="55" spans="1:18" x14ac:dyDescent="0.25">
      <c r="A55" t="s">
        <v>8419</v>
      </c>
      <c r="B55" s="3">
        <v>45866.021493055552</v>
      </c>
      <c r="C55" t="s">
        <v>8400</v>
      </c>
      <c r="D55" t="s">
        <v>8148</v>
      </c>
      <c r="E55" t="s">
        <v>505</v>
      </c>
      <c r="G55" t="s">
        <v>132</v>
      </c>
      <c r="H55" t="s">
        <v>131</v>
      </c>
      <c r="I55" t="s">
        <v>2673</v>
      </c>
      <c r="J55" t="s">
        <v>504</v>
      </c>
      <c r="K55" t="s">
        <v>2673</v>
      </c>
      <c r="L55" t="s">
        <v>7921</v>
      </c>
      <c r="M55" t="s">
        <v>429</v>
      </c>
      <c r="N55" t="s">
        <v>768</v>
      </c>
      <c r="O55" t="s">
        <v>430</v>
      </c>
      <c r="P55" t="s">
        <v>766</v>
      </c>
      <c r="Q55">
        <v>45886.666400462964</v>
      </c>
      <c r="R55">
        <v>20.666400462963793</v>
      </c>
    </row>
    <row r="56" spans="1:18" x14ac:dyDescent="0.25">
      <c r="A56" t="s">
        <v>8418</v>
      </c>
      <c r="B56" s="3">
        <v>45867.29383101852</v>
      </c>
      <c r="C56" t="s">
        <v>8400</v>
      </c>
      <c r="D56" t="s">
        <v>7988</v>
      </c>
      <c r="E56" t="s">
        <v>472</v>
      </c>
      <c r="G56" t="s">
        <v>20</v>
      </c>
      <c r="H56" t="s">
        <v>19</v>
      </c>
      <c r="I56" t="s">
        <v>2673</v>
      </c>
      <c r="J56" t="s">
        <v>506</v>
      </c>
      <c r="K56" t="s">
        <v>2673</v>
      </c>
      <c r="L56" t="s">
        <v>7885</v>
      </c>
      <c r="M56" t="s">
        <v>425</v>
      </c>
      <c r="N56" t="s">
        <v>771</v>
      </c>
      <c r="O56" t="s">
        <v>426</v>
      </c>
      <c r="P56" t="s">
        <v>766</v>
      </c>
      <c r="Q56">
        <v>45875.427199074074</v>
      </c>
      <c r="R56">
        <v>8.4271990740744513</v>
      </c>
    </row>
    <row r="57" spans="1:18" x14ac:dyDescent="0.25">
      <c r="A57" t="s">
        <v>8417</v>
      </c>
      <c r="B57" s="3">
        <v>45867.293865740743</v>
      </c>
      <c r="C57" t="s">
        <v>8400</v>
      </c>
      <c r="D57" t="s">
        <v>7885</v>
      </c>
      <c r="E57" t="s">
        <v>425</v>
      </c>
      <c r="G57" t="s">
        <v>20</v>
      </c>
      <c r="H57" t="s">
        <v>19</v>
      </c>
      <c r="I57" t="s">
        <v>2673</v>
      </c>
      <c r="J57" t="s">
        <v>507</v>
      </c>
      <c r="K57" t="s">
        <v>2673</v>
      </c>
      <c r="L57" t="s">
        <v>7885</v>
      </c>
      <c r="M57" t="s">
        <v>425</v>
      </c>
      <c r="N57" t="s">
        <v>771</v>
      </c>
      <c r="O57" t="s">
        <v>426</v>
      </c>
      <c r="P57" t="s">
        <v>766</v>
      </c>
      <c r="Q57">
        <v>45875.427384259259</v>
      </c>
      <c r="R57">
        <v>8.42738425925927</v>
      </c>
    </row>
    <row r="58" spans="1:18" x14ac:dyDescent="0.25">
      <c r="A58" t="s">
        <v>8416</v>
      </c>
      <c r="B58" s="3">
        <v>45867.295023148145</v>
      </c>
      <c r="C58" t="s">
        <v>8400</v>
      </c>
      <c r="D58" t="s">
        <v>7893</v>
      </c>
      <c r="E58" t="s">
        <v>484</v>
      </c>
      <c r="G58" t="s">
        <v>42</v>
      </c>
      <c r="H58" t="s">
        <v>41</v>
      </c>
      <c r="I58" t="s">
        <v>2673</v>
      </c>
      <c r="J58" t="s">
        <v>508</v>
      </c>
      <c r="K58" t="s">
        <v>2673</v>
      </c>
      <c r="L58" t="s">
        <v>7885</v>
      </c>
      <c r="M58" t="s">
        <v>425</v>
      </c>
      <c r="N58" t="s">
        <v>771</v>
      </c>
      <c r="O58" t="s">
        <v>426</v>
      </c>
      <c r="P58" t="s">
        <v>766</v>
      </c>
      <c r="Q58">
        <v>45873.322662037041</v>
      </c>
      <c r="R58">
        <v>6.3226620370405726</v>
      </c>
    </row>
    <row r="59" spans="1:18" x14ac:dyDescent="0.25">
      <c r="A59" t="s">
        <v>8415</v>
      </c>
      <c r="B59" s="3">
        <v>45867.296030092592</v>
      </c>
      <c r="C59" t="s">
        <v>8400</v>
      </c>
      <c r="D59" t="s">
        <v>7893</v>
      </c>
      <c r="E59" t="s">
        <v>484</v>
      </c>
      <c r="G59" t="s">
        <v>7897</v>
      </c>
      <c r="H59" t="s">
        <v>37</v>
      </c>
      <c r="I59" t="s">
        <v>2673</v>
      </c>
      <c r="J59" t="s">
        <v>509</v>
      </c>
      <c r="K59" t="s">
        <v>2673</v>
      </c>
      <c r="L59" t="s">
        <v>7885</v>
      </c>
      <c r="M59" t="s">
        <v>425</v>
      </c>
      <c r="N59" t="s">
        <v>771</v>
      </c>
      <c r="O59" t="s">
        <v>426</v>
      </c>
      <c r="P59" t="s">
        <v>766</v>
      </c>
      <c r="Q59">
        <v>45873.322685185187</v>
      </c>
      <c r="R59">
        <v>6.322685185186856</v>
      </c>
    </row>
    <row r="60" spans="1:18" x14ac:dyDescent="0.25">
      <c r="A60" t="s">
        <v>8414</v>
      </c>
      <c r="B60" s="3">
        <v>45867.299398148149</v>
      </c>
      <c r="C60" t="s">
        <v>8400</v>
      </c>
      <c r="D60" t="s">
        <v>511</v>
      </c>
      <c r="E60" t="s">
        <v>511</v>
      </c>
      <c r="G60" t="s">
        <v>12</v>
      </c>
      <c r="H60" t="s">
        <v>11</v>
      </c>
      <c r="I60" t="s">
        <v>2673</v>
      </c>
      <c r="J60" t="s">
        <v>510</v>
      </c>
      <c r="K60" t="s">
        <v>2673</v>
      </c>
      <c r="L60" t="s">
        <v>7878</v>
      </c>
      <c r="M60" t="s">
        <v>440</v>
      </c>
      <c r="N60" t="s">
        <v>771</v>
      </c>
      <c r="O60" t="s">
        <v>426</v>
      </c>
      <c r="P60" t="s">
        <v>766</v>
      </c>
      <c r="Q60">
        <v>45871.310879629629</v>
      </c>
      <c r="R60">
        <v>4.3108796296291985</v>
      </c>
    </row>
    <row r="61" spans="1:18" x14ac:dyDescent="0.25">
      <c r="A61" t="s">
        <v>8413</v>
      </c>
      <c r="B61" s="3">
        <v>45867.310937499999</v>
      </c>
      <c r="C61" t="s">
        <v>8400</v>
      </c>
      <c r="D61" t="s">
        <v>7885</v>
      </c>
      <c r="E61" t="s">
        <v>425</v>
      </c>
      <c r="G61" t="s">
        <v>7897</v>
      </c>
      <c r="H61" t="s">
        <v>37</v>
      </c>
      <c r="I61" t="s">
        <v>2673</v>
      </c>
      <c r="J61" t="s">
        <v>512</v>
      </c>
      <c r="K61" t="s">
        <v>2673</v>
      </c>
      <c r="L61" t="s">
        <v>7885</v>
      </c>
      <c r="M61" t="s">
        <v>425</v>
      </c>
      <c r="N61" t="s">
        <v>771</v>
      </c>
      <c r="O61" t="s">
        <v>426</v>
      </c>
      <c r="P61" t="s">
        <v>766</v>
      </c>
      <c r="Q61">
        <v>45873.400983796295</v>
      </c>
      <c r="R61">
        <v>6.400983796294895</v>
      </c>
    </row>
    <row r="62" spans="1:18" x14ac:dyDescent="0.25">
      <c r="A62" t="s">
        <v>8412</v>
      </c>
      <c r="B62" s="3">
        <v>45867.310972222222</v>
      </c>
      <c r="C62" t="s">
        <v>8400</v>
      </c>
      <c r="D62" t="s">
        <v>7885</v>
      </c>
      <c r="E62" t="s">
        <v>425</v>
      </c>
      <c r="G62" t="s">
        <v>42</v>
      </c>
      <c r="H62" t="s">
        <v>41</v>
      </c>
      <c r="I62" t="s">
        <v>2673</v>
      </c>
      <c r="J62" t="s">
        <v>513</v>
      </c>
      <c r="K62" t="s">
        <v>2673</v>
      </c>
      <c r="L62" t="s">
        <v>7885</v>
      </c>
      <c r="M62" t="s">
        <v>425</v>
      </c>
      <c r="N62" t="s">
        <v>771</v>
      </c>
      <c r="O62" t="s">
        <v>426</v>
      </c>
      <c r="P62" t="s">
        <v>766</v>
      </c>
      <c r="Q62">
        <v>45873.322418981479</v>
      </c>
      <c r="R62">
        <v>6.3224189814791316</v>
      </c>
    </row>
    <row r="63" spans="1:18" x14ac:dyDescent="0.25">
      <c r="A63" t="s">
        <v>8411</v>
      </c>
      <c r="B63" s="3">
        <v>45867.310995370368</v>
      </c>
      <c r="C63" t="s">
        <v>8400</v>
      </c>
      <c r="D63" t="s">
        <v>7885</v>
      </c>
      <c r="E63" t="s">
        <v>425</v>
      </c>
      <c r="G63" t="s">
        <v>48</v>
      </c>
      <c r="H63" t="s">
        <v>47</v>
      </c>
      <c r="I63" t="s">
        <v>2673</v>
      </c>
      <c r="J63" t="s">
        <v>514</v>
      </c>
      <c r="K63" t="s">
        <v>2673</v>
      </c>
      <c r="L63" t="s">
        <v>7885</v>
      </c>
      <c r="M63" t="s">
        <v>425</v>
      </c>
      <c r="N63" t="s">
        <v>771</v>
      </c>
      <c r="O63" t="s">
        <v>426</v>
      </c>
      <c r="P63" t="s">
        <v>766</v>
      </c>
      <c r="Q63">
        <v>45873.322476851848</v>
      </c>
      <c r="R63">
        <v>6.322476851848478</v>
      </c>
    </row>
    <row r="64" spans="1:18" x14ac:dyDescent="0.25">
      <c r="A64" t="s">
        <v>8410</v>
      </c>
      <c r="B64" s="3">
        <v>45867.311018518521</v>
      </c>
      <c r="C64" t="s">
        <v>8400</v>
      </c>
      <c r="D64" t="s">
        <v>7885</v>
      </c>
      <c r="E64" t="s">
        <v>425</v>
      </c>
      <c r="G64" t="s">
        <v>40</v>
      </c>
      <c r="H64" t="s">
        <v>39</v>
      </c>
      <c r="I64" t="s">
        <v>2673</v>
      </c>
      <c r="J64" t="s">
        <v>515</v>
      </c>
      <c r="K64" t="s">
        <v>2673</v>
      </c>
      <c r="L64" t="s">
        <v>7885</v>
      </c>
      <c r="M64" t="s">
        <v>425</v>
      </c>
      <c r="N64" t="s">
        <v>771</v>
      </c>
      <c r="O64" t="s">
        <v>426</v>
      </c>
      <c r="P64" t="s">
        <v>766</v>
      </c>
      <c r="Q64">
        <v>45873.322500000002</v>
      </c>
      <c r="R64">
        <v>6.3225000000020373</v>
      </c>
    </row>
    <row r="65" spans="1:18" x14ac:dyDescent="0.25">
      <c r="A65" t="s">
        <v>8409</v>
      </c>
      <c r="B65" s="3">
        <v>45867.311041666668</v>
      </c>
      <c r="C65" t="s">
        <v>8400</v>
      </c>
      <c r="D65" t="s">
        <v>8000</v>
      </c>
      <c r="E65" t="s">
        <v>435</v>
      </c>
      <c r="G65" t="s">
        <v>7865</v>
      </c>
      <c r="H65" t="s">
        <v>135</v>
      </c>
      <c r="I65" t="s">
        <v>2673</v>
      </c>
      <c r="J65" t="s">
        <v>516</v>
      </c>
      <c r="K65" t="s">
        <v>2673</v>
      </c>
      <c r="L65" t="s">
        <v>7885</v>
      </c>
      <c r="M65" t="s">
        <v>425</v>
      </c>
      <c r="N65" t="s">
        <v>771</v>
      </c>
      <c r="O65" t="s">
        <v>426</v>
      </c>
      <c r="P65" t="s">
        <v>766</v>
      </c>
      <c r="Q65">
        <v>45875.427476851852</v>
      </c>
      <c r="R65">
        <v>8.4274768518516794</v>
      </c>
    </row>
    <row r="66" spans="1:18" x14ac:dyDescent="0.25">
      <c r="A66" t="s">
        <v>8408</v>
      </c>
      <c r="B66" s="3">
        <v>45867.31108796296</v>
      </c>
      <c r="C66" t="s">
        <v>8400</v>
      </c>
      <c r="D66" t="s">
        <v>7925</v>
      </c>
      <c r="E66" t="s">
        <v>439</v>
      </c>
      <c r="G66" t="s">
        <v>7897</v>
      </c>
      <c r="H66" t="s">
        <v>37</v>
      </c>
      <c r="I66" t="s">
        <v>2673</v>
      </c>
      <c r="J66" t="s">
        <v>517</v>
      </c>
      <c r="K66" t="s">
        <v>2673</v>
      </c>
      <c r="L66" t="s">
        <v>7885</v>
      </c>
      <c r="M66" t="s">
        <v>425</v>
      </c>
      <c r="N66" t="s">
        <v>771</v>
      </c>
      <c r="O66" t="s">
        <v>426</v>
      </c>
      <c r="P66" t="s">
        <v>766</v>
      </c>
      <c r="Q66">
        <v>45867.311192129629</v>
      </c>
      <c r="R66">
        <v>0.3111921296294895</v>
      </c>
    </row>
    <row r="67" spans="1:18" x14ac:dyDescent="0.25">
      <c r="A67" t="s">
        <v>8406</v>
      </c>
      <c r="B67" s="3">
        <v>45868.301122685189</v>
      </c>
      <c r="C67" t="s">
        <v>8400</v>
      </c>
      <c r="D67" t="s">
        <v>8026</v>
      </c>
      <c r="E67" t="s">
        <v>459</v>
      </c>
      <c r="G67" t="s">
        <v>176</v>
      </c>
      <c r="H67" t="s">
        <v>175</v>
      </c>
      <c r="I67" t="s">
        <v>2673</v>
      </c>
      <c r="J67" t="s">
        <v>8407</v>
      </c>
      <c r="K67" t="s">
        <v>2673</v>
      </c>
      <c r="L67" t="s">
        <v>7885</v>
      </c>
      <c r="M67" t="s">
        <v>425</v>
      </c>
      <c r="N67" t="s">
        <v>771</v>
      </c>
      <c r="O67" t="s">
        <v>426</v>
      </c>
      <c r="P67" t="s">
        <v>766</v>
      </c>
      <c r="Q67">
        <v>45873.323101851849</v>
      </c>
      <c r="R67">
        <v>5.32310185184906</v>
      </c>
    </row>
    <row r="68" spans="1:18" x14ac:dyDescent="0.25">
      <c r="A68" t="s">
        <v>8405</v>
      </c>
      <c r="B68" s="3">
        <v>45868.301712962966</v>
      </c>
      <c r="C68" t="s">
        <v>8400</v>
      </c>
      <c r="D68" t="s">
        <v>8026</v>
      </c>
      <c r="E68" t="s">
        <v>459</v>
      </c>
      <c r="G68" t="s">
        <v>124</v>
      </c>
      <c r="H68" t="s">
        <v>123</v>
      </c>
      <c r="I68" t="s">
        <v>2673</v>
      </c>
      <c r="J68" t="s">
        <v>519</v>
      </c>
      <c r="K68" t="s">
        <v>2673</v>
      </c>
      <c r="L68" t="s">
        <v>7878</v>
      </c>
      <c r="M68" t="s">
        <v>440</v>
      </c>
      <c r="N68" t="s">
        <v>768</v>
      </c>
      <c r="O68" t="s">
        <v>426</v>
      </c>
      <c r="P68" t="s">
        <v>767</v>
      </c>
      <c r="Q68" t="s">
        <v>770</v>
      </c>
      <c r="R68" t="s">
        <v>770</v>
      </c>
    </row>
    <row r="69" spans="1:18" x14ac:dyDescent="0.25">
      <c r="A69" t="s">
        <v>8404</v>
      </c>
      <c r="B69" s="3">
        <v>45868.30228009259</v>
      </c>
      <c r="C69" t="s">
        <v>8400</v>
      </c>
      <c r="D69" t="s">
        <v>7966</v>
      </c>
      <c r="E69" t="s">
        <v>446</v>
      </c>
      <c r="G69" t="s">
        <v>42</v>
      </c>
      <c r="H69" t="s">
        <v>41</v>
      </c>
      <c r="I69" t="s">
        <v>2673</v>
      </c>
      <c r="J69" t="s">
        <v>520</v>
      </c>
      <c r="K69" t="s">
        <v>2673</v>
      </c>
      <c r="L69" t="s">
        <v>7885</v>
      </c>
      <c r="M69" t="s">
        <v>425</v>
      </c>
      <c r="N69" t="s">
        <v>771</v>
      </c>
      <c r="O69" t="s">
        <v>426</v>
      </c>
      <c r="P69" t="s">
        <v>766</v>
      </c>
      <c r="Q69">
        <v>45873.32271990741</v>
      </c>
      <c r="R69">
        <v>5.322719907409919</v>
      </c>
    </row>
    <row r="70" spans="1:18" x14ac:dyDescent="0.25">
      <c r="A70" t="s">
        <v>8403</v>
      </c>
      <c r="B70" s="3">
        <v>45868.303495370368</v>
      </c>
      <c r="C70" t="s">
        <v>8400</v>
      </c>
      <c r="D70" t="s">
        <v>7966</v>
      </c>
      <c r="E70" t="s">
        <v>446</v>
      </c>
      <c r="G70" t="s">
        <v>42</v>
      </c>
      <c r="H70" t="s">
        <v>41</v>
      </c>
      <c r="I70" t="s">
        <v>2673</v>
      </c>
      <c r="J70" t="s">
        <v>521</v>
      </c>
      <c r="K70" t="s">
        <v>2673</v>
      </c>
      <c r="L70" t="s">
        <v>7885</v>
      </c>
      <c r="M70" t="s">
        <v>425</v>
      </c>
      <c r="N70" t="s">
        <v>771</v>
      </c>
      <c r="O70" t="s">
        <v>426</v>
      </c>
      <c r="P70" t="s">
        <v>766</v>
      </c>
      <c r="Q70">
        <v>45875.576967592591</v>
      </c>
      <c r="R70">
        <v>7.5769675925912452</v>
      </c>
    </row>
    <row r="71" spans="1:18" x14ac:dyDescent="0.25">
      <c r="A71" t="s">
        <v>8402</v>
      </c>
      <c r="B71" s="3">
        <v>45868.304074074076</v>
      </c>
      <c r="C71" t="s">
        <v>8400</v>
      </c>
      <c r="D71" t="s">
        <v>7885</v>
      </c>
      <c r="E71" t="s">
        <v>425</v>
      </c>
      <c r="G71" t="s">
        <v>40</v>
      </c>
      <c r="H71" t="s">
        <v>39</v>
      </c>
      <c r="I71" t="s">
        <v>2673</v>
      </c>
      <c r="J71" t="s">
        <v>522</v>
      </c>
      <c r="K71" t="s">
        <v>2673</v>
      </c>
      <c r="L71" t="s">
        <v>7885</v>
      </c>
      <c r="M71" t="s">
        <v>425</v>
      </c>
      <c r="N71" t="s">
        <v>771</v>
      </c>
      <c r="O71" t="s">
        <v>426</v>
      </c>
      <c r="P71" t="s">
        <v>766</v>
      </c>
      <c r="Q71">
        <v>45875.577060185184</v>
      </c>
      <c r="R71">
        <v>7.5770601851836545</v>
      </c>
    </row>
    <row r="72" spans="1:18" x14ac:dyDescent="0.25">
      <c r="A72" t="s">
        <v>8401</v>
      </c>
      <c r="B72" s="3">
        <v>45868.305185185185</v>
      </c>
      <c r="C72" t="s">
        <v>8400</v>
      </c>
      <c r="D72" t="s">
        <v>7966</v>
      </c>
      <c r="E72" t="s">
        <v>446</v>
      </c>
      <c r="G72" t="s">
        <v>42</v>
      </c>
      <c r="H72" t="s">
        <v>41</v>
      </c>
      <c r="I72" t="s">
        <v>2673</v>
      </c>
      <c r="J72" t="s">
        <v>523</v>
      </c>
      <c r="K72" t="s">
        <v>2673</v>
      </c>
      <c r="L72" t="s">
        <v>7885</v>
      </c>
      <c r="M72" t="s">
        <v>425</v>
      </c>
      <c r="N72" t="s">
        <v>771</v>
      </c>
      <c r="O72" t="s">
        <v>426</v>
      </c>
      <c r="P72" t="s">
        <v>766</v>
      </c>
      <c r="Q72">
        <v>45873.322939814818</v>
      </c>
      <c r="R72">
        <v>5.3229398148178007</v>
      </c>
    </row>
    <row r="73" spans="1:18" x14ac:dyDescent="0.25">
      <c r="A73" t="s">
        <v>8399</v>
      </c>
      <c r="B73" s="3">
        <v>45868.306342592594</v>
      </c>
      <c r="C73" t="s">
        <v>8400</v>
      </c>
      <c r="D73" t="s">
        <v>7966</v>
      </c>
      <c r="E73" t="s">
        <v>446</v>
      </c>
      <c r="G73" t="s">
        <v>42</v>
      </c>
      <c r="H73" t="s">
        <v>41</v>
      </c>
      <c r="I73" t="s">
        <v>2673</v>
      </c>
      <c r="J73" t="s">
        <v>524</v>
      </c>
      <c r="K73" t="s">
        <v>2673</v>
      </c>
      <c r="L73" t="s">
        <v>7872</v>
      </c>
      <c r="M73" t="s">
        <v>443</v>
      </c>
      <c r="N73" t="s">
        <v>771</v>
      </c>
      <c r="O73" t="s">
        <v>426</v>
      </c>
      <c r="P73" t="s">
        <v>766</v>
      </c>
      <c r="Q73">
        <v>45875.578344907408</v>
      </c>
      <c r="R73">
        <v>7.5783449074078817</v>
      </c>
    </row>
    <row r="74" spans="1:18" x14ac:dyDescent="0.25">
      <c r="A74" t="s">
        <v>8398</v>
      </c>
      <c r="B74" s="3">
        <v>45868.311886574076</v>
      </c>
      <c r="C74" t="s">
        <v>8193</v>
      </c>
      <c r="D74" t="s">
        <v>7885</v>
      </c>
      <c r="E74" t="s">
        <v>425</v>
      </c>
      <c r="G74" t="s">
        <v>7897</v>
      </c>
      <c r="H74" t="s">
        <v>37</v>
      </c>
      <c r="I74" t="s">
        <v>2673</v>
      </c>
      <c r="J74" t="s">
        <v>525</v>
      </c>
      <c r="K74" t="s">
        <v>2673</v>
      </c>
      <c r="L74" t="s">
        <v>7885</v>
      </c>
      <c r="M74" t="s">
        <v>425</v>
      </c>
      <c r="N74" t="s">
        <v>771</v>
      </c>
      <c r="O74" t="s">
        <v>426</v>
      </c>
      <c r="P74" t="s">
        <v>766</v>
      </c>
      <c r="Q74">
        <v>45873.322962962964</v>
      </c>
      <c r="R74">
        <v>5.322962962964084</v>
      </c>
    </row>
    <row r="75" spans="1:18" x14ac:dyDescent="0.25">
      <c r="A75" t="s">
        <v>8397</v>
      </c>
      <c r="B75" s="3">
        <v>45868.311932870369</v>
      </c>
      <c r="C75" t="s">
        <v>8193</v>
      </c>
      <c r="D75" t="s">
        <v>8148</v>
      </c>
      <c r="E75" t="s">
        <v>505</v>
      </c>
      <c r="G75" t="s">
        <v>7897</v>
      </c>
      <c r="H75" t="s">
        <v>37</v>
      </c>
      <c r="I75" t="s">
        <v>2673</v>
      </c>
      <c r="J75" t="s">
        <v>526</v>
      </c>
      <c r="K75" t="s">
        <v>2673</v>
      </c>
      <c r="L75" t="s">
        <v>7921</v>
      </c>
      <c r="M75" t="s">
        <v>429</v>
      </c>
      <c r="N75" t="s">
        <v>771</v>
      </c>
      <c r="O75" t="s">
        <v>426</v>
      </c>
      <c r="P75" t="s">
        <v>766</v>
      </c>
      <c r="Q75">
        <v>45871.31145833333</v>
      </c>
      <c r="R75">
        <v>3.3114583333299379</v>
      </c>
    </row>
    <row r="76" spans="1:18" x14ac:dyDescent="0.25">
      <c r="A76" t="s">
        <v>8395</v>
      </c>
      <c r="B76" s="3">
        <v>45869.29446759259</v>
      </c>
      <c r="C76" t="s">
        <v>8193</v>
      </c>
      <c r="D76" t="s">
        <v>7925</v>
      </c>
      <c r="E76" t="s">
        <v>439</v>
      </c>
      <c r="G76" t="s">
        <v>7897</v>
      </c>
      <c r="H76" t="s">
        <v>37</v>
      </c>
      <c r="I76" t="s">
        <v>2673</v>
      </c>
      <c r="J76" t="s">
        <v>8396</v>
      </c>
      <c r="K76" t="s">
        <v>2673</v>
      </c>
      <c r="L76" t="s">
        <v>7885</v>
      </c>
      <c r="M76" t="s">
        <v>425</v>
      </c>
      <c r="N76" t="s">
        <v>771</v>
      </c>
      <c r="O76" t="s">
        <v>426</v>
      </c>
      <c r="P76" t="s">
        <v>766</v>
      </c>
      <c r="Q76">
        <v>45873.428726851853</v>
      </c>
      <c r="R76">
        <v>4.4287268518528435</v>
      </c>
    </row>
    <row r="77" spans="1:18" x14ac:dyDescent="0.25">
      <c r="A77" t="s">
        <v>8394</v>
      </c>
      <c r="B77" s="3">
        <v>45869.29451388889</v>
      </c>
      <c r="C77" t="s">
        <v>8193</v>
      </c>
      <c r="D77" t="s">
        <v>7925</v>
      </c>
      <c r="E77" t="s">
        <v>439</v>
      </c>
      <c r="G77" t="s">
        <v>7897</v>
      </c>
      <c r="H77" t="s">
        <v>37</v>
      </c>
      <c r="I77" t="s">
        <v>2673</v>
      </c>
      <c r="J77" t="s">
        <v>528</v>
      </c>
      <c r="K77" t="s">
        <v>2673</v>
      </c>
      <c r="L77" t="s">
        <v>7885</v>
      </c>
      <c r="M77" t="s">
        <v>425</v>
      </c>
      <c r="N77" t="s">
        <v>771</v>
      </c>
      <c r="O77" t="s">
        <v>426</v>
      </c>
      <c r="P77" t="s">
        <v>766</v>
      </c>
      <c r="Q77">
        <v>45873.428749999999</v>
      </c>
      <c r="R77">
        <v>4.4287499999991269</v>
      </c>
    </row>
    <row r="78" spans="1:18" x14ac:dyDescent="0.25">
      <c r="A78" t="s">
        <v>8393</v>
      </c>
      <c r="B78" s="3">
        <v>45870.300717592596</v>
      </c>
      <c r="C78" t="s">
        <v>8193</v>
      </c>
      <c r="D78" t="s">
        <v>7878</v>
      </c>
      <c r="E78" t="s">
        <v>440</v>
      </c>
      <c r="G78" t="s">
        <v>433</v>
      </c>
      <c r="H78" t="s">
        <v>433</v>
      </c>
      <c r="I78" t="s">
        <v>2673</v>
      </c>
      <c r="J78" t="s">
        <v>529</v>
      </c>
      <c r="K78" t="s">
        <v>2673</v>
      </c>
      <c r="L78" t="s">
        <v>7872</v>
      </c>
      <c r="M78" t="s">
        <v>443</v>
      </c>
      <c r="N78" t="s">
        <v>771</v>
      </c>
      <c r="O78" t="s">
        <v>426</v>
      </c>
      <c r="P78" t="s">
        <v>766</v>
      </c>
      <c r="Q78">
        <v>45873.428773148145</v>
      </c>
      <c r="R78">
        <v>3.4287731481454102</v>
      </c>
    </row>
    <row r="79" spans="1:18" x14ac:dyDescent="0.25">
      <c r="A79" t="s">
        <v>8392</v>
      </c>
      <c r="B79" s="3">
        <v>45870.303831018522</v>
      </c>
      <c r="C79" t="s">
        <v>8193</v>
      </c>
      <c r="D79" t="s">
        <v>8224</v>
      </c>
      <c r="E79" t="s">
        <v>502</v>
      </c>
      <c r="G79" t="s">
        <v>7897</v>
      </c>
      <c r="H79" t="s">
        <v>37</v>
      </c>
      <c r="I79" t="s">
        <v>2673</v>
      </c>
      <c r="J79" t="s">
        <v>530</v>
      </c>
      <c r="K79" t="s">
        <v>2673</v>
      </c>
      <c r="L79" t="s">
        <v>7872</v>
      </c>
      <c r="M79" t="s">
        <v>443</v>
      </c>
      <c r="N79" t="s">
        <v>771</v>
      </c>
      <c r="O79" t="s">
        <v>426</v>
      </c>
      <c r="P79" t="s">
        <v>766</v>
      </c>
      <c r="Q79">
        <v>45879.359247685185</v>
      </c>
      <c r="R79">
        <v>9.3592476851845277</v>
      </c>
    </row>
    <row r="80" spans="1:18" x14ac:dyDescent="0.25">
      <c r="A80" t="s">
        <v>8391</v>
      </c>
      <c r="B80" s="3">
        <v>45870.305381944447</v>
      </c>
      <c r="C80" t="s">
        <v>8193</v>
      </c>
      <c r="D80" t="s">
        <v>7878</v>
      </c>
      <c r="E80" t="s">
        <v>440</v>
      </c>
      <c r="G80" t="s">
        <v>152</v>
      </c>
      <c r="H80" t="s">
        <v>151</v>
      </c>
      <c r="I80" t="s">
        <v>2673</v>
      </c>
      <c r="J80" t="s">
        <v>531</v>
      </c>
      <c r="K80" t="s">
        <v>2673</v>
      </c>
      <c r="L80" t="s">
        <v>7885</v>
      </c>
      <c r="M80" t="s">
        <v>425</v>
      </c>
      <c r="N80" t="s">
        <v>771</v>
      </c>
      <c r="O80" t="s">
        <v>426</v>
      </c>
      <c r="P80" t="s">
        <v>766</v>
      </c>
      <c r="Q80">
        <v>45873.428888888891</v>
      </c>
      <c r="R80">
        <v>3.4288888888913789</v>
      </c>
    </row>
    <row r="81" spans="1:18" x14ac:dyDescent="0.25">
      <c r="A81" t="s">
        <v>8390</v>
      </c>
      <c r="B81" s="3">
        <v>45870.306111111109</v>
      </c>
      <c r="C81" t="s">
        <v>8193</v>
      </c>
      <c r="D81" t="s">
        <v>8148</v>
      </c>
      <c r="E81" t="s">
        <v>505</v>
      </c>
      <c r="G81" t="s">
        <v>433</v>
      </c>
      <c r="H81" t="s">
        <v>433</v>
      </c>
      <c r="I81" t="s">
        <v>2673</v>
      </c>
      <c r="J81" t="s">
        <v>532</v>
      </c>
      <c r="K81" t="s">
        <v>2673</v>
      </c>
      <c r="L81" t="s">
        <v>7878</v>
      </c>
      <c r="M81" t="s">
        <v>440</v>
      </c>
      <c r="N81" t="s">
        <v>771</v>
      </c>
      <c r="O81" t="s">
        <v>426</v>
      </c>
      <c r="P81" t="s">
        <v>766</v>
      </c>
      <c r="Q81">
        <v>45885.412835648145</v>
      </c>
      <c r="R81">
        <v>15.412835648145119</v>
      </c>
    </row>
    <row r="82" spans="1:18" x14ac:dyDescent="0.25">
      <c r="A82" t="s">
        <v>8389</v>
      </c>
      <c r="B82" s="3">
        <v>45870.307847222219</v>
      </c>
      <c r="C82" t="s">
        <v>8193</v>
      </c>
      <c r="D82" t="s">
        <v>7966</v>
      </c>
      <c r="E82" t="s">
        <v>446</v>
      </c>
      <c r="G82" t="s">
        <v>12</v>
      </c>
      <c r="H82" t="s">
        <v>11</v>
      </c>
      <c r="I82" t="s">
        <v>2673</v>
      </c>
      <c r="J82" t="s">
        <v>533</v>
      </c>
      <c r="K82" t="s">
        <v>2673</v>
      </c>
      <c r="L82" t="s">
        <v>7878</v>
      </c>
      <c r="M82" t="s">
        <v>440</v>
      </c>
      <c r="N82" t="s">
        <v>771</v>
      </c>
      <c r="O82" t="s">
        <v>426</v>
      </c>
      <c r="P82" t="s">
        <v>766</v>
      </c>
      <c r="Q82">
        <v>45873.429074074076</v>
      </c>
      <c r="R82">
        <v>3.4290740740761976</v>
      </c>
    </row>
    <row r="83" spans="1:18" x14ac:dyDescent="0.25">
      <c r="A83" t="s">
        <v>8388</v>
      </c>
      <c r="B83" s="3">
        <v>45870.309363425928</v>
      </c>
      <c r="C83" t="s">
        <v>8193</v>
      </c>
      <c r="D83" t="s">
        <v>7881</v>
      </c>
      <c r="E83" t="s">
        <v>437</v>
      </c>
      <c r="G83" t="s">
        <v>12</v>
      </c>
      <c r="H83" t="s">
        <v>11</v>
      </c>
      <c r="I83" t="s">
        <v>2673</v>
      </c>
      <c r="J83" t="s">
        <v>534</v>
      </c>
      <c r="K83" t="s">
        <v>2673</v>
      </c>
      <c r="L83" t="s">
        <v>7878</v>
      </c>
      <c r="M83" t="s">
        <v>440</v>
      </c>
      <c r="N83" t="s">
        <v>771</v>
      </c>
      <c r="O83" t="s">
        <v>426</v>
      </c>
      <c r="P83" t="s">
        <v>766</v>
      </c>
      <c r="Q83">
        <v>45873.429108796299</v>
      </c>
      <c r="R83">
        <v>3.4291087962992606</v>
      </c>
    </row>
    <row r="84" spans="1:18" x14ac:dyDescent="0.25">
      <c r="A84" t="s">
        <v>8386</v>
      </c>
      <c r="B84" s="3">
        <v>45870.327199074076</v>
      </c>
      <c r="C84" t="s">
        <v>8193</v>
      </c>
      <c r="D84" t="s">
        <v>7966</v>
      </c>
      <c r="E84" t="s">
        <v>446</v>
      </c>
      <c r="G84" t="s">
        <v>34</v>
      </c>
      <c r="H84" t="s">
        <v>33</v>
      </c>
      <c r="I84" t="s">
        <v>2673</v>
      </c>
      <c r="J84" t="s">
        <v>8387</v>
      </c>
      <c r="K84" t="s">
        <v>2673</v>
      </c>
      <c r="L84" t="s">
        <v>7960</v>
      </c>
      <c r="M84" t="s">
        <v>500</v>
      </c>
      <c r="N84" t="s">
        <v>771</v>
      </c>
      <c r="O84" t="s">
        <v>430</v>
      </c>
      <c r="P84" t="s">
        <v>766</v>
      </c>
      <c r="Q84">
        <v>45873.429178240738</v>
      </c>
      <c r="R84">
        <v>3.4291782407381106</v>
      </c>
    </row>
    <row r="85" spans="1:18" x14ac:dyDescent="0.25">
      <c r="A85" t="s">
        <v>8385</v>
      </c>
      <c r="B85" s="3">
        <v>45871.301863425928</v>
      </c>
      <c r="C85" t="s">
        <v>8193</v>
      </c>
      <c r="D85" t="s">
        <v>7966</v>
      </c>
      <c r="E85" t="s">
        <v>446</v>
      </c>
      <c r="G85" t="s">
        <v>433</v>
      </c>
      <c r="H85" t="s">
        <v>433</v>
      </c>
      <c r="I85" t="s">
        <v>2673</v>
      </c>
      <c r="J85" t="s">
        <v>536</v>
      </c>
      <c r="K85" t="s">
        <v>2673</v>
      </c>
      <c r="L85" t="s">
        <v>7872</v>
      </c>
      <c r="M85" t="s">
        <v>443</v>
      </c>
      <c r="N85" t="s">
        <v>771</v>
      </c>
      <c r="O85" t="s">
        <v>426</v>
      </c>
      <c r="P85" t="s">
        <v>766</v>
      </c>
      <c r="Q85">
        <v>45884.461435185185</v>
      </c>
      <c r="R85">
        <v>13.46143518518511</v>
      </c>
    </row>
    <row r="86" spans="1:18" x14ac:dyDescent="0.25">
      <c r="A86" t="s">
        <v>8384</v>
      </c>
      <c r="B86" s="3">
        <v>45871.308206018519</v>
      </c>
      <c r="C86" t="s">
        <v>8193</v>
      </c>
      <c r="D86" t="s">
        <v>8026</v>
      </c>
      <c r="E86" t="s">
        <v>459</v>
      </c>
      <c r="G86" t="s">
        <v>433</v>
      </c>
      <c r="H86" t="s">
        <v>433</v>
      </c>
      <c r="I86" t="s">
        <v>2673</v>
      </c>
      <c r="J86" t="s">
        <v>537</v>
      </c>
      <c r="K86" t="s">
        <v>2673</v>
      </c>
      <c r="L86" t="s">
        <v>7878</v>
      </c>
      <c r="M86" t="s">
        <v>440</v>
      </c>
      <c r="N86" t="s">
        <v>771</v>
      </c>
      <c r="O86" t="s">
        <v>426</v>
      </c>
      <c r="P86" t="s">
        <v>766</v>
      </c>
      <c r="Q86">
        <v>45877.310972222222</v>
      </c>
      <c r="R86">
        <v>6.3109722222216078</v>
      </c>
    </row>
    <row r="87" spans="1:18" x14ac:dyDescent="0.25">
      <c r="A87" t="s">
        <v>8383</v>
      </c>
      <c r="B87" s="3">
        <v>45871.308958333335</v>
      </c>
      <c r="C87" t="s">
        <v>8193</v>
      </c>
      <c r="D87" t="s">
        <v>8000</v>
      </c>
      <c r="E87" t="s">
        <v>435</v>
      </c>
      <c r="G87" t="s">
        <v>30</v>
      </c>
      <c r="H87" t="s">
        <v>29</v>
      </c>
      <c r="I87" t="s">
        <v>2673</v>
      </c>
      <c r="J87" t="s">
        <v>538</v>
      </c>
      <c r="K87" t="s">
        <v>2673</v>
      </c>
      <c r="L87" t="s">
        <v>7885</v>
      </c>
      <c r="M87" t="s">
        <v>425</v>
      </c>
      <c r="N87" t="s">
        <v>771</v>
      </c>
      <c r="O87" t="s">
        <v>426</v>
      </c>
      <c r="P87" t="s">
        <v>766</v>
      </c>
      <c r="Q87">
        <v>45875.427569444444</v>
      </c>
      <c r="R87">
        <v>4.4275694444440887</v>
      </c>
    </row>
    <row r="88" spans="1:18" x14ac:dyDescent="0.25">
      <c r="A88" t="s">
        <v>8382</v>
      </c>
      <c r="B88" s="3">
        <v>45871.311064814814</v>
      </c>
      <c r="C88" t="s">
        <v>8193</v>
      </c>
      <c r="D88" t="s">
        <v>7885</v>
      </c>
      <c r="E88" t="s">
        <v>425</v>
      </c>
      <c r="G88" t="s">
        <v>42</v>
      </c>
      <c r="H88" t="s">
        <v>41</v>
      </c>
      <c r="I88" t="s">
        <v>2673</v>
      </c>
      <c r="J88" t="s">
        <v>539</v>
      </c>
      <c r="K88" t="s">
        <v>2673</v>
      </c>
      <c r="L88" t="s">
        <v>7885</v>
      </c>
      <c r="M88" t="s">
        <v>425</v>
      </c>
      <c r="N88" t="s">
        <v>771</v>
      </c>
      <c r="O88" t="s">
        <v>426</v>
      </c>
      <c r="P88" t="s">
        <v>766</v>
      </c>
      <c r="Q88">
        <v>45875.577152777776</v>
      </c>
      <c r="R88">
        <v>4.5771527777760639</v>
      </c>
    </row>
    <row r="89" spans="1:18" x14ac:dyDescent="0.25">
      <c r="A89" t="s">
        <v>8380</v>
      </c>
      <c r="B89" s="3">
        <v>45871.321851851855</v>
      </c>
      <c r="C89" t="s">
        <v>8193</v>
      </c>
      <c r="D89" t="s">
        <v>8286</v>
      </c>
      <c r="E89" t="s">
        <v>541</v>
      </c>
      <c r="G89" t="s">
        <v>78</v>
      </c>
      <c r="H89" t="s">
        <v>77</v>
      </c>
      <c r="I89" t="s">
        <v>2673</v>
      </c>
      <c r="J89" t="s">
        <v>8381</v>
      </c>
      <c r="K89" t="s">
        <v>2673</v>
      </c>
      <c r="L89" t="s">
        <v>7878</v>
      </c>
      <c r="M89" t="s">
        <v>440</v>
      </c>
      <c r="N89" t="s">
        <v>771</v>
      </c>
      <c r="O89" t="s">
        <v>430</v>
      </c>
      <c r="P89" t="s">
        <v>766</v>
      </c>
      <c r="Q89">
        <v>45873.429120370369</v>
      </c>
      <c r="R89">
        <v>2.4291203703687643</v>
      </c>
    </row>
    <row r="90" spans="1:18" x14ac:dyDescent="0.25">
      <c r="A90" t="s">
        <v>8379</v>
      </c>
      <c r="B90" s="3">
        <v>45871.323275462964</v>
      </c>
      <c r="C90" t="s">
        <v>8193</v>
      </c>
      <c r="D90" t="s">
        <v>7872</v>
      </c>
      <c r="E90" t="s">
        <v>443</v>
      </c>
      <c r="G90" t="s">
        <v>32</v>
      </c>
      <c r="H90" t="s">
        <v>31</v>
      </c>
      <c r="I90" t="s">
        <v>2673</v>
      </c>
      <c r="J90" t="s">
        <v>542</v>
      </c>
      <c r="K90" t="s">
        <v>2673</v>
      </c>
      <c r="L90" t="s">
        <v>7872</v>
      </c>
      <c r="M90" t="s">
        <v>443</v>
      </c>
      <c r="N90" t="s">
        <v>771</v>
      </c>
      <c r="O90" t="s">
        <v>426</v>
      </c>
      <c r="P90" t="s">
        <v>766</v>
      </c>
      <c r="Q90">
        <v>45873.429166666669</v>
      </c>
      <c r="R90">
        <v>2.4291666666686069</v>
      </c>
    </row>
    <row r="91" spans="1:18" x14ac:dyDescent="0.25">
      <c r="A91" t="s">
        <v>8377</v>
      </c>
      <c r="B91" s="3">
        <v>45872.299675925926</v>
      </c>
      <c r="C91" t="s">
        <v>8193</v>
      </c>
      <c r="D91" t="s">
        <v>7878</v>
      </c>
      <c r="E91" t="s">
        <v>440</v>
      </c>
      <c r="G91" t="s">
        <v>12</v>
      </c>
      <c r="H91" t="s">
        <v>11</v>
      </c>
      <c r="I91" t="s">
        <v>2673</v>
      </c>
      <c r="J91" t="s">
        <v>8378</v>
      </c>
      <c r="K91" t="s">
        <v>2673</v>
      </c>
      <c r="L91" t="s">
        <v>7878</v>
      </c>
      <c r="M91" t="s">
        <v>440</v>
      </c>
      <c r="N91" t="s">
        <v>771</v>
      </c>
      <c r="O91" t="s">
        <v>426</v>
      </c>
      <c r="P91" t="s">
        <v>766</v>
      </c>
      <c r="Q91">
        <v>45878.298113425924</v>
      </c>
      <c r="R91">
        <v>6.2981134259243845</v>
      </c>
    </row>
    <row r="92" spans="1:18" x14ac:dyDescent="0.25">
      <c r="A92" t="s">
        <v>8376</v>
      </c>
      <c r="B92" s="3">
        <v>45872.300509259258</v>
      </c>
      <c r="C92" t="s">
        <v>8193</v>
      </c>
      <c r="D92" t="s">
        <v>8118</v>
      </c>
      <c r="E92" t="s">
        <v>545</v>
      </c>
      <c r="G92" t="s">
        <v>433</v>
      </c>
      <c r="H92" t="s">
        <v>433</v>
      </c>
      <c r="I92" t="s">
        <v>2673</v>
      </c>
      <c r="J92" t="s">
        <v>544</v>
      </c>
      <c r="K92" t="s">
        <v>2673</v>
      </c>
      <c r="L92" t="s">
        <v>7878</v>
      </c>
      <c r="M92" t="s">
        <v>440</v>
      </c>
      <c r="N92" t="s">
        <v>771</v>
      </c>
      <c r="O92" t="s">
        <v>426</v>
      </c>
      <c r="P92" t="s">
        <v>766</v>
      </c>
      <c r="Q92">
        <v>45875.42769675926</v>
      </c>
      <c r="R92">
        <v>3.4276967592595611</v>
      </c>
    </row>
    <row r="93" spans="1:18" x14ac:dyDescent="0.25">
      <c r="A93" t="s">
        <v>8375</v>
      </c>
      <c r="B93" s="3">
        <v>45872.30395833333</v>
      </c>
      <c r="C93" t="s">
        <v>8193</v>
      </c>
      <c r="D93" t="s">
        <v>8118</v>
      </c>
      <c r="E93" t="s">
        <v>545</v>
      </c>
      <c r="G93" t="s">
        <v>433</v>
      </c>
      <c r="H93" t="s">
        <v>433</v>
      </c>
      <c r="I93" t="s">
        <v>2673</v>
      </c>
      <c r="J93" t="s">
        <v>546</v>
      </c>
      <c r="K93" t="s">
        <v>2673</v>
      </c>
      <c r="L93" t="s">
        <v>7878</v>
      </c>
      <c r="M93" t="s">
        <v>440</v>
      </c>
      <c r="N93" t="s">
        <v>768</v>
      </c>
      <c r="O93" t="s">
        <v>426</v>
      </c>
      <c r="P93" t="s">
        <v>766</v>
      </c>
      <c r="Q93">
        <v>45888.306863425925</v>
      </c>
      <c r="R93">
        <v>16.306863425925258</v>
      </c>
    </row>
    <row r="94" spans="1:18" x14ac:dyDescent="0.25">
      <c r="A94" t="s">
        <v>8374</v>
      </c>
      <c r="B94" s="3">
        <v>45872.308865740742</v>
      </c>
      <c r="C94" t="s">
        <v>8193</v>
      </c>
      <c r="D94" t="s">
        <v>7867</v>
      </c>
      <c r="E94" t="s">
        <v>548</v>
      </c>
      <c r="G94" t="s">
        <v>433</v>
      </c>
      <c r="H94" t="s">
        <v>433</v>
      </c>
      <c r="I94" t="s">
        <v>2673</v>
      </c>
      <c r="J94" t="s">
        <v>547</v>
      </c>
      <c r="K94" t="s">
        <v>2673</v>
      </c>
      <c r="L94" t="s">
        <v>7885</v>
      </c>
      <c r="M94" t="s">
        <v>425</v>
      </c>
      <c r="N94" t="s">
        <v>771</v>
      </c>
      <c r="O94" t="s">
        <v>426</v>
      </c>
      <c r="P94" t="s">
        <v>766</v>
      </c>
      <c r="Q94">
        <v>45875.427789351852</v>
      </c>
      <c r="R94">
        <v>3.4277893518519704</v>
      </c>
    </row>
    <row r="95" spans="1:18" x14ac:dyDescent="0.25">
      <c r="A95" t="s">
        <v>8373</v>
      </c>
      <c r="B95" s="3">
        <v>45872.30972222222</v>
      </c>
      <c r="C95" t="s">
        <v>8193</v>
      </c>
      <c r="D95" t="s">
        <v>7966</v>
      </c>
      <c r="E95" t="s">
        <v>446</v>
      </c>
      <c r="G95" t="s">
        <v>433</v>
      </c>
      <c r="H95" t="s">
        <v>433</v>
      </c>
      <c r="I95" t="s">
        <v>2673</v>
      </c>
      <c r="J95" t="s">
        <v>549</v>
      </c>
      <c r="K95" t="s">
        <v>2673</v>
      </c>
      <c r="L95" t="s">
        <v>7872</v>
      </c>
      <c r="M95" t="s">
        <v>443</v>
      </c>
      <c r="N95" t="s">
        <v>771</v>
      </c>
      <c r="O95" t="s">
        <v>426</v>
      </c>
      <c r="P95" t="s">
        <v>766</v>
      </c>
      <c r="Q95">
        <v>45875.578946759262</v>
      </c>
      <c r="R95">
        <v>3.5789467592621804</v>
      </c>
    </row>
    <row r="96" spans="1:18" x14ac:dyDescent="0.25">
      <c r="A96" t="s">
        <v>8371</v>
      </c>
      <c r="B96" s="3">
        <v>45872.309861111113</v>
      </c>
      <c r="C96" t="s">
        <v>8193</v>
      </c>
      <c r="D96" t="s">
        <v>8000</v>
      </c>
      <c r="E96" t="s">
        <v>435</v>
      </c>
      <c r="G96" t="s">
        <v>7897</v>
      </c>
      <c r="H96" t="s">
        <v>37</v>
      </c>
      <c r="I96" t="s">
        <v>2673</v>
      </c>
      <c r="J96" t="s">
        <v>8372</v>
      </c>
      <c r="K96" t="s">
        <v>2673</v>
      </c>
      <c r="L96" t="s">
        <v>7885</v>
      </c>
      <c r="M96" t="s">
        <v>425</v>
      </c>
      <c r="N96" t="s">
        <v>771</v>
      </c>
      <c r="O96" t="s">
        <v>426</v>
      </c>
      <c r="P96" t="s">
        <v>766</v>
      </c>
      <c r="Q96">
        <v>45875.577268518522</v>
      </c>
      <c r="R96">
        <v>3.5772685185220325</v>
      </c>
    </row>
    <row r="97" spans="1:18" x14ac:dyDescent="0.25">
      <c r="A97" t="s">
        <v>8370</v>
      </c>
      <c r="B97" s="3">
        <v>45872.312557870369</v>
      </c>
      <c r="C97" t="s">
        <v>8193</v>
      </c>
      <c r="D97" t="s">
        <v>8279</v>
      </c>
      <c r="E97" t="s">
        <v>428</v>
      </c>
      <c r="G97" t="s">
        <v>433</v>
      </c>
      <c r="H97" t="s">
        <v>433</v>
      </c>
      <c r="I97" t="s">
        <v>2673</v>
      </c>
      <c r="J97" t="s">
        <v>551</v>
      </c>
      <c r="K97" t="s">
        <v>2673</v>
      </c>
      <c r="L97" t="s">
        <v>7921</v>
      </c>
      <c r="M97" t="s">
        <v>429</v>
      </c>
      <c r="N97" t="s">
        <v>771</v>
      </c>
      <c r="O97" t="s">
        <v>430</v>
      </c>
      <c r="P97" t="s">
        <v>766</v>
      </c>
      <c r="Q97">
        <v>45875.58</v>
      </c>
      <c r="R97">
        <v>3.5800000000017462</v>
      </c>
    </row>
    <row r="98" spans="1:18" x14ac:dyDescent="0.25">
      <c r="A98" t="s">
        <v>8368</v>
      </c>
      <c r="B98" s="3">
        <v>45872.314236111109</v>
      </c>
      <c r="C98" t="s">
        <v>8193</v>
      </c>
      <c r="D98" t="s">
        <v>7925</v>
      </c>
      <c r="E98" t="s">
        <v>439</v>
      </c>
      <c r="G98" t="s">
        <v>42</v>
      </c>
      <c r="H98" t="s">
        <v>41</v>
      </c>
      <c r="I98" t="s">
        <v>2673</v>
      </c>
      <c r="J98" t="s">
        <v>8369</v>
      </c>
      <c r="K98" t="s">
        <v>2673</v>
      </c>
      <c r="L98" t="s">
        <v>7885</v>
      </c>
      <c r="M98" t="s">
        <v>425</v>
      </c>
      <c r="N98" t="s">
        <v>771</v>
      </c>
      <c r="O98" t="s">
        <v>426</v>
      </c>
      <c r="P98" t="s">
        <v>766</v>
      </c>
      <c r="Q98">
        <v>45875.577280092592</v>
      </c>
      <c r="R98">
        <v>3.5772800925915362</v>
      </c>
    </row>
    <row r="99" spans="1:18" x14ac:dyDescent="0.25">
      <c r="A99" t="s">
        <v>8365</v>
      </c>
      <c r="B99" s="3">
        <v>45873.317418981482</v>
      </c>
      <c r="C99" t="s">
        <v>8193</v>
      </c>
      <c r="D99" t="s">
        <v>8000</v>
      </c>
      <c r="E99" t="s">
        <v>435</v>
      </c>
      <c r="G99" t="s">
        <v>20</v>
      </c>
      <c r="H99" t="s">
        <v>19</v>
      </c>
      <c r="I99" t="s">
        <v>2673</v>
      </c>
      <c r="J99" t="s">
        <v>8366</v>
      </c>
      <c r="K99" t="s">
        <v>2673</v>
      </c>
      <c r="L99" t="s">
        <v>7921</v>
      </c>
      <c r="M99" t="s">
        <v>429</v>
      </c>
      <c r="N99" t="s">
        <v>771</v>
      </c>
      <c r="O99" t="s">
        <v>430</v>
      </c>
      <c r="P99" t="s">
        <v>766</v>
      </c>
      <c r="Q99">
        <v>45873.429456018515</v>
      </c>
      <c r="R99">
        <v>0.42945601851533866</v>
      </c>
    </row>
    <row r="100" spans="1:18" x14ac:dyDescent="0.25">
      <c r="A100" t="s">
        <v>8367</v>
      </c>
      <c r="B100" s="3">
        <v>45873.297013888892</v>
      </c>
      <c r="C100" t="s">
        <v>8193</v>
      </c>
      <c r="D100" t="s">
        <v>7870</v>
      </c>
      <c r="E100" t="s">
        <v>555</v>
      </c>
      <c r="G100" t="s">
        <v>50</v>
      </c>
      <c r="H100" t="s">
        <v>49</v>
      </c>
      <c r="I100" t="s">
        <v>2673</v>
      </c>
      <c r="J100" t="s">
        <v>554</v>
      </c>
      <c r="K100" t="s">
        <v>2673</v>
      </c>
      <c r="L100" t="s">
        <v>7885</v>
      </c>
      <c r="M100" t="s">
        <v>425</v>
      </c>
      <c r="N100" t="s">
        <v>771</v>
      </c>
      <c r="O100" t="s">
        <v>426</v>
      </c>
      <c r="P100" t="s">
        <v>766</v>
      </c>
      <c r="Q100">
        <v>45878.295532407406</v>
      </c>
      <c r="R100">
        <v>5.2955324074064265</v>
      </c>
    </row>
    <row r="101" spans="1:18" x14ac:dyDescent="0.25">
      <c r="A101" t="s">
        <v>8363</v>
      </c>
      <c r="B101" s="3">
        <v>45873.376793981479</v>
      </c>
      <c r="C101" t="s">
        <v>8193</v>
      </c>
      <c r="D101" t="s">
        <v>7872</v>
      </c>
      <c r="E101" t="s">
        <v>443</v>
      </c>
      <c r="G101" t="s">
        <v>30</v>
      </c>
      <c r="H101" t="s">
        <v>29</v>
      </c>
      <c r="I101" t="s">
        <v>2673</v>
      </c>
      <c r="J101" t="s">
        <v>8364</v>
      </c>
      <c r="K101" t="s">
        <v>2673</v>
      </c>
      <c r="L101" t="s">
        <v>7872</v>
      </c>
      <c r="M101" t="s">
        <v>443</v>
      </c>
      <c r="N101" t="s">
        <v>771</v>
      </c>
      <c r="O101" t="s">
        <v>426</v>
      </c>
      <c r="P101" t="s">
        <v>766</v>
      </c>
      <c r="Q101">
        <v>45878.297118055554</v>
      </c>
      <c r="R101">
        <v>5.297118055554165</v>
      </c>
    </row>
    <row r="102" spans="1:18" x14ac:dyDescent="0.25">
      <c r="A102" t="s">
        <v>8361</v>
      </c>
      <c r="B102" s="3">
        <v>45873.381898148145</v>
      </c>
      <c r="C102" t="s">
        <v>8193</v>
      </c>
      <c r="D102" t="s">
        <v>7881</v>
      </c>
      <c r="E102" t="s">
        <v>437</v>
      </c>
      <c r="G102" t="s">
        <v>42</v>
      </c>
      <c r="H102" t="s">
        <v>41</v>
      </c>
      <c r="I102" t="s">
        <v>2673</v>
      </c>
      <c r="J102" t="s">
        <v>557</v>
      </c>
      <c r="K102" t="s">
        <v>2673</v>
      </c>
      <c r="L102" t="s">
        <v>7921</v>
      </c>
      <c r="M102" t="s">
        <v>429</v>
      </c>
      <c r="N102" t="s">
        <v>768</v>
      </c>
      <c r="O102" t="s">
        <v>426</v>
      </c>
      <c r="P102" t="s">
        <v>766</v>
      </c>
      <c r="Q102">
        <v>45884.442407407405</v>
      </c>
      <c r="R102">
        <v>11.442407407404971</v>
      </c>
    </row>
    <row r="103" spans="1:18" x14ac:dyDescent="0.25">
      <c r="A103" t="s">
        <v>8362</v>
      </c>
      <c r="B103" s="3">
        <v>45873.380868055552</v>
      </c>
      <c r="C103" t="s">
        <v>8193</v>
      </c>
      <c r="D103" t="s">
        <v>8000</v>
      </c>
      <c r="E103" t="s">
        <v>435</v>
      </c>
      <c r="G103" t="s">
        <v>132</v>
      </c>
      <c r="H103" t="s">
        <v>131</v>
      </c>
      <c r="I103" t="s">
        <v>2673</v>
      </c>
      <c r="J103" t="s">
        <v>558</v>
      </c>
      <c r="K103" t="s">
        <v>2673</v>
      </c>
      <c r="L103" t="s">
        <v>7885</v>
      </c>
      <c r="M103" t="s">
        <v>425</v>
      </c>
      <c r="N103" t="s">
        <v>771</v>
      </c>
      <c r="O103" t="s">
        <v>426</v>
      </c>
      <c r="P103" t="s">
        <v>766</v>
      </c>
      <c r="Q103">
        <v>45875.427870370368</v>
      </c>
      <c r="R103">
        <v>2.4278703703676001</v>
      </c>
    </row>
    <row r="104" spans="1:18" x14ac:dyDescent="0.25">
      <c r="A104" t="s">
        <v>8359</v>
      </c>
      <c r="B104" s="3">
        <v>45873.383888888886</v>
      </c>
      <c r="C104" t="s">
        <v>8193</v>
      </c>
      <c r="D104" t="s">
        <v>7878</v>
      </c>
      <c r="E104" t="s">
        <v>440</v>
      </c>
      <c r="G104" t="s">
        <v>433</v>
      </c>
      <c r="H104" t="s">
        <v>433</v>
      </c>
      <c r="I104" t="s">
        <v>2673</v>
      </c>
      <c r="J104" t="s">
        <v>8360</v>
      </c>
      <c r="K104" t="s">
        <v>2673</v>
      </c>
      <c r="L104" t="s">
        <v>7878</v>
      </c>
      <c r="M104" t="s">
        <v>440</v>
      </c>
      <c r="N104" t="s">
        <v>768</v>
      </c>
      <c r="O104" t="s">
        <v>426</v>
      </c>
      <c r="P104" t="s">
        <v>767</v>
      </c>
      <c r="Q104" t="s">
        <v>770</v>
      </c>
      <c r="R104" t="s">
        <v>770</v>
      </c>
    </row>
    <row r="105" spans="1:18" x14ac:dyDescent="0.25">
      <c r="A105" t="s">
        <v>8358</v>
      </c>
      <c r="B105" s="3">
        <v>45873.383958333332</v>
      </c>
      <c r="C105" t="s">
        <v>8193</v>
      </c>
      <c r="D105" t="s">
        <v>7878</v>
      </c>
      <c r="E105" t="s">
        <v>440</v>
      </c>
      <c r="G105" t="s">
        <v>433</v>
      </c>
      <c r="H105" t="s">
        <v>433</v>
      </c>
      <c r="I105" t="s">
        <v>2673</v>
      </c>
      <c r="J105" t="s">
        <v>560</v>
      </c>
      <c r="K105" t="s">
        <v>2673</v>
      </c>
      <c r="L105" t="s">
        <v>7878</v>
      </c>
      <c r="M105" t="s">
        <v>440</v>
      </c>
      <c r="N105" t="s">
        <v>768</v>
      </c>
      <c r="O105" t="s">
        <v>426</v>
      </c>
      <c r="P105" t="s">
        <v>766</v>
      </c>
      <c r="Q105">
        <v>45894.356134259258</v>
      </c>
      <c r="R105">
        <v>21.356134259258397</v>
      </c>
    </row>
    <row r="106" spans="1:18" x14ac:dyDescent="0.25">
      <c r="A106" t="s">
        <v>8357</v>
      </c>
      <c r="B106" s="3">
        <v>45873.384814814817</v>
      </c>
      <c r="C106" t="s">
        <v>8193</v>
      </c>
      <c r="D106" t="s">
        <v>8026</v>
      </c>
      <c r="E106" t="s">
        <v>459</v>
      </c>
      <c r="G106" t="s">
        <v>76</v>
      </c>
      <c r="H106" t="s">
        <v>75</v>
      </c>
      <c r="I106" t="s">
        <v>2673</v>
      </c>
      <c r="J106" t="s">
        <v>561</v>
      </c>
      <c r="K106" t="s">
        <v>2673</v>
      </c>
      <c r="L106" t="s">
        <v>7878</v>
      </c>
      <c r="M106" t="s">
        <v>440</v>
      </c>
      <c r="N106" t="s">
        <v>771</v>
      </c>
      <c r="O106" t="s">
        <v>430</v>
      </c>
      <c r="P106" t="s">
        <v>766</v>
      </c>
      <c r="Q106">
        <v>45877.311053240737</v>
      </c>
      <c r="R106">
        <v>4.3110532407372375</v>
      </c>
    </row>
    <row r="107" spans="1:18" x14ac:dyDescent="0.25">
      <c r="A107" t="s">
        <v>8355</v>
      </c>
      <c r="B107" s="3">
        <v>45873.387858796297</v>
      </c>
      <c r="C107" t="s">
        <v>8193</v>
      </c>
      <c r="D107" t="s">
        <v>7921</v>
      </c>
      <c r="E107" t="s">
        <v>429</v>
      </c>
      <c r="G107" t="s">
        <v>8</v>
      </c>
      <c r="H107" t="s">
        <v>7</v>
      </c>
      <c r="I107" t="s">
        <v>2673</v>
      </c>
      <c r="J107" t="s">
        <v>8356</v>
      </c>
      <c r="K107" t="s">
        <v>2673</v>
      </c>
      <c r="L107" t="s">
        <v>7921</v>
      </c>
      <c r="M107" t="s">
        <v>429</v>
      </c>
      <c r="N107" t="s">
        <v>771</v>
      </c>
      <c r="O107" t="s">
        <v>430</v>
      </c>
      <c r="P107" t="s">
        <v>766</v>
      </c>
      <c r="Q107">
        <v>45878.296249999999</v>
      </c>
      <c r="R107">
        <v>5.2962499999994179</v>
      </c>
    </row>
    <row r="108" spans="1:18" x14ac:dyDescent="0.25">
      <c r="A108" t="s">
        <v>8353</v>
      </c>
      <c r="B108" s="3">
        <v>45873.389479166668</v>
      </c>
      <c r="C108" t="s">
        <v>8193</v>
      </c>
      <c r="D108" t="s">
        <v>8000</v>
      </c>
      <c r="E108" t="s">
        <v>435</v>
      </c>
      <c r="G108" t="s">
        <v>433</v>
      </c>
      <c r="H108" t="s">
        <v>433</v>
      </c>
      <c r="I108" t="s">
        <v>2673</v>
      </c>
      <c r="J108" t="s">
        <v>563</v>
      </c>
      <c r="K108" t="s">
        <v>2673</v>
      </c>
      <c r="L108" t="s">
        <v>7878</v>
      </c>
      <c r="M108" t="s">
        <v>440</v>
      </c>
      <c r="N108" t="s">
        <v>768</v>
      </c>
      <c r="O108" t="s">
        <v>426</v>
      </c>
      <c r="P108" t="s">
        <v>767</v>
      </c>
      <c r="Q108" t="s">
        <v>770</v>
      </c>
      <c r="R108" t="s">
        <v>770</v>
      </c>
    </row>
    <row r="109" spans="1:18" x14ac:dyDescent="0.25">
      <c r="A109" t="s">
        <v>8354</v>
      </c>
      <c r="B109" s="3">
        <v>45873.389398148145</v>
      </c>
      <c r="C109" t="s">
        <v>8193</v>
      </c>
      <c r="D109" t="s">
        <v>7889</v>
      </c>
      <c r="E109" t="s">
        <v>456</v>
      </c>
      <c r="G109" t="s">
        <v>42</v>
      </c>
      <c r="H109" t="s">
        <v>41</v>
      </c>
      <c r="I109" t="s">
        <v>2673</v>
      </c>
      <c r="J109" t="s">
        <v>564</v>
      </c>
      <c r="K109" t="s">
        <v>2673</v>
      </c>
      <c r="L109" t="s">
        <v>7872</v>
      </c>
      <c r="M109" t="s">
        <v>443</v>
      </c>
      <c r="N109" t="s">
        <v>771</v>
      </c>
      <c r="O109" t="s">
        <v>426</v>
      </c>
      <c r="P109" t="s">
        <v>766</v>
      </c>
      <c r="Q109">
        <v>45874.391458333332</v>
      </c>
      <c r="R109">
        <v>1.3914583333316841</v>
      </c>
    </row>
    <row r="110" spans="1:18" x14ac:dyDescent="0.25">
      <c r="A110" t="s">
        <v>8352</v>
      </c>
      <c r="B110" s="3">
        <v>45873.390613425923</v>
      </c>
      <c r="C110" t="s">
        <v>8193</v>
      </c>
      <c r="D110" t="s">
        <v>7893</v>
      </c>
      <c r="E110" t="s">
        <v>484</v>
      </c>
      <c r="G110" t="s">
        <v>48</v>
      </c>
      <c r="H110" t="s">
        <v>47</v>
      </c>
      <c r="I110" t="s">
        <v>2673</v>
      </c>
      <c r="J110" t="s">
        <v>565</v>
      </c>
      <c r="K110" t="s">
        <v>2673</v>
      </c>
      <c r="L110" t="s">
        <v>7885</v>
      </c>
      <c r="M110" t="s">
        <v>425</v>
      </c>
      <c r="N110" t="s">
        <v>771</v>
      </c>
      <c r="O110" t="s">
        <v>426</v>
      </c>
      <c r="P110" t="s">
        <v>766</v>
      </c>
      <c r="Q110">
        <v>45875.577696759261</v>
      </c>
      <c r="R110">
        <v>2.5776967592610163</v>
      </c>
    </row>
    <row r="111" spans="1:18" x14ac:dyDescent="0.25">
      <c r="A111" t="s">
        <v>8351</v>
      </c>
      <c r="B111" s="3">
        <v>45873.391087962962</v>
      </c>
      <c r="C111" t="s">
        <v>8193</v>
      </c>
      <c r="D111" t="s">
        <v>7893</v>
      </c>
      <c r="E111" t="s">
        <v>484</v>
      </c>
      <c r="G111" t="s">
        <v>40</v>
      </c>
      <c r="H111" t="s">
        <v>39</v>
      </c>
      <c r="I111" t="s">
        <v>2673</v>
      </c>
      <c r="J111" t="s">
        <v>566</v>
      </c>
      <c r="K111" t="s">
        <v>2673</v>
      </c>
      <c r="L111" t="s">
        <v>7885</v>
      </c>
      <c r="M111" t="s">
        <v>425</v>
      </c>
      <c r="N111" t="s">
        <v>768</v>
      </c>
      <c r="O111" t="s">
        <v>426</v>
      </c>
      <c r="P111" t="s">
        <v>767</v>
      </c>
      <c r="Q111" t="s">
        <v>770</v>
      </c>
      <c r="R111" t="s">
        <v>770</v>
      </c>
    </row>
    <row r="112" spans="1:18" x14ac:dyDescent="0.25">
      <c r="A112" t="s">
        <v>8350</v>
      </c>
      <c r="B112" s="3">
        <v>45873.394953703704</v>
      </c>
      <c r="C112" t="s">
        <v>8193</v>
      </c>
      <c r="D112" t="s">
        <v>7966</v>
      </c>
      <c r="E112" t="s">
        <v>446</v>
      </c>
      <c r="G112" t="s">
        <v>24</v>
      </c>
      <c r="H112" t="s">
        <v>23</v>
      </c>
      <c r="I112" t="s">
        <v>2673</v>
      </c>
      <c r="J112" t="s">
        <v>567</v>
      </c>
      <c r="K112" t="s">
        <v>2673</v>
      </c>
      <c r="L112" t="s">
        <v>7921</v>
      </c>
      <c r="M112" t="s">
        <v>429</v>
      </c>
      <c r="N112" t="s">
        <v>771</v>
      </c>
      <c r="O112" t="s">
        <v>426</v>
      </c>
      <c r="P112" t="s">
        <v>766</v>
      </c>
      <c r="Q112">
        <v>45878.296342592592</v>
      </c>
      <c r="R112">
        <v>5.2963425925918273</v>
      </c>
    </row>
    <row r="113" spans="1:18" x14ac:dyDescent="0.25">
      <c r="A113" t="s">
        <v>8349</v>
      </c>
      <c r="B113" s="3">
        <v>45874.296446759261</v>
      </c>
      <c r="C113" t="s">
        <v>8193</v>
      </c>
      <c r="D113" t="s">
        <v>7870</v>
      </c>
      <c r="E113" t="s">
        <v>555</v>
      </c>
      <c r="G113" t="s">
        <v>48</v>
      </c>
      <c r="H113" t="s">
        <v>47</v>
      </c>
      <c r="I113" t="s">
        <v>2673</v>
      </c>
      <c r="J113" t="s">
        <v>568</v>
      </c>
      <c r="K113" t="s">
        <v>2673</v>
      </c>
      <c r="L113" t="s">
        <v>7885</v>
      </c>
      <c r="M113" t="s">
        <v>425</v>
      </c>
      <c r="N113" t="s">
        <v>771</v>
      </c>
      <c r="O113" t="s">
        <v>426</v>
      </c>
      <c r="P113" t="s">
        <v>766</v>
      </c>
      <c r="Q113">
        <v>45875.42796296296</v>
      </c>
      <c r="R113">
        <v>1.4279629629600095</v>
      </c>
    </row>
    <row r="114" spans="1:18" x14ac:dyDescent="0.25">
      <c r="A114" t="s">
        <v>8348</v>
      </c>
      <c r="B114" s="3">
        <v>45874.29824074074</v>
      </c>
      <c r="C114" t="s">
        <v>8193</v>
      </c>
      <c r="D114" t="s">
        <v>8161</v>
      </c>
      <c r="E114" t="s">
        <v>570</v>
      </c>
      <c r="G114" t="s">
        <v>8</v>
      </c>
      <c r="H114" t="s">
        <v>7</v>
      </c>
      <c r="I114" t="s">
        <v>2673</v>
      </c>
      <c r="J114" t="s">
        <v>569</v>
      </c>
      <c r="K114" t="s">
        <v>2673</v>
      </c>
      <c r="L114" t="s">
        <v>7921</v>
      </c>
      <c r="M114" t="s">
        <v>429</v>
      </c>
      <c r="N114" t="s">
        <v>771</v>
      </c>
      <c r="O114" t="s">
        <v>430</v>
      </c>
      <c r="P114" t="s">
        <v>766</v>
      </c>
      <c r="Q114">
        <v>45875.428020833337</v>
      </c>
      <c r="R114">
        <v>1.4280208333366318</v>
      </c>
    </row>
    <row r="115" spans="1:18" x14ac:dyDescent="0.25">
      <c r="A115" t="s">
        <v>8347</v>
      </c>
      <c r="B115" s="3">
        <v>45874.299224537041</v>
      </c>
      <c r="C115" t="s">
        <v>8193</v>
      </c>
      <c r="D115" t="s">
        <v>7966</v>
      </c>
      <c r="E115" t="s">
        <v>446</v>
      </c>
      <c r="G115" t="s">
        <v>7897</v>
      </c>
      <c r="H115" t="s">
        <v>37</v>
      </c>
      <c r="I115" t="s">
        <v>2673</v>
      </c>
      <c r="J115" t="s">
        <v>571</v>
      </c>
      <c r="K115" t="s">
        <v>2673</v>
      </c>
      <c r="L115" t="s">
        <v>7872</v>
      </c>
      <c r="M115" t="s">
        <v>443</v>
      </c>
      <c r="N115" t="s">
        <v>771</v>
      </c>
      <c r="O115" t="s">
        <v>426</v>
      </c>
      <c r="P115" t="s">
        <v>766</v>
      </c>
      <c r="Q115">
        <v>45878.297430555554</v>
      </c>
      <c r="R115">
        <v>4.2974305555544561</v>
      </c>
    </row>
    <row r="116" spans="1:18" x14ac:dyDescent="0.25">
      <c r="A116" t="s">
        <v>8345</v>
      </c>
      <c r="B116" s="3">
        <v>45874.366678240738</v>
      </c>
      <c r="C116" t="s">
        <v>8193</v>
      </c>
      <c r="D116" t="s">
        <v>7889</v>
      </c>
      <c r="E116" t="s">
        <v>456</v>
      </c>
      <c r="G116" t="s">
        <v>40</v>
      </c>
      <c r="H116" t="s">
        <v>39</v>
      </c>
      <c r="I116" t="s">
        <v>2673</v>
      </c>
      <c r="J116" t="s">
        <v>8346</v>
      </c>
      <c r="K116" t="s">
        <v>2673</v>
      </c>
      <c r="L116" t="s">
        <v>7872</v>
      </c>
      <c r="M116" t="s">
        <v>443</v>
      </c>
      <c r="N116" t="s">
        <v>771</v>
      </c>
      <c r="O116" t="s">
        <v>426</v>
      </c>
      <c r="P116" t="s">
        <v>766</v>
      </c>
      <c r="Q116">
        <v>45875.428090277775</v>
      </c>
      <c r="R116">
        <v>1.4280902777754818</v>
      </c>
    </row>
    <row r="117" spans="1:18" x14ac:dyDescent="0.25">
      <c r="A117" t="s">
        <v>8343</v>
      </c>
      <c r="B117" s="3">
        <v>45874.367858796293</v>
      </c>
      <c r="C117" t="s">
        <v>8193</v>
      </c>
      <c r="D117" t="s">
        <v>7889</v>
      </c>
      <c r="E117" t="s">
        <v>456</v>
      </c>
      <c r="G117" t="s">
        <v>28</v>
      </c>
      <c r="H117" t="s">
        <v>27</v>
      </c>
      <c r="I117" t="s">
        <v>2673</v>
      </c>
      <c r="J117" t="s">
        <v>8344</v>
      </c>
      <c r="K117" t="s">
        <v>2673</v>
      </c>
      <c r="L117" t="s">
        <v>7885</v>
      </c>
      <c r="M117" t="s">
        <v>425</v>
      </c>
      <c r="N117" t="s">
        <v>768</v>
      </c>
      <c r="O117" t="s">
        <v>426</v>
      </c>
      <c r="P117" t="s">
        <v>766</v>
      </c>
      <c r="Q117">
        <v>45884.460752314815</v>
      </c>
      <c r="R117">
        <v>10.460752314815181</v>
      </c>
    </row>
    <row r="118" spans="1:18" x14ac:dyDescent="0.25">
      <c r="A118" t="s">
        <v>8342</v>
      </c>
      <c r="B118" s="3">
        <v>45874.370868055557</v>
      </c>
      <c r="C118" t="s">
        <v>8193</v>
      </c>
      <c r="D118" t="s">
        <v>7966</v>
      </c>
      <c r="E118" t="s">
        <v>446</v>
      </c>
      <c r="G118" t="s">
        <v>42</v>
      </c>
      <c r="H118" t="s">
        <v>41</v>
      </c>
      <c r="I118" t="s">
        <v>2673</v>
      </c>
      <c r="J118" t="s">
        <v>574</v>
      </c>
      <c r="K118" t="s">
        <v>2673</v>
      </c>
      <c r="L118" t="s">
        <v>7885</v>
      </c>
      <c r="M118" t="s">
        <v>425</v>
      </c>
      <c r="N118" t="s">
        <v>771</v>
      </c>
      <c r="O118" t="s">
        <v>426</v>
      </c>
      <c r="P118" t="s">
        <v>766</v>
      </c>
      <c r="Q118">
        <v>45879.35732638889</v>
      </c>
      <c r="R118">
        <v>5.3573263888902147</v>
      </c>
    </row>
    <row r="119" spans="1:18" x14ac:dyDescent="0.25">
      <c r="A119" t="s">
        <v>8341</v>
      </c>
      <c r="B119" s="3">
        <v>45874.373414351852</v>
      </c>
      <c r="C119" t="s">
        <v>8193</v>
      </c>
      <c r="D119" t="s">
        <v>7966</v>
      </c>
      <c r="E119" t="s">
        <v>446</v>
      </c>
      <c r="G119" t="s">
        <v>42</v>
      </c>
      <c r="H119" t="s">
        <v>41</v>
      </c>
      <c r="I119" t="s">
        <v>2673</v>
      </c>
      <c r="J119" t="s">
        <v>575</v>
      </c>
      <c r="K119" t="s">
        <v>2673</v>
      </c>
      <c r="L119" t="s">
        <v>7885</v>
      </c>
      <c r="M119" t="s">
        <v>425</v>
      </c>
      <c r="N119" t="s">
        <v>771</v>
      </c>
      <c r="O119" t="s">
        <v>426</v>
      </c>
      <c r="P119" t="s">
        <v>766</v>
      </c>
      <c r="Q119">
        <v>45879.357407407406</v>
      </c>
      <c r="R119">
        <v>5.3574074074058444</v>
      </c>
    </row>
    <row r="120" spans="1:18" x14ac:dyDescent="0.25">
      <c r="A120" t="s">
        <v>8340</v>
      </c>
      <c r="B120" s="3">
        <v>45874.377303240741</v>
      </c>
      <c r="C120" t="s">
        <v>8193</v>
      </c>
      <c r="D120" t="s">
        <v>7881</v>
      </c>
      <c r="E120" t="s">
        <v>437</v>
      </c>
      <c r="G120" t="s">
        <v>433</v>
      </c>
      <c r="H120" t="s">
        <v>433</v>
      </c>
      <c r="I120" t="s">
        <v>2673</v>
      </c>
      <c r="J120" t="s">
        <v>576</v>
      </c>
      <c r="K120" t="s">
        <v>2673</v>
      </c>
      <c r="L120" t="s">
        <v>7885</v>
      </c>
      <c r="M120" t="s">
        <v>425</v>
      </c>
      <c r="N120" t="s">
        <v>771</v>
      </c>
      <c r="O120" t="s">
        <v>426</v>
      </c>
      <c r="P120" t="s">
        <v>766</v>
      </c>
      <c r="Q120">
        <v>45875.577893518515</v>
      </c>
      <c r="R120">
        <v>1.5778935185153387</v>
      </c>
    </row>
    <row r="121" spans="1:18" x14ac:dyDescent="0.25">
      <c r="A121" t="s">
        <v>8338</v>
      </c>
      <c r="B121" s="3">
        <v>45875.294050925928</v>
      </c>
      <c r="C121" t="s">
        <v>8193</v>
      </c>
      <c r="D121" t="s">
        <v>7867</v>
      </c>
      <c r="E121" t="s">
        <v>548</v>
      </c>
      <c r="G121" t="s">
        <v>24</v>
      </c>
      <c r="H121" t="s">
        <v>23</v>
      </c>
      <c r="I121" t="s">
        <v>2673</v>
      </c>
      <c r="J121" t="s">
        <v>8339</v>
      </c>
      <c r="K121" t="s">
        <v>2673</v>
      </c>
      <c r="L121" t="s">
        <v>7921</v>
      </c>
      <c r="M121" t="s">
        <v>429</v>
      </c>
      <c r="N121" t="s">
        <v>771</v>
      </c>
      <c r="O121" t="s">
        <v>430</v>
      </c>
      <c r="P121" t="s">
        <v>766</v>
      </c>
      <c r="Q121">
        <v>45878.296458333331</v>
      </c>
      <c r="R121">
        <v>3.29645833333052</v>
      </c>
    </row>
    <row r="122" spans="1:18" x14ac:dyDescent="0.25">
      <c r="A122" t="s">
        <v>8337</v>
      </c>
      <c r="B122" s="3">
        <v>45875.295416666668</v>
      </c>
      <c r="C122" t="s">
        <v>8193</v>
      </c>
      <c r="D122" t="s">
        <v>8148</v>
      </c>
      <c r="E122" t="s">
        <v>505</v>
      </c>
      <c r="G122" t="s">
        <v>40</v>
      </c>
      <c r="H122" t="s">
        <v>39</v>
      </c>
      <c r="I122" t="s">
        <v>2673</v>
      </c>
      <c r="J122" t="s">
        <v>578</v>
      </c>
      <c r="K122" t="s">
        <v>2673</v>
      </c>
      <c r="L122" t="s">
        <v>7921</v>
      </c>
      <c r="M122" t="s">
        <v>429</v>
      </c>
      <c r="N122" t="s">
        <v>768</v>
      </c>
      <c r="O122" t="s">
        <v>430</v>
      </c>
      <c r="P122" t="s">
        <v>767</v>
      </c>
      <c r="Q122" t="s">
        <v>770</v>
      </c>
      <c r="R122" t="s">
        <v>770</v>
      </c>
    </row>
    <row r="123" spans="1:18" x14ac:dyDescent="0.25">
      <c r="A123" t="s">
        <v>8335</v>
      </c>
      <c r="B123" s="3">
        <v>45875.297418981485</v>
      </c>
      <c r="C123" t="s">
        <v>8193</v>
      </c>
      <c r="D123" t="s">
        <v>7889</v>
      </c>
      <c r="E123" t="s">
        <v>456</v>
      </c>
      <c r="G123" t="s">
        <v>20</v>
      </c>
      <c r="H123" t="s">
        <v>19</v>
      </c>
      <c r="I123" t="s">
        <v>2673</v>
      </c>
      <c r="J123" t="s">
        <v>8336</v>
      </c>
      <c r="K123" t="s">
        <v>2673</v>
      </c>
      <c r="L123" t="s">
        <v>7872</v>
      </c>
      <c r="M123" t="s">
        <v>443</v>
      </c>
      <c r="N123" t="s">
        <v>771</v>
      </c>
      <c r="O123" t="s">
        <v>426</v>
      </c>
      <c r="P123" t="s">
        <v>766</v>
      </c>
      <c r="Q123">
        <v>45879.359432870369</v>
      </c>
      <c r="R123">
        <v>4.3594328703693463</v>
      </c>
    </row>
    <row r="124" spans="1:18" x14ac:dyDescent="0.25">
      <c r="A124" t="s">
        <v>8334</v>
      </c>
      <c r="B124" s="3">
        <v>45876.301689814813</v>
      </c>
      <c r="C124" t="s">
        <v>8193</v>
      </c>
      <c r="D124" t="s">
        <v>7925</v>
      </c>
      <c r="E124" t="s">
        <v>439</v>
      </c>
      <c r="G124" t="s">
        <v>12</v>
      </c>
      <c r="H124" t="s">
        <v>11</v>
      </c>
      <c r="I124" t="s">
        <v>2673</v>
      </c>
      <c r="J124" t="s">
        <v>580</v>
      </c>
      <c r="K124" t="s">
        <v>2673</v>
      </c>
      <c r="L124" t="s">
        <v>7878</v>
      </c>
      <c r="M124" t="s">
        <v>440</v>
      </c>
      <c r="N124" t="s">
        <v>771</v>
      </c>
      <c r="O124" t="s">
        <v>426</v>
      </c>
      <c r="P124" t="s">
        <v>766</v>
      </c>
      <c r="Q124">
        <v>45878.298171296294</v>
      </c>
      <c r="R124">
        <v>2.2981712962937308</v>
      </c>
    </row>
    <row r="125" spans="1:18" x14ac:dyDescent="0.25">
      <c r="A125" t="s">
        <v>8333</v>
      </c>
      <c r="B125" s="3">
        <v>45877.305798611109</v>
      </c>
      <c r="C125" t="s">
        <v>8193</v>
      </c>
      <c r="D125" t="s">
        <v>7913</v>
      </c>
      <c r="E125" t="s">
        <v>491</v>
      </c>
      <c r="G125" t="s">
        <v>42</v>
      </c>
      <c r="H125" t="s">
        <v>41</v>
      </c>
      <c r="I125" t="s">
        <v>2673</v>
      </c>
      <c r="J125" t="s">
        <v>581</v>
      </c>
      <c r="K125" t="s">
        <v>2673</v>
      </c>
      <c r="L125" t="s">
        <v>7885</v>
      </c>
      <c r="M125" t="s">
        <v>425</v>
      </c>
      <c r="N125" t="s">
        <v>771</v>
      </c>
      <c r="O125" t="s">
        <v>426</v>
      </c>
      <c r="P125" t="s">
        <v>766</v>
      </c>
      <c r="Q125">
        <v>45879.357499999998</v>
      </c>
      <c r="R125">
        <v>2.3574999999982538</v>
      </c>
    </row>
    <row r="126" spans="1:18" x14ac:dyDescent="0.25">
      <c r="A126" t="s">
        <v>8332</v>
      </c>
      <c r="B126" s="3">
        <v>45877.305821759262</v>
      </c>
      <c r="C126" t="s">
        <v>8193</v>
      </c>
      <c r="D126" t="s">
        <v>511</v>
      </c>
      <c r="E126" t="s">
        <v>511</v>
      </c>
      <c r="G126" t="s">
        <v>12</v>
      </c>
      <c r="H126" t="s">
        <v>11</v>
      </c>
      <c r="I126" t="s">
        <v>2673</v>
      </c>
      <c r="J126" t="s">
        <v>582</v>
      </c>
      <c r="K126" t="s">
        <v>2673</v>
      </c>
      <c r="L126" t="s">
        <v>7878</v>
      </c>
      <c r="M126" t="s">
        <v>440</v>
      </c>
      <c r="N126" t="s">
        <v>771</v>
      </c>
      <c r="O126" t="s">
        <v>426</v>
      </c>
      <c r="P126" t="s">
        <v>766</v>
      </c>
      <c r="Q126">
        <v>45884.443680555552</v>
      </c>
      <c r="R126">
        <v>7.4436805555524188</v>
      </c>
    </row>
    <row r="127" spans="1:18" x14ac:dyDescent="0.25">
      <c r="A127" t="s">
        <v>8331</v>
      </c>
      <c r="B127" s="3">
        <v>45877.307557870372</v>
      </c>
      <c r="C127" t="s">
        <v>8193</v>
      </c>
      <c r="D127" t="s">
        <v>7921</v>
      </c>
      <c r="E127" t="s">
        <v>429</v>
      </c>
      <c r="G127" t="s">
        <v>433</v>
      </c>
      <c r="H127" t="s">
        <v>433</v>
      </c>
      <c r="I127" t="s">
        <v>2673</v>
      </c>
      <c r="J127" t="s">
        <v>583</v>
      </c>
      <c r="K127" t="s">
        <v>2673</v>
      </c>
      <c r="L127" t="s">
        <v>7921</v>
      </c>
      <c r="M127" t="s">
        <v>429</v>
      </c>
      <c r="N127" t="s">
        <v>768</v>
      </c>
      <c r="O127" t="s">
        <v>430</v>
      </c>
      <c r="P127" t="s">
        <v>767</v>
      </c>
      <c r="Q127" t="s">
        <v>770</v>
      </c>
      <c r="R127" t="s">
        <v>770</v>
      </c>
    </row>
    <row r="128" spans="1:18" x14ac:dyDescent="0.25">
      <c r="A128" t="s">
        <v>8329</v>
      </c>
      <c r="B128" s="3">
        <v>45877.308530092596</v>
      </c>
      <c r="C128" t="s">
        <v>8193</v>
      </c>
      <c r="D128" t="s">
        <v>7878</v>
      </c>
      <c r="E128" t="s">
        <v>440</v>
      </c>
      <c r="G128" t="s">
        <v>433</v>
      </c>
      <c r="H128" t="s">
        <v>433</v>
      </c>
      <c r="I128" t="s">
        <v>2673</v>
      </c>
      <c r="J128" t="s">
        <v>8330</v>
      </c>
      <c r="K128" t="s">
        <v>2673</v>
      </c>
      <c r="L128" t="s">
        <v>7960</v>
      </c>
      <c r="M128" t="s">
        <v>500</v>
      </c>
      <c r="N128" t="s">
        <v>768</v>
      </c>
      <c r="O128" t="s">
        <v>430</v>
      </c>
      <c r="P128" t="s">
        <v>766</v>
      </c>
      <c r="Q128">
        <v>45898.332314814812</v>
      </c>
      <c r="R128">
        <v>21.33231481481198</v>
      </c>
    </row>
    <row r="129" spans="1:18" x14ac:dyDescent="0.25">
      <c r="A129" t="s">
        <v>8328</v>
      </c>
      <c r="B129" s="3">
        <v>45877.309444444443</v>
      </c>
      <c r="C129" t="s">
        <v>8193</v>
      </c>
      <c r="D129" t="s">
        <v>8000</v>
      </c>
      <c r="E129" t="s">
        <v>435</v>
      </c>
      <c r="G129" t="s">
        <v>24</v>
      </c>
      <c r="H129" t="s">
        <v>23</v>
      </c>
      <c r="I129" t="s">
        <v>2673</v>
      </c>
      <c r="J129" t="s">
        <v>585</v>
      </c>
      <c r="K129" t="s">
        <v>2673</v>
      </c>
      <c r="L129" t="s">
        <v>7885</v>
      </c>
      <c r="M129" t="s">
        <v>425</v>
      </c>
      <c r="N129" t="s">
        <v>771</v>
      </c>
      <c r="O129" t="s">
        <v>426</v>
      </c>
      <c r="P129" t="s">
        <v>766</v>
      </c>
      <c r="Q129">
        <v>45884.460810185185</v>
      </c>
      <c r="R129">
        <v>7.4608101851845277</v>
      </c>
    </row>
    <row r="130" spans="1:18" x14ac:dyDescent="0.25">
      <c r="A130" t="s">
        <v>8327</v>
      </c>
      <c r="B130" s="3">
        <v>45877.310162037036</v>
      </c>
      <c r="C130" t="s">
        <v>8193</v>
      </c>
      <c r="D130" t="s">
        <v>7966</v>
      </c>
      <c r="E130" t="s">
        <v>446</v>
      </c>
      <c r="G130" t="s">
        <v>433</v>
      </c>
      <c r="H130" t="s">
        <v>433</v>
      </c>
      <c r="I130" t="s">
        <v>2673</v>
      </c>
      <c r="J130" t="s">
        <v>586</v>
      </c>
      <c r="K130" t="s">
        <v>2673</v>
      </c>
      <c r="L130" t="s">
        <v>7878</v>
      </c>
      <c r="M130" t="s">
        <v>440</v>
      </c>
      <c r="N130" t="s">
        <v>771</v>
      </c>
      <c r="O130" t="s">
        <v>426</v>
      </c>
      <c r="P130" t="s">
        <v>766</v>
      </c>
      <c r="Q130">
        <v>45884.443240740744</v>
      </c>
      <c r="R130">
        <v>7.4432407407439314</v>
      </c>
    </row>
    <row r="131" spans="1:18" x14ac:dyDescent="0.25">
      <c r="A131" t="s">
        <v>8326</v>
      </c>
      <c r="B131" s="3">
        <v>45877.311666666668</v>
      </c>
      <c r="C131" t="s">
        <v>8193</v>
      </c>
      <c r="D131" t="s">
        <v>8026</v>
      </c>
      <c r="E131" t="s">
        <v>459</v>
      </c>
      <c r="G131" t="s">
        <v>12</v>
      </c>
      <c r="H131" t="s">
        <v>11</v>
      </c>
      <c r="I131" t="s">
        <v>2673</v>
      </c>
      <c r="J131" t="s">
        <v>587</v>
      </c>
      <c r="K131" t="s">
        <v>2673</v>
      </c>
      <c r="L131" t="s">
        <v>7878</v>
      </c>
      <c r="M131" t="s">
        <v>440</v>
      </c>
      <c r="N131" t="s">
        <v>771</v>
      </c>
      <c r="O131" t="s">
        <v>426</v>
      </c>
      <c r="P131" t="s">
        <v>766</v>
      </c>
      <c r="Q131">
        <v>45884.443298611113</v>
      </c>
      <c r="R131">
        <v>7.4432986111132777</v>
      </c>
    </row>
    <row r="132" spans="1:18" x14ac:dyDescent="0.25">
      <c r="A132" t="s">
        <v>8315</v>
      </c>
      <c r="B132" s="3">
        <v>45878.312523148146</v>
      </c>
      <c r="C132" t="s">
        <v>8193</v>
      </c>
      <c r="D132" t="s">
        <v>7925</v>
      </c>
      <c r="E132" t="s">
        <v>439</v>
      </c>
      <c r="G132" t="s">
        <v>48</v>
      </c>
      <c r="H132" t="s">
        <v>47</v>
      </c>
      <c r="I132" t="s">
        <v>2673</v>
      </c>
      <c r="J132" t="s">
        <v>8316</v>
      </c>
      <c r="K132" t="s">
        <v>2673</v>
      </c>
      <c r="L132" t="s">
        <v>7885</v>
      </c>
      <c r="M132" t="s">
        <v>425</v>
      </c>
      <c r="N132" t="s">
        <v>771</v>
      </c>
      <c r="O132" t="s">
        <v>426</v>
      </c>
      <c r="P132" t="s">
        <v>766</v>
      </c>
      <c r="Q132">
        <v>45879.353263888886</v>
      </c>
      <c r="R132">
        <v>1.3532638888864312</v>
      </c>
    </row>
    <row r="133" spans="1:18" x14ac:dyDescent="0.25">
      <c r="A133" t="s">
        <v>8311</v>
      </c>
      <c r="B133" s="3">
        <v>45878.314363425925</v>
      </c>
      <c r="C133" t="s">
        <v>8193</v>
      </c>
      <c r="D133" t="s">
        <v>8312</v>
      </c>
      <c r="E133" t="s">
        <v>590</v>
      </c>
      <c r="G133" t="s">
        <v>24</v>
      </c>
      <c r="H133" t="s">
        <v>23</v>
      </c>
      <c r="I133" t="s">
        <v>2673</v>
      </c>
      <c r="J133" t="s">
        <v>589</v>
      </c>
      <c r="K133" t="s">
        <v>2673</v>
      </c>
      <c r="L133" t="s">
        <v>7921</v>
      </c>
      <c r="M133" t="s">
        <v>429</v>
      </c>
      <c r="N133" t="s">
        <v>771</v>
      </c>
      <c r="O133" t="s">
        <v>426</v>
      </c>
      <c r="P133" t="s">
        <v>766</v>
      </c>
      <c r="Q133">
        <v>45884.441481481481</v>
      </c>
      <c r="R133">
        <v>6.4414814814808778</v>
      </c>
    </row>
    <row r="134" spans="1:18" x14ac:dyDescent="0.25">
      <c r="A134" t="s">
        <v>8324</v>
      </c>
      <c r="B134" s="3">
        <v>45878.296099537038</v>
      </c>
      <c r="C134" t="s">
        <v>8193</v>
      </c>
      <c r="D134" t="s">
        <v>8224</v>
      </c>
      <c r="E134" t="s">
        <v>502</v>
      </c>
      <c r="G134" t="s">
        <v>7897</v>
      </c>
      <c r="H134" t="s">
        <v>37</v>
      </c>
      <c r="I134" t="s">
        <v>2673</v>
      </c>
      <c r="J134" t="s">
        <v>8325</v>
      </c>
      <c r="K134" t="s">
        <v>2673</v>
      </c>
      <c r="L134" t="s">
        <v>7872</v>
      </c>
      <c r="M134" t="s">
        <v>443</v>
      </c>
      <c r="N134" t="s">
        <v>768</v>
      </c>
      <c r="O134" t="s">
        <v>426</v>
      </c>
      <c r="P134" t="s">
        <v>767</v>
      </c>
      <c r="Q134" t="s">
        <v>770</v>
      </c>
      <c r="R134" t="s">
        <v>770</v>
      </c>
    </row>
    <row r="135" spans="1:18" x14ac:dyDescent="0.25">
      <c r="A135" t="s">
        <v>8322</v>
      </c>
      <c r="B135" s="3">
        <v>45878.298680555556</v>
      </c>
      <c r="C135" t="s">
        <v>8193</v>
      </c>
      <c r="D135" t="s">
        <v>8122</v>
      </c>
      <c r="E135" t="s">
        <v>482</v>
      </c>
      <c r="G135" t="s">
        <v>10</v>
      </c>
      <c r="H135" t="s">
        <v>9</v>
      </c>
      <c r="I135" t="s">
        <v>2673</v>
      </c>
      <c r="J135" t="s">
        <v>8323</v>
      </c>
      <c r="K135" t="s">
        <v>2673</v>
      </c>
      <c r="L135" t="s">
        <v>7867</v>
      </c>
      <c r="M135" t="s">
        <v>548</v>
      </c>
      <c r="N135" t="s">
        <v>768</v>
      </c>
      <c r="O135" t="s">
        <v>430</v>
      </c>
      <c r="P135" t="s">
        <v>766</v>
      </c>
      <c r="Q135">
        <v>45887.314039351855</v>
      </c>
      <c r="R135">
        <v>9.3140393518551718</v>
      </c>
    </row>
    <row r="136" spans="1:18" x14ac:dyDescent="0.25">
      <c r="A136" t="s">
        <v>8321</v>
      </c>
      <c r="B136" s="3">
        <v>45878.299328703702</v>
      </c>
      <c r="C136" t="s">
        <v>8193</v>
      </c>
      <c r="D136" t="s">
        <v>8118</v>
      </c>
      <c r="E136" t="s">
        <v>545</v>
      </c>
      <c r="G136" t="s">
        <v>48</v>
      </c>
      <c r="H136" t="s">
        <v>47</v>
      </c>
      <c r="I136" t="s">
        <v>2673</v>
      </c>
      <c r="J136" t="s">
        <v>593</v>
      </c>
      <c r="K136" t="s">
        <v>2673</v>
      </c>
      <c r="L136" t="s">
        <v>7885</v>
      </c>
      <c r="M136" t="s">
        <v>425</v>
      </c>
      <c r="N136" t="s">
        <v>768</v>
      </c>
      <c r="O136" t="s">
        <v>426</v>
      </c>
      <c r="P136" t="s">
        <v>766</v>
      </c>
      <c r="Q136">
        <v>45891.304826388892</v>
      </c>
      <c r="R136">
        <v>13.304826388892252</v>
      </c>
    </row>
    <row r="137" spans="1:18" x14ac:dyDescent="0.25">
      <c r="A137" t="s">
        <v>8320</v>
      </c>
      <c r="B137" s="3">
        <v>45878.300011574072</v>
      </c>
      <c r="C137" t="s">
        <v>8193</v>
      </c>
      <c r="D137" t="s">
        <v>8026</v>
      </c>
      <c r="E137" t="s">
        <v>459</v>
      </c>
      <c r="G137" t="s">
        <v>12</v>
      </c>
      <c r="H137" t="s">
        <v>11</v>
      </c>
      <c r="I137" t="s">
        <v>2673</v>
      </c>
      <c r="J137" t="s">
        <v>594</v>
      </c>
      <c r="K137" t="s">
        <v>2673</v>
      </c>
      <c r="L137" t="s">
        <v>7878</v>
      </c>
      <c r="M137" t="s">
        <v>440</v>
      </c>
      <c r="N137" t="s">
        <v>771</v>
      </c>
      <c r="O137" t="s">
        <v>426</v>
      </c>
      <c r="P137" t="s">
        <v>766</v>
      </c>
      <c r="Q137">
        <v>45884.443425925929</v>
      </c>
      <c r="R137">
        <v>6.4434259259287501</v>
      </c>
    </row>
    <row r="138" spans="1:18" x14ac:dyDescent="0.25">
      <c r="A138" t="s">
        <v>8319</v>
      </c>
      <c r="B138" s="3">
        <v>45878.300520833334</v>
      </c>
      <c r="C138" t="s">
        <v>8193</v>
      </c>
      <c r="D138" t="s">
        <v>7988</v>
      </c>
      <c r="E138" t="s">
        <v>472</v>
      </c>
      <c r="G138" t="s">
        <v>433</v>
      </c>
      <c r="H138" t="s">
        <v>433</v>
      </c>
      <c r="I138" t="s">
        <v>2673</v>
      </c>
      <c r="J138" t="s">
        <v>595</v>
      </c>
      <c r="K138" t="s">
        <v>2673</v>
      </c>
      <c r="L138" t="s">
        <v>7878</v>
      </c>
      <c r="M138" t="s">
        <v>440</v>
      </c>
      <c r="N138" t="s">
        <v>768</v>
      </c>
      <c r="O138" t="s">
        <v>426</v>
      </c>
      <c r="P138" t="s">
        <v>766</v>
      </c>
      <c r="Q138">
        <v>45894.411712962959</v>
      </c>
      <c r="R138">
        <v>16.411712962959427</v>
      </c>
    </row>
    <row r="139" spans="1:18" x14ac:dyDescent="0.25">
      <c r="A139" t="s">
        <v>8318</v>
      </c>
      <c r="B139" s="3">
        <v>45878.303935185184</v>
      </c>
      <c r="C139" t="s">
        <v>8193</v>
      </c>
      <c r="D139" t="s">
        <v>7878</v>
      </c>
      <c r="E139" t="s">
        <v>440</v>
      </c>
      <c r="G139" t="s">
        <v>178</v>
      </c>
      <c r="H139" t="s">
        <v>177</v>
      </c>
      <c r="I139" t="s">
        <v>2673</v>
      </c>
      <c r="J139" t="s">
        <v>596</v>
      </c>
      <c r="K139" t="s">
        <v>2673</v>
      </c>
      <c r="L139" t="s">
        <v>7878</v>
      </c>
      <c r="M139" t="s">
        <v>440</v>
      </c>
      <c r="N139" t="s">
        <v>768</v>
      </c>
      <c r="O139" t="s">
        <v>426</v>
      </c>
      <c r="P139" t="s">
        <v>767</v>
      </c>
      <c r="Q139" t="s">
        <v>770</v>
      </c>
      <c r="R139" t="s">
        <v>770</v>
      </c>
    </row>
    <row r="140" spans="1:18" x14ac:dyDescent="0.25">
      <c r="A140" t="s">
        <v>8317</v>
      </c>
      <c r="B140" s="3">
        <v>45878.308067129627</v>
      </c>
      <c r="C140" t="s">
        <v>8193</v>
      </c>
      <c r="D140" t="s">
        <v>8170</v>
      </c>
      <c r="E140" t="s">
        <v>598</v>
      </c>
      <c r="G140" t="s">
        <v>12</v>
      </c>
      <c r="H140" t="s">
        <v>11</v>
      </c>
      <c r="I140" t="s">
        <v>2673</v>
      </c>
      <c r="J140" t="s">
        <v>597</v>
      </c>
      <c r="K140" t="s">
        <v>2673</v>
      </c>
      <c r="L140" t="s">
        <v>7921</v>
      </c>
      <c r="M140" t="s">
        <v>429</v>
      </c>
      <c r="N140" t="s">
        <v>768</v>
      </c>
      <c r="O140" t="s">
        <v>430</v>
      </c>
      <c r="P140" t="s">
        <v>767</v>
      </c>
      <c r="Q140" t="s">
        <v>770</v>
      </c>
      <c r="R140" t="s">
        <v>770</v>
      </c>
    </row>
    <row r="141" spans="1:18" x14ac:dyDescent="0.25">
      <c r="A141" t="s">
        <v>8313</v>
      </c>
      <c r="B141" s="3">
        <v>45878.313796296294</v>
      </c>
      <c r="C141" t="s">
        <v>8193</v>
      </c>
      <c r="D141" t="s">
        <v>8314</v>
      </c>
      <c r="E141" t="s">
        <v>600</v>
      </c>
      <c r="G141" t="s">
        <v>78</v>
      </c>
      <c r="H141" t="s">
        <v>77</v>
      </c>
      <c r="I141" t="s">
        <v>2673</v>
      </c>
      <c r="J141" t="s">
        <v>599</v>
      </c>
      <c r="K141" t="s">
        <v>2673</v>
      </c>
      <c r="L141" t="s">
        <v>7878</v>
      </c>
      <c r="M141" t="s">
        <v>440</v>
      </c>
      <c r="N141" t="s">
        <v>768</v>
      </c>
      <c r="O141" t="s">
        <v>426</v>
      </c>
      <c r="P141" t="s">
        <v>766</v>
      </c>
      <c r="Q141">
        <v>45879.358344907407</v>
      </c>
      <c r="R141">
        <v>1.3583449074067175</v>
      </c>
    </row>
    <row r="142" spans="1:18" x14ac:dyDescent="0.25">
      <c r="A142" t="s">
        <v>8297</v>
      </c>
      <c r="B142" s="3">
        <v>45879.315787037034</v>
      </c>
      <c r="C142" t="s">
        <v>8193</v>
      </c>
      <c r="D142" t="s">
        <v>7881</v>
      </c>
      <c r="E142" t="s">
        <v>437</v>
      </c>
      <c r="G142" t="s">
        <v>10</v>
      </c>
      <c r="H142" t="s">
        <v>9</v>
      </c>
      <c r="I142" t="s">
        <v>2673</v>
      </c>
      <c r="J142" t="s">
        <v>8298</v>
      </c>
      <c r="K142" t="s">
        <v>2673</v>
      </c>
      <c r="L142" t="s">
        <v>7867</v>
      </c>
      <c r="M142" t="s">
        <v>548</v>
      </c>
      <c r="N142" t="s">
        <v>768</v>
      </c>
      <c r="O142" t="s">
        <v>430</v>
      </c>
      <c r="P142" t="s">
        <v>767</v>
      </c>
      <c r="Q142" t="s">
        <v>770</v>
      </c>
      <c r="R142" t="s">
        <v>770</v>
      </c>
    </row>
    <row r="143" spans="1:18" x14ac:dyDescent="0.25">
      <c r="A143" t="s">
        <v>8309</v>
      </c>
      <c r="B143" s="3">
        <v>45879.305659722224</v>
      </c>
      <c r="C143" t="s">
        <v>8193</v>
      </c>
      <c r="D143" t="s">
        <v>7913</v>
      </c>
      <c r="E143" t="s">
        <v>491</v>
      </c>
      <c r="G143" t="s">
        <v>28</v>
      </c>
      <c r="H143" t="s">
        <v>27</v>
      </c>
      <c r="I143" t="s">
        <v>2673</v>
      </c>
      <c r="J143" t="s">
        <v>8310</v>
      </c>
      <c r="K143" t="s">
        <v>2673</v>
      </c>
      <c r="L143" t="s">
        <v>7872</v>
      </c>
      <c r="M143" t="s">
        <v>443</v>
      </c>
      <c r="N143" t="s">
        <v>769</v>
      </c>
      <c r="O143" t="s">
        <v>426</v>
      </c>
      <c r="P143" t="s">
        <v>766</v>
      </c>
      <c r="Q143">
        <v>45885.416377314818</v>
      </c>
      <c r="R143">
        <v>6.4163773148175096</v>
      </c>
    </row>
    <row r="144" spans="1:18" x14ac:dyDescent="0.25">
      <c r="A144" t="s">
        <v>8307</v>
      </c>
      <c r="B144" s="3">
        <v>45879.30777777778</v>
      </c>
      <c r="C144" t="s">
        <v>8193</v>
      </c>
      <c r="D144" t="s">
        <v>7921</v>
      </c>
      <c r="E144" t="s">
        <v>429</v>
      </c>
      <c r="G144" t="s">
        <v>433</v>
      </c>
      <c r="H144" t="s">
        <v>433</v>
      </c>
      <c r="I144" t="s">
        <v>2673</v>
      </c>
      <c r="J144" t="s">
        <v>8308</v>
      </c>
      <c r="K144" t="s">
        <v>2673</v>
      </c>
      <c r="L144" t="s">
        <v>7921</v>
      </c>
      <c r="M144" t="s">
        <v>429</v>
      </c>
      <c r="N144" t="s">
        <v>769</v>
      </c>
      <c r="O144" t="s">
        <v>430</v>
      </c>
      <c r="P144" t="s">
        <v>766</v>
      </c>
      <c r="Q144">
        <v>45884.442256944443</v>
      </c>
      <c r="R144">
        <v>5.4422569444432156</v>
      </c>
    </row>
    <row r="145" spans="1:18" x14ac:dyDescent="0.25">
      <c r="A145" t="s">
        <v>8306</v>
      </c>
      <c r="B145" s="3">
        <v>45879.310196759259</v>
      </c>
      <c r="C145" t="s">
        <v>8193</v>
      </c>
      <c r="D145" t="s">
        <v>7925</v>
      </c>
      <c r="E145" t="s">
        <v>439</v>
      </c>
      <c r="G145" t="s">
        <v>28</v>
      </c>
      <c r="H145" t="s">
        <v>27</v>
      </c>
      <c r="I145" t="s">
        <v>2673</v>
      </c>
      <c r="J145" t="s">
        <v>604</v>
      </c>
      <c r="K145" t="s">
        <v>2673</v>
      </c>
      <c r="L145" t="s">
        <v>7872</v>
      </c>
      <c r="M145" t="s">
        <v>443</v>
      </c>
      <c r="N145" t="s">
        <v>768</v>
      </c>
      <c r="O145" t="s">
        <v>426</v>
      </c>
      <c r="P145" t="s">
        <v>766</v>
      </c>
      <c r="Q145">
        <v>45884.461712962962</v>
      </c>
      <c r="R145">
        <v>5.4617129629623378</v>
      </c>
    </row>
    <row r="146" spans="1:18" x14ac:dyDescent="0.25">
      <c r="A146" t="s">
        <v>8304</v>
      </c>
      <c r="B146" s="3">
        <v>45879.311793981484</v>
      </c>
      <c r="C146" t="s">
        <v>8193</v>
      </c>
      <c r="D146" t="s">
        <v>7921</v>
      </c>
      <c r="E146" t="s">
        <v>429</v>
      </c>
      <c r="G146" t="s">
        <v>433</v>
      </c>
      <c r="H146" t="s">
        <v>433</v>
      </c>
      <c r="I146" t="s">
        <v>2673</v>
      </c>
      <c r="J146" t="s">
        <v>8305</v>
      </c>
      <c r="K146" t="s">
        <v>2673</v>
      </c>
      <c r="L146" t="s">
        <v>7921</v>
      </c>
      <c r="M146" t="s">
        <v>429</v>
      </c>
      <c r="N146" t="s">
        <v>768</v>
      </c>
      <c r="O146" t="s">
        <v>430</v>
      </c>
      <c r="P146" t="s">
        <v>767</v>
      </c>
      <c r="Q146" t="s">
        <v>770</v>
      </c>
      <c r="R146" t="s">
        <v>770</v>
      </c>
    </row>
    <row r="147" spans="1:18" x14ac:dyDescent="0.25">
      <c r="A147" t="s">
        <v>8302</v>
      </c>
      <c r="B147" s="3">
        <v>45879.312349537038</v>
      </c>
      <c r="C147" t="s">
        <v>8193</v>
      </c>
      <c r="D147" t="s">
        <v>7885</v>
      </c>
      <c r="E147" t="s">
        <v>425</v>
      </c>
      <c r="G147" t="s">
        <v>48</v>
      </c>
      <c r="H147" t="s">
        <v>47</v>
      </c>
      <c r="I147" t="s">
        <v>2673</v>
      </c>
      <c r="J147" t="s">
        <v>8303</v>
      </c>
      <c r="K147" t="s">
        <v>2673</v>
      </c>
      <c r="L147" t="s">
        <v>7885</v>
      </c>
      <c r="M147" t="s">
        <v>425</v>
      </c>
      <c r="N147" t="s">
        <v>768</v>
      </c>
      <c r="O147" t="s">
        <v>426</v>
      </c>
      <c r="P147" t="s">
        <v>766</v>
      </c>
      <c r="Q147">
        <v>45887.665625000001</v>
      </c>
      <c r="R147">
        <v>8.6656250000014552</v>
      </c>
    </row>
    <row r="148" spans="1:18" x14ac:dyDescent="0.25">
      <c r="A148" t="s">
        <v>8300</v>
      </c>
      <c r="B148" s="3">
        <v>45879.312939814816</v>
      </c>
      <c r="C148" t="s">
        <v>8193</v>
      </c>
      <c r="D148" t="s">
        <v>7921</v>
      </c>
      <c r="E148" t="s">
        <v>429</v>
      </c>
      <c r="G148" t="s">
        <v>42</v>
      </c>
      <c r="H148" t="s">
        <v>41</v>
      </c>
      <c r="I148" t="s">
        <v>2673</v>
      </c>
      <c r="J148" t="s">
        <v>8301</v>
      </c>
      <c r="K148" t="s">
        <v>2673</v>
      </c>
      <c r="L148" t="s">
        <v>7867</v>
      </c>
      <c r="M148" t="s">
        <v>548</v>
      </c>
      <c r="N148" t="s">
        <v>768</v>
      </c>
      <c r="O148" t="s">
        <v>430</v>
      </c>
      <c r="P148" t="s">
        <v>767</v>
      </c>
      <c r="Q148" t="s">
        <v>770</v>
      </c>
      <c r="R148" t="s">
        <v>770</v>
      </c>
    </row>
    <row r="149" spans="1:18" x14ac:dyDescent="0.25">
      <c r="A149" t="s">
        <v>8299</v>
      </c>
      <c r="B149" s="3">
        <v>45879.313958333332</v>
      </c>
      <c r="C149" t="s">
        <v>8193</v>
      </c>
      <c r="D149" t="s">
        <v>7881</v>
      </c>
      <c r="E149" t="s">
        <v>437</v>
      </c>
      <c r="G149" t="s">
        <v>48</v>
      </c>
      <c r="H149" t="s">
        <v>47</v>
      </c>
      <c r="I149" t="s">
        <v>2673</v>
      </c>
      <c r="J149" t="s">
        <v>608</v>
      </c>
      <c r="K149" t="s">
        <v>2673</v>
      </c>
      <c r="L149" t="s">
        <v>7885</v>
      </c>
      <c r="M149" t="s">
        <v>425</v>
      </c>
      <c r="N149" t="s">
        <v>768</v>
      </c>
      <c r="O149" t="s">
        <v>426</v>
      </c>
      <c r="P149" t="s">
        <v>766</v>
      </c>
      <c r="Q149">
        <v>45881.31</v>
      </c>
      <c r="R149">
        <v>2.3099999999976717</v>
      </c>
    </row>
    <row r="150" spans="1:18" x14ac:dyDescent="0.25">
      <c r="A150" t="s">
        <v>8296</v>
      </c>
      <c r="B150" s="3">
        <v>45879.317939814813</v>
      </c>
      <c r="C150" t="s">
        <v>8193</v>
      </c>
      <c r="D150" t="s">
        <v>8026</v>
      </c>
      <c r="E150" t="s">
        <v>459</v>
      </c>
      <c r="G150" t="s">
        <v>14</v>
      </c>
      <c r="H150" t="s">
        <v>13</v>
      </c>
      <c r="I150" t="s">
        <v>2673</v>
      </c>
      <c r="J150" t="s">
        <v>609</v>
      </c>
      <c r="K150" t="s">
        <v>2673</v>
      </c>
      <c r="L150" t="s">
        <v>7878</v>
      </c>
      <c r="M150" t="s">
        <v>440</v>
      </c>
      <c r="N150" t="s">
        <v>768</v>
      </c>
      <c r="O150" t="s">
        <v>426</v>
      </c>
      <c r="P150" t="s">
        <v>766</v>
      </c>
      <c r="Q150">
        <v>45884.443483796298</v>
      </c>
      <c r="R150">
        <v>5.4434837962980964</v>
      </c>
    </row>
    <row r="151" spans="1:18" x14ac:dyDescent="0.25">
      <c r="A151" t="s">
        <v>8295</v>
      </c>
      <c r="B151" s="3">
        <v>45879.31925925926</v>
      </c>
      <c r="C151" t="s">
        <v>8193</v>
      </c>
      <c r="D151" t="s">
        <v>8118</v>
      </c>
      <c r="E151" t="s">
        <v>545</v>
      </c>
      <c r="G151" t="s">
        <v>24</v>
      </c>
      <c r="H151" t="s">
        <v>23</v>
      </c>
      <c r="I151" t="s">
        <v>2673</v>
      </c>
      <c r="J151" t="s">
        <v>610</v>
      </c>
      <c r="K151" t="s">
        <v>2673</v>
      </c>
      <c r="L151" t="s">
        <v>7872</v>
      </c>
      <c r="M151" t="s">
        <v>443</v>
      </c>
      <c r="N151" t="s">
        <v>768</v>
      </c>
      <c r="O151" t="s">
        <v>426</v>
      </c>
      <c r="P151" t="s">
        <v>766</v>
      </c>
      <c r="Q151">
        <v>45881.33834490741</v>
      </c>
      <c r="R151">
        <v>2.338344907409919</v>
      </c>
    </row>
    <row r="152" spans="1:18" x14ac:dyDescent="0.25">
      <c r="A152" t="s">
        <v>8294</v>
      </c>
      <c r="B152" s="3">
        <v>45879.320787037039</v>
      </c>
      <c r="C152" t="s">
        <v>8193</v>
      </c>
      <c r="D152" t="s">
        <v>8026</v>
      </c>
      <c r="E152" t="s">
        <v>459</v>
      </c>
      <c r="G152" t="s">
        <v>42</v>
      </c>
      <c r="H152" t="s">
        <v>41</v>
      </c>
      <c r="I152" t="s">
        <v>2673</v>
      </c>
      <c r="J152" t="s">
        <v>611</v>
      </c>
      <c r="K152" t="s">
        <v>2673</v>
      </c>
      <c r="L152" t="s">
        <v>7885</v>
      </c>
      <c r="M152" t="s">
        <v>425</v>
      </c>
      <c r="N152" t="s">
        <v>768</v>
      </c>
      <c r="O152" t="s">
        <v>426</v>
      </c>
      <c r="P152" t="s">
        <v>766</v>
      </c>
      <c r="Q152">
        <v>45881.310613425929</v>
      </c>
      <c r="R152">
        <v>2.3106134259287501</v>
      </c>
    </row>
    <row r="153" spans="1:18" x14ac:dyDescent="0.25">
      <c r="A153" t="s">
        <v>8293</v>
      </c>
      <c r="B153" s="3">
        <v>45879.322465277779</v>
      </c>
      <c r="C153" t="s">
        <v>8193</v>
      </c>
      <c r="D153" t="s">
        <v>8118</v>
      </c>
      <c r="E153" t="s">
        <v>545</v>
      </c>
      <c r="G153" t="s">
        <v>24</v>
      </c>
      <c r="H153" t="s">
        <v>23</v>
      </c>
      <c r="I153" t="s">
        <v>2673</v>
      </c>
      <c r="J153" t="s">
        <v>612</v>
      </c>
      <c r="K153" t="s">
        <v>2673</v>
      </c>
      <c r="L153" t="s">
        <v>7872</v>
      </c>
      <c r="M153" t="s">
        <v>443</v>
      </c>
      <c r="N153" t="s">
        <v>768</v>
      </c>
      <c r="O153" t="s">
        <v>426</v>
      </c>
      <c r="P153" t="s">
        <v>767</v>
      </c>
      <c r="Q153" t="s">
        <v>770</v>
      </c>
      <c r="R153" t="s">
        <v>770</v>
      </c>
    </row>
    <row r="154" spans="1:18" x14ac:dyDescent="0.25">
      <c r="A154" t="s">
        <v>8291</v>
      </c>
      <c r="B154" s="3">
        <v>45879.326319444444</v>
      </c>
      <c r="C154" t="s">
        <v>8193</v>
      </c>
      <c r="D154" t="s">
        <v>8292</v>
      </c>
      <c r="E154" t="s">
        <v>614</v>
      </c>
      <c r="G154" t="s">
        <v>174</v>
      </c>
      <c r="H154" t="s">
        <v>192</v>
      </c>
      <c r="I154" t="s">
        <v>2673</v>
      </c>
      <c r="J154" t="s">
        <v>613</v>
      </c>
      <c r="K154" t="s">
        <v>2673</v>
      </c>
      <c r="L154" t="s">
        <v>7960</v>
      </c>
      <c r="M154" t="s">
        <v>500</v>
      </c>
      <c r="N154" t="s">
        <v>768</v>
      </c>
      <c r="O154" t="s">
        <v>430</v>
      </c>
      <c r="P154" t="s">
        <v>766</v>
      </c>
      <c r="Q154">
        <v>45884.443078703705</v>
      </c>
      <c r="R154">
        <v>5.443078703705396</v>
      </c>
    </row>
    <row r="155" spans="1:18" x14ac:dyDescent="0.25">
      <c r="A155" t="s">
        <v>8289</v>
      </c>
      <c r="B155" s="3">
        <v>45879.330601851849</v>
      </c>
      <c r="C155" t="s">
        <v>8193</v>
      </c>
      <c r="D155" t="s">
        <v>8228</v>
      </c>
      <c r="E155" t="s">
        <v>616</v>
      </c>
      <c r="G155" t="s">
        <v>30</v>
      </c>
      <c r="H155" t="s">
        <v>29</v>
      </c>
      <c r="I155" t="s">
        <v>2673</v>
      </c>
      <c r="J155" t="s">
        <v>8290</v>
      </c>
      <c r="K155" t="s">
        <v>2673</v>
      </c>
      <c r="L155" t="s">
        <v>7867</v>
      </c>
      <c r="M155" t="s">
        <v>548</v>
      </c>
      <c r="N155" t="s">
        <v>768</v>
      </c>
      <c r="O155" t="s">
        <v>430</v>
      </c>
      <c r="P155" t="s">
        <v>766</v>
      </c>
      <c r="Q155">
        <v>45887.314085648148</v>
      </c>
      <c r="R155">
        <v>8.3140856481477385</v>
      </c>
    </row>
    <row r="156" spans="1:18" x14ac:dyDescent="0.25">
      <c r="A156" t="s">
        <v>8287</v>
      </c>
      <c r="B156" s="3">
        <v>45879.335104166668</v>
      </c>
      <c r="C156" t="s">
        <v>8193</v>
      </c>
      <c r="D156" t="s">
        <v>8288</v>
      </c>
      <c r="E156" t="s">
        <v>618</v>
      </c>
      <c r="G156" t="s">
        <v>34</v>
      </c>
      <c r="H156" t="s">
        <v>33</v>
      </c>
      <c r="I156" t="s">
        <v>2673</v>
      </c>
      <c r="J156" t="s">
        <v>617</v>
      </c>
      <c r="K156" t="s">
        <v>2673</v>
      </c>
      <c r="L156" t="s">
        <v>7921</v>
      </c>
      <c r="M156" t="s">
        <v>429</v>
      </c>
      <c r="N156" t="s">
        <v>768</v>
      </c>
      <c r="O156" t="s">
        <v>430</v>
      </c>
      <c r="P156" t="s">
        <v>766</v>
      </c>
      <c r="Q156">
        <v>45884.442303240743</v>
      </c>
      <c r="R156">
        <v>5.4423032407430583</v>
      </c>
    </row>
    <row r="157" spans="1:18" x14ac:dyDescent="0.25">
      <c r="A157" t="s">
        <v>8285</v>
      </c>
      <c r="B157" s="3">
        <v>45879.336944444447</v>
      </c>
      <c r="C157" t="s">
        <v>8193</v>
      </c>
      <c r="D157" t="s">
        <v>8286</v>
      </c>
      <c r="E157" t="s">
        <v>541</v>
      </c>
      <c r="G157" t="s">
        <v>78</v>
      </c>
      <c r="H157" t="s">
        <v>77</v>
      </c>
      <c r="I157" t="s">
        <v>2673</v>
      </c>
      <c r="J157" t="s">
        <v>619</v>
      </c>
      <c r="K157" t="s">
        <v>2673</v>
      </c>
      <c r="L157" t="s">
        <v>7921</v>
      </c>
      <c r="M157" t="s">
        <v>429</v>
      </c>
      <c r="N157" t="s">
        <v>768</v>
      </c>
      <c r="O157" t="s">
        <v>430</v>
      </c>
      <c r="P157" t="s">
        <v>766</v>
      </c>
      <c r="Q157">
        <v>45884.442349537036</v>
      </c>
      <c r="R157">
        <v>5.442349537035625</v>
      </c>
    </row>
    <row r="158" spans="1:18" x14ac:dyDescent="0.25">
      <c r="A158" t="s">
        <v>8284</v>
      </c>
      <c r="B158" s="3">
        <v>45880.31449074074</v>
      </c>
      <c r="C158" t="s">
        <v>8193</v>
      </c>
      <c r="D158" t="s">
        <v>8161</v>
      </c>
      <c r="E158" t="s">
        <v>570</v>
      </c>
      <c r="G158" t="s">
        <v>78</v>
      </c>
      <c r="H158" t="s">
        <v>77</v>
      </c>
      <c r="I158" t="s">
        <v>2673</v>
      </c>
      <c r="J158" t="s">
        <v>620</v>
      </c>
      <c r="K158" t="s">
        <v>2673</v>
      </c>
      <c r="L158" t="s">
        <v>7921</v>
      </c>
      <c r="M158" t="s">
        <v>429</v>
      </c>
      <c r="N158" t="s">
        <v>768</v>
      </c>
      <c r="O158" t="s">
        <v>426</v>
      </c>
      <c r="P158" t="s">
        <v>766</v>
      </c>
      <c r="Q158">
        <v>45885.413263888891</v>
      </c>
      <c r="R158">
        <v>5.4132638888913789</v>
      </c>
    </row>
    <row r="159" spans="1:18" x14ac:dyDescent="0.25">
      <c r="A159" t="s">
        <v>8282</v>
      </c>
      <c r="B159" s="3">
        <v>45880.316400462965</v>
      </c>
      <c r="C159" t="s">
        <v>8193</v>
      </c>
      <c r="D159" t="s">
        <v>8026</v>
      </c>
      <c r="E159" t="s">
        <v>459</v>
      </c>
      <c r="G159" t="s">
        <v>8</v>
      </c>
      <c r="H159" t="s">
        <v>7</v>
      </c>
      <c r="I159" t="s">
        <v>2673</v>
      </c>
      <c r="J159" t="s">
        <v>8283</v>
      </c>
      <c r="K159" t="s">
        <v>2673</v>
      </c>
      <c r="L159" t="s">
        <v>7878</v>
      </c>
      <c r="M159" t="s">
        <v>440</v>
      </c>
      <c r="N159" t="s">
        <v>768</v>
      </c>
      <c r="O159" t="s">
        <v>426</v>
      </c>
      <c r="P159" t="s">
        <v>766</v>
      </c>
      <c r="Q159">
        <v>45884.443553240744</v>
      </c>
      <c r="R159">
        <v>4.4435532407442224</v>
      </c>
    </row>
    <row r="160" spans="1:18" x14ac:dyDescent="0.25">
      <c r="A160" t="s">
        <v>8281</v>
      </c>
      <c r="B160" s="3">
        <v>45880.317743055559</v>
      </c>
      <c r="C160" t="s">
        <v>8193</v>
      </c>
      <c r="D160" t="s">
        <v>8026</v>
      </c>
      <c r="E160" t="s">
        <v>459</v>
      </c>
      <c r="G160" t="s">
        <v>12</v>
      </c>
      <c r="H160" t="s">
        <v>11</v>
      </c>
      <c r="I160" t="s">
        <v>2673</v>
      </c>
      <c r="J160" t="s">
        <v>622</v>
      </c>
      <c r="K160" t="s">
        <v>2673</v>
      </c>
      <c r="L160" t="s">
        <v>7878</v>
      </c>
      <c r="M160" t="s">
        <v>440</v>
      </c>
      <c r="N160" t="s">
        <v>768</v>
      </c>
      <c r="O160" t="s">
        <v>426</v>
      </c>
      <c r="P160" t="s">
        <v>766</v>
      </c>
      <c r="Q160">
        <v>45891.303124999999</v>
      </c>
      <c r="R160">
        <v>11.303124999998545</v>
      </c>
    </row>
    <row r="161" spans="1:18" x14ac:dyDescent="0.25">
      <c r="A161" t="s">
        <v>8278</v>
      </c>
      <c r="B161" s="3">
        <v>45880.319097222222</v>
      </c>
      <c r="C161" t="s">
        <v>8193</v>
      </c>
      <c r="D161" t="s">
        <v>8279</v>
      </c>
      <c r="E161" t="s">
        <v>428</v>
      </c>
      <c r="G161" t="s">
        <v>16</v>
      </c>
      <c r="H161" t="s">
        <v>15</v>
      </c>
      <c r="I161" t="s">
        <v>2673</v>
      </c>
      <c r="J161" t="s">
        <v>8280</v>
      </c>
      <c r="K161" t="s">
        <v>2673</v>
      </c>
      <c r="L161" t="s">
        <v>7921</v>
      </c>
      <c r="M161" t="s">
        <v>429</v>
      </c>
      <c r="N161" t="s">
        <v>768</v>
      </c>
      <c r="O161" t="s">
        <v>430</v>
      </c>
      <c r="P161" t="s">
        <v>766</v>
      </c>
      <c r="Q161">
        <v>45886.666481481479</v>
      </c>
      <c r="R161">
        <v>6.6664814814794227</v>
      </c>
    </row>
    <row r="162" spans="1:18" x14ac:dyDescent="0.25">
      <c r="A162" t="s">
        <v>8277</v>
      </c>
      <c r="B162" s="3">
        <v>45880.319849537038</v>
      </c>
      <c r="C162" t="s">
        <v>8193</v>
      </c>
      <c r="D162" t="s">
        <v>7893</v>
      </c>
      <c r="E162" t="s">
        <v>484</v>
      </c>
      <c r="G162" t="s">
        <v>30</v>
      </c>
      <c r="H162" t="s">
        <v>29</v>
      </c>
      <c r="I162" t="s">
        <v>2673</v>
      </c>
      <c r="J162" t="s">
        <v>624</v>
      </c>
      <c r="K162" t="s">
        <v>2673</v>
      </c>
      <c r="L162" t="s">
        <v>7872</v>
      </c>
      <c r="M162" t="s">
        <v>443</v>
      </c>
      <c r="N162" t="s">
        <v>768</v>
      </c>
      <c r="O162" t="s">
        <v>426</v>
      </c>
      <c r="P162" t="s">
        <v>766</v>
      </c>
      <c r="Q162">
        <v>45891.300983796296</v>
      </c>
      <c r="R162">
        <v>11.30098379629635</v>
      </c>
    </row>
    <row r="163" spans="1:18" x14ac:dyDescent="0.25">
      <c r="A163" t="s">
        <v>8276</v>
      </c>
      <c r="B163" s="3">
        <v>45881.306516203702</v>
      </c>
      <c r="C163" t="s">
        <v>8193</v>
      </c>
      <c r="D163" t="s">
        <v>8269</v>
      </c>
      <c r="E163" t="s">
        <v>626</v>
      </c>
      <c r="G163" t="s">
        <v>100</v>
      </c>
      <c r="H163" t="s">
        <v>99</v>
      </c>
      <c r="I163" t="s">
        <v>2673</v>
      </c>
      <c r="J163" t="s">
        <v>625</v>
      </c>
      <c r="K163" t="s">
        <v>2673</v>
      </c>
      <c r="L163" t="s">
        <v>7867</v>
      </c>
      <c r="M163" t="s">
        <v>548</v>
      </c>
      <c r="N163" t="s">
        <v>768</v>
      </c>
      <c r="O163" t="s">
        <v>430</v>
      </c>
      <c r="P163" t="s">
        <v>766</v>
      </c>
      <c r="Q163">
        <v>45899.329710648148</v>
      </c>
      <c r="R163">
        <v>18.329710648147739</v>
      </c>
    </row>
    <row r="164" spans="1:18" x14ac:dyDescent="0.25">
      <c r="A164" t="s">
        <v>8275</v>
      </c>
      <c r="B164" s="3">
        <v>45881.307870370372</v>
      </c>
      <c r="C164" t="s">
        <v>8193</v>
      </c>
      <c r="D164" t="s">
        <v>7881</v>
      </c>
      <c r="E164" t="s">
        <v>437</v>
      </c>
      <c r="G164" t="s">
        <v>12</v>
      </c>
      <c r="H164" t="s">
        <v>11</v>
      </c>
      <c r="I164" t="s">
        <v>2673</v>
      </c>
      <c r="J164" t="s">
        <v>627</v>
      </c>
      <c r="K164" t="s">
        <v>2673</v>
      </c>
      <c r="L164" t="s">
        <v>7878</v>
      </c>
      <c r="M164" t="s">
        <v>440</v>
      </c>
      <c r="N164" t="s">
        <v>768</v>
      </c>
      <c r="O164" t="s">
        <v>426</v>
      </c>
      <c r="P164" t="s">
        <v>766</v>
      </c>
      <c r="Q164">
        <v>45884.443819444445</v>
      </c>
      <c r="R164">
        <v>3.4438194444446708</v>
      </c>
    </row>
    <row r="165" spans="1:18" x14ac:dyDescent="0.25">
      <c r="A165" t="s">
        <v>8274</v>
      </c>
      <c r="B165" s="3">
        <v>45881.309861111113</v>
      </c>
      <c r="C165" t="s">
        <v>8193</v>
      </c>
      <c r="D165" t="s">
        <v>7885</v>
      </c>
      <c r="E165" t="s">
        <v>425</v>
      </c>
      <c r="G165" t="s">
        <v>48</v>
      </c>
      <c r="H165" t="s">
        <v>47</v>
      </c>
      <c r="I165" t="s">
        <v>2673</v>
      </c>
      <c r="J165" t="s">
        <v>628</v>
      </c>
      <c r="K165" t="s">
        <v>2673</v>
      </c>
      <c r="L165" t="s">
        <v>7885</v>
      </c>
      <c r="M165" t="s">
        <v>425</v>
      </c>
      <c r="N165" t="s">
        <v>768</v>
      </c>
      <c r="O165" t="s">
        <v>426</v>
      </c>
      <c r="P165" t="s">
        <v>766</v>
      </c>
      <c r="Q165">
        <v>45887.665706018517</v>
      </c>
      <c r="R165">
        <v>6.6657060185170849</v>
      </c>
    </row>
    <row r="166" spans="1:18" x14ac:dyDescent="0.25">
      <c r="A166" t="s">
        <v>8273</v>
      </c>
      <c r="B166" s="3">
        <v>45881.310752314814</v>
      </c>
      <c r="C166" t="s">
        <v>8193</v>
      </c>
      <c r="D166" t="s">
        <v>7966</v>
      </c>
      <c r="E166" t="s">
        <v>446</v>
      </c>
      <c r="G166" t="s">
        <v>132</v>
      </c>
      <c r="H166" t="s">
        <v>131</v>
      </c>
      <c r="I166" t="s">
        <v>2673</v>
      </c>
      <c r="J166" t="s">
        <v>629</v>
      </c>
      <c r="K166" t="s">
        <v>2673</v>
      </c>
      <c r="L166" t="s">
        <v>7872</v>
      </c>
      <c r="M166" t="s">
        <v>443</v>
      </c>
      <c r="N166" t="s">
        <v>768</v>
      </c>
      <c r="O166" t="s">
        <v>426</v>
      </c>
      <c r="P166" t="s">
        <v>767</v>
      </c>
      <c r="Q166" t="s">
        <v>770</v>
      </c>
      <c r="R166" t="s">
        <v>770</v>
      </c>
    </row>
    <row r="167" spans="1:18" x14ac:dyDescent="0.25">
      <c r="A167" t="s">
        <v>8271</v>
      </c>
      <c r="B167" s="3">
        <v>45881.312430555554</v>
      </c>
      <c r="C167" t="s">
        <v>8193</v>
      </c>
      <c r="D167" t="s">
        <v>8026</v>
      </c>
      <c r="E167" t="s">
        <v>459</v>
      </c>
      <c r="G167" t="s">
        <v>78</v>
      </c>
      <c r="H167" t="s">
        <v>77</v>
      </c>
      <c r="I167" t="s">
        <v>2673</v>
      </c>
      <c r="J167" t="s">
        <v>8272</v>
      </c>
      <c r="K167" t="s">
        <v>2673</v>
      </c>
      <c r="L167" t="s">
        <v>7878</v>
      </c>
      <c r="M167" t="s">
        <v>440</v>
      </c>
      <c r="N167" t="s">
        <v>768</v>
      </c>
      <c r="O167" t="s">
        <v>426</v>
      </c>
      <c r="P167" t="s">
        <v>767</v>
      </c>
      <c r="Q167" t="s">
        <v>770</v>
      </c>
      <c r="R167" t="s">
        <v>770</v>
      </c>
    </row>
    <row r="168" spans="1:18" x14ac:dyDescent="0.25">
      <c r="A168" t="s">
        <v>8268</v>
      </c>
      <c r="B168" s="3">
        <v>45881.314814814818</v>
      </c>
      <c r="C168" t="s">
        <v>8193</v>
      </c>
      <c r="D168" t="s">
        <v>8269</v>
      </c>
      <c r="E168" t="s">
        <v>626</v>
      </c>
      <c r="G168" t="s">
        <v>96</v>
      </c>
      <c r="H168" t="s">
        <v>95</v>
      </c>
      <c r="I168" t="s">
        <v>2673</v>
      </c>
      <c r="J168" t="s">
        <v>8270</v>
      </c>
      <c r="K168" t="s">
        <v>2673</v>
      </c>
      <c r="L168" t="s">
        <v>7867</v>
      </c>
      <c r="M168" t="s">
        <v>548</v>
      </c>
      <c r="N168" t="s">
        <v>768</v>
      </c>
      <c r="O168" t="s">
        <v>430</v>
      </c>
      <c r="P168" t="s">
        <v>766</v>
      </c>
      <c r="Q168">
        <v>45899.329733796294</v>
      </c>
      <c r="R168">
        <v>18.329733796294022</v>
      </c>
    </row>
    <row r="169" spans="1:18" x14ac:dyDescent="0.25">
      <c r="A169" t="s">
        <v>8267</v>
      </c>
      <c r="B169" s="3">
        <v>45881.315925925926</v>
      </c>
      <c r="C169" t="s">
        <v>8193</v>
      </c>
      <c r="D169" t="s">
        <v>7988</v>
      </c>
      <c r="E169" t="s">
        <v>472</v>
      </c>
      <c r="G169" t="s">
        <v>8</v>
      </c>
      <c r="H169" t="s">
        <v>7</v>
      </c>
      <c r="I169" t="s">
        <v>2673</v>
      </c>
      <c r="J169" t="s">
        <v>632</v>
      </c>
      <c r="K169" t="s">
        <v>2673</v>
      </c>
      <c r="L169" t="s">
        <v>7878</v>
      </c>
      <c r="M169" t="s">
        <v>440</v>
      </c>
      <c r="N169" t="s">
        <v>768</v>
      </c>
      <c r="O169" t="s">
        <v>426</v>
      </c>
      <c r="P169" t="s">
        <v>767</v>
      </c>
      <c r="Q169" t="s">
        <v>770</v>
      </c>
      <c r="R169" t="s">
        <v>770</v>
      </c>
    </row>
    <row r="170" spans="1:18" x14ac:dyDescent="0.25">
      <c r="A170" t="s">
        <v>8266</v>
      </c>
      <c r="B170" s="3">
        <v>45881.316423611112</v>
      </c>
      <c r="C170" t="s">
        <v>8193</v>
      </c>
      <c r="D170" t="s">
        <v>7988</v>
      </c>
      <c r="E170" t="s">
        <v>472</v>
      </c>
      <c r="G170" t="s">
        <v>12</v>
      </c>
      <c r="H170" t="s">
        <v>11</v>
      </c>
      <c r="I170" t="s">
        <v>2673</v>
      </c>
      <c r="J170" t="s">
        <v>633</v>
      </c>
      <c r="K170" t="s">
        <v>2673</v>
      </c>
      <c r="L170" t="s">
        <v>7878</v>
      </c>
      <c r="M170" t="s">
        <v>440</v>
      </c>
      <c r="N170" t="s">
        <v>768</v>
      </c>
      <c r="O170" t="s">
        <v>426</v>
      </c>
      <c r="P170" t="s">
        <v>766</v>
      </c>
      <c r="Q170">
        <v>45891.303182870368</v>
      </c>
      <c r="R170">
        <v>10.303182870367891</v>
      </c>
    </row>
    <row r="171" spans="1:18" x14ac:dyDescent="0.25">
      <c r="A171" t="s">
        <v>8265</v>
      </c>
      <c r="B171" s="3">
        <v>45881.317326388889</v>
      </c>
      <c r="C171" t="s">
        <v>8193</v>
      </c>
      <c r="D171" t="s">
        <v>8026</v>
      </c>
      <c r="E171" t="s">
        <v>459</v>
      </c>
      <c r="G171" t="s">
        <v>8</v>
      </c>
      <c r="H171" t="s">
        <v>7</v>
      </c>
      <c r="I171" t="s">
        <v>2673</v>
      </c>
      <c r="J171" t="s">
        <v>634</v>
      </c>
      <c r="K171" t="s">
        <v>2673</v>
      </c>
      <c r="L171" t="s">
        <v>7872</v>
      </c>
      <c r="M171" t="s">
        <v>443</v>
      </c>
      <c r="N171" t="s">
        <v>768</v>
      </c>
      <c r="O171" t="s">
        <v>426</v>
      </c>
      <c r="P171" t="s">
        <v>766</v>
      </c>
      <c r="Q171">
        <v>45891.301087962966</v>
      </c>
      <c r="R171">
        <v>10.301087962965539</v>
      </c>
    </row>
    <row r="172" spans="1:18" x14ac:dyDescent="0.25">
      <c r="A172" t="s">
        <v>8263</v>
      </c>
      <c r="B172" s="3">
        <v>45882.456203703703</v>
      </c>
      <c r="C172" t="s">
        <v>8193</v>
      </c>
      <c r="D172" t="s">
        <v>7889</v>
      </c>
      <c r="E172" t="s">
        <v>456</v>
      </c>
      <c r="G172" t="s">
        <v>48</v>
      </c>
      <c r="H172" t="s">
        <v>47</v>
      </c>
      <c r="I172" t="s">
        <v>2673</v>
      </c>
      <c r="J172" t="s">
        <v>8264</v>
      </c>
      <c r="K172" t="s">
        <v>2673</v>
      </c>
      <c r="L172" t="s">
        <v>7885</v>
      </c>
      <c r="M172" t="s">
        <v>425</v>
      </c>
      <c r="N172" t="s">
        <v>771</v>
      </c>
      <c r="O172" t="s">
        <v>426</v>
      </c>
      <c r="P172" t="s">
        <v>766</v>
      </c>
      <c r="Q172">
        <v>45884.460405092592</v>
      </c>
      <c r="R172">
        <v>2.4604050925918273</v>
      </c>
    </row>
    <row r="173" spans="1:18" x14ac:dyDescent="0.25">
      <c r="A173" t="s">
        <v>8255</v>
      </c>
      <c r="B173" s="3">
        <v>45884.457268518519</v>
      </c>
      <c r="C173" t="s">
        <v>8193</v>
      </c>
      <c r="D173" t="s">
        <v>8256</v>
      </c>
      <c r="E173" t="s">
        <v>637</v>
      </c>
      <c r="G173" t="s">
        <v>120</v>
      </c>
      <c r="H173" t="s">
        <v>119</v>
      </c>
      <c r="I173" t="s">
        <v>2673</v>
      </c>
      <c r="J173" t="s">
        <v>8257</v>
      </c>
      <c r="K173" t="s">
        <v>2673</v>
      </c>
      <c r="L173" t="s">
        <v>7872</v>
      </c>
      <c r="M173" t="s">
        <v>443</v>
      </c>
      <c r="N173" t="s">
        <v>771</v>
      </c>
      <c r="O173" t="s">
        <v>426</v>
      </c>
      <c r="P173" t="s">
        <v>766</v>
      </c>
      <c r="Q173">
        <v>45891.301168981481</v>
      </c>
      <c r="R173">
        <v>7.3011689814811689</v>
      </c>
    </row>
    <row r="174" spans="1:18" x14ac:dyDescent="0.25">
      <c r="A174" t="s">
        <v>8262</v>
      </c>
      <c r="B174" s="3">
        <v>45884.294814814813</v>
      </c>
      <c r="C174" t="s">
        <v>8193</v>
      </c>
      <c r="D174" t="s">
        <v>7885</v>
      </c>
      <c r="E174" t="s">
        <v>425</v>
      </c>
      <c r="G174" t="s">
        <v>42</v>
      </c>
      <c r="H174" t="s">
        <v>41</v>
      </c>
      <c r="I174" t="s">
        <v>2673</v>
      </c>
      <c r="J174" t="s">
        <v>638</v>
      </c>
      <c r="K174" t="s">
        <v>2673</v>
      </c>
      <c r="L174" t="s">
        <v>7885</v>
      </c>
      <c r="M174" t="s">
        <v>425</v>
      </c>
      <c r="N174" t="s">
        <v>771</v>
      </c>
      <c r="O174" t="s">
        <v>426</v>
      </c>
      <c r="P174" t="s">
        <v>766</v>
      </c>
      <c r="Q174">
        <v>45887.665833333333</v>
      </c>
      <c r="R174">
        <v>3.6658333333325572</v>
      </c>
    </row>
    <row r="175" spans="1:18" x14ac:dyDescent="0.25">
      <c r="A175" t="s">
        <v>8261</v>
      </c>
      <c r="B175" s="3">
        <v>45884.295312499999</v>
      </c>
      <c r="C175" t="s">
        <v>8193</v>
      </c>
      <c r="D175" t="s">
        <v>7885</v>
      </c>
      <c r="E175" t="s">
        <v>425</v>
      </c>
      <c r="G175" t="s">
        <v>42</v>
      </c>
      <c r="H175" t="s">
        <v>41</v>
      </c>
      <c r="I175" t="s">
        <v>2673</v>
      </c>
      <c r="J175" t="s">
        <v>639</v>
      </c>
      <c r="K175" t="s">
        <v>2673</v>
      </c>
      <c r="L175" t="s">
        <v>7885</v>
      </c>
      <c r="M175" t="s">
        <v>425</v>
      </c>
      <c r="N175" t="s">
        <v>771</v>
      </c>
      <c r="O175" t="s">
        <v>426</v>
      </c>
      <c r="P175" t="s">
        <v>766</v>
      </c>
      <c r="Q175">
        <v>45887.665891203702</v>
      </c>
      <c r="R175">
        <v>3.6658912037019036</v>
      </c>
    </row>
    <row r="176" spans="1:18" x14ac:dyDescent="0.25">
      <c r="A176" t="s">
        <v>8260</v>
      </c>
      <c r="B176" s="3">
        <v>45884.296284722222</v>
      </c>
      <c r="C176" t="s">
        <v>8193</v>
      </c>
      <c r="D176" t="s">
        <v>7885</v>
      </c>
      <c r="E176" t="s">
        <v>425</v>
      </c>
      <c r="G176" t="s">
        <v>433</v>
      </c>
      <c r="H176" t="s">
        <v>433</v>
      </c>
      <c r="I176" t="s">
        <v>2673</v>
      </c>
      <c r="J176" t="s">
        <v>640</v>
      </c>
      <c r="K176" t="s">
        <v>2673</v>
      </c>
      <c r="L176" t="s">
        <v>7885</v>
      </c>
      <c r="M176" t="s">
        <v>425</v>
      </c>
      <c r="N176" t="s">
        <v>771</v>
      </c>
      <c r="O176" t="s">
        <v>426</v>
      </c>
      <c r="P176" t="s">
        <v>766</v>
      </c>
      <c r="Q176">
        <v>45886.308854166666</v>
      </c>
      <c r="R176">
        <v>2.3088541666656965</v>
      </c>
    </row>
    <row r="177" spans="1:18" x14ac:dyDescent="0.25">
      <c r="A177" t="s">
        <v>8259</v>
      </c>
      <c r="B177" s="3">
        <v>45884.298414351855</v>
      </c>
      <c r="C177" t="s">
        <v>8193</v>
      </c>
      <c r="D177" t="s">
        <v>7934</v>
      </c>
      <c r="E177" t="s">
        <v>642</v>
      </c>
      <c r="G177" t="s">
        <v>20</v>
      </c>
      <c r="H177" t="s">
        <v>19</v>
      </c>
      <c r="I177" t="s">
        <v>2673</v>
      </c>
      <c r="J177" t="s">
        <v>641</v>
      </c>
      <c r="K177" t="s">
        <v>2673</v>
      </c>
      <c r="L177" t="s">
        <v>7921</v>
      </c>
      <c r="M177" t="s">
        <v>429</v>
      </c>
      <c r="N177" t="s">
        <v>771</v>
      </c>
      <c r="O177" t="s">
        <v>430</v>
      </c>
      <c r="P177" t="s">
        <v>766</v>
      </c>
      <c r="Q177">
        <v>45886.666539351849</v>
      </c>
      <c r="R177">
        <v>2.666539351848769</v>
      </c>
    </row>
    <row r="178" spans="1:18" x14ac:dyDescent="0.25">
      <c r="A178" t="s">
        <v>8258</v>
      </c>
      <c r="B178" s="3">
        <v>45884.306956018518</v>
      </c>
      <c r="C178" t="s">
        <v>8193</v>
      </c>
      <c r="D178" t="s">
        <v>8170</v>
      </c>
      <c r="E178" t="s">
        <v>598</v>
      </c>
      <c r="G178" t="s">
        <v>433</v>
      </c>
      <c r="H178" t="s">
        <v>433</v>
      </c>
      <c r="I178" t="s">
        <v>2673</v>
      </c>
      <c r="J178" t="s">
        <v>643</v>
      </c>
      <c r="K178" t="s">
        <v>2673</v>
      </c>
      <c r="L178" t="s">
        <v>7885</v>
      </c>
      <c r="M178" t="s">
        <v>425</v>
      </c>
      <c r="N178" t="s">
        <v>768</v>
      </c>
      <c r="O178" t="s">
        <v>426</v>
      </c>
      <c r="P178" t="s">
        <v>767</v>
      </c>
      <c r="Q178" t="s">
        <v>770</v>
      </c>
      <c r="R178" t="s">
        <v>770</v>
      </c>
    </row>
    <row r="179" spans="1:18" x14ac:dyDescent="0.25">
      <c r="A179" t="s">
        <v>8254</v>
      </c>
      <c r="B179" s="3">
        <v>45885.306562500002</v>
      </c>
      <c r="C179" t="s">
        <v>8193</v>
      </c>
      <c r="D179" t="s">
        <v>7925</v>
      </c>
      <c r="E179" t="s">
        <v>439</v>
      </c>
      <c r="G179" t="s">
        <v>7897</v>
      </c>
      <c r="H179" t="s">
        <v>37</v>
      </c>
      <c r="I179" t="s">
        <v>2673</v>
      </c>
      <c r="J179" t="s">
        <v>644</v>
      </c>
      <c r="K179" t="s">
        <v>2673</v>
      </c>
      <c r="L179" t="s">
        <v>7885</v>
      </c>
      <c r="M179" t="s">
        <v>425</v>
      </c>
      <c r="N179" t="s">
        <v>769</v>
      </c>
      <c r="O179" t="s">
        <v>426</v>
      </c>
      <c r="P179" t="s">
        <v>766</v>
      </c>
      <c r="Q179">
        <v>45886.307233796295</v>
      </c>
      <c r="R179">
        <v>1.307233796294895</v>
      </c>
    </row>
    <row r="180" spans="1:18" x14ac:dyDescent="0.25">
      <c r="A180" t="s">
        <v>8252</v>
      </c>
      <c r="B180" s="3">
        <v>45885.307025462964</v>
      </c>
      <c r="C180" t="s">
        <v>8193</v>
      </c>
      <c r="D180" t="s">
        <v>7925</v>
      </c>
      <c r="E180" t="s">
        <v>439</v>
      </c>
      <c r="G180" t="s">
        <v>40</v>
      </c>
      <c r="H180" t="s">
        <v>39</v>
      </c>
      <c r="I180" t="s">
        <v>2673</v>
      </c>
      <c r="J180" t="s">
        <v>8253</v>
      </c>
      <c r="K180" t="s">
        <v>2673</v>
      </c>
      <c r="L180" t="s">
        <v>7885</v>
      </c>
      <c r="M180" t="s">
        <v>425</v>
      </c>
      <c r="N180" t="s">
        <v>769</v>
      </c>
      <c r="O180" t="s">
        <v>426</v>
      </c>
      <c r="P180" t="s">
        <v>766</v>
      </c>
      <c r="Q180">
        <v>45888.443993055553</v>
      </c>
      <c r="R180">
        <v>3.4439930555527098</v>
      </c>
    </row>
    <row r="181" spans="1:18" x14ac:dyDescent="0.25">
      <c r="A181" t="s">
        <v>8251</v>
      </c>
      <c r="B181" s="3">
        <v>45885.311319444445</v>
      </c>
      <c r="C181" t="s">
        <v>8193</v>
      </c>
      <c r="D181" t="s">
        <v>7925</v>
      </c>
      <c r="E181" t="s">
        <v>439</v>
      </c>
      <c r="G181" t="s">
        <v>48</v>
      </c>
      <c r="H181" t="s">
        <v>47</v>
      </c>
      <c r="I181" t="s">
        <v>2673</v>
      </c>
      <c r="J181" t="s">
        <v>646</v>
      </c>
      <c r="K181" t="s">
        <v>2673</v>
      </c>
      <c r="L181" t="s">
        <v>7885</v>
      </c>
      <c r="M181" t="s">
        <v>425</v>
      </c>
      <c r="N181" t="s">
        <v>771</v>
      </c>
      <c r="O181" t="s">
        <v>426</v>
      </c>
      <c r="P181" t="s">
        <v>767</v>
      </c>
      <c r="Q181" t="s">
        <v>770</v>
      </c>
      <c r="R181" t="s">
        <v>770</v>
      </c>
    </row>
    <row r="182" spans="1:18" x14ac:dyDescent="0.25">
      <c r="A182" t="s">
        <v>8250</v>
      </c>
      <c r="B182" s="3">
        <v>45885.312048611115</v>
      </c>
      <c r="C182" t="s">
        <v>8193</v>
      </c>
      <c r="D182" t="s">
        <v>7925</v>
      </c>
      <c r="E182" t="s">
        <v>439</v>
      </c>
      <c r="G182" t="s">
        <v>48</v>
      </c>
      <c r="H182" t="s">
        <v>47</v>
      </c>
      <c r="I182" t="s">
        <v>2673</v>
      </c>
      <c r="J182" t="s">
        <v>647</v>
      </c>
      <c r="K182" t="s">
        <v>2673</v>
      </c>
      <c r="L182" t="s">
        <v>7885</v>
      </c>
      <c r="M182" t="s">
        <v>425</v>
      </c>
      <c r="N182" t="s">
        <v>771</v>
      </c>
      <c r="O182" t="s">
        <v>426</v>
      </c>
      <c r="P182" t="s">
        <v>767</v>
      </c>
      <c r="Q182" t="s">
        <v>770</v>
      </c>
      <c r="R182" t="s">
        <v>770</v>
      </c>
    </row>
    <row r="183" spans="1:18" x14ac:dyDescent="0.25">
      <c r="A183" t="s">
        <v>8249</v>
      </c>
      <c r="B183" s="3">
        <v>45885.31591435185</v>
      </c>
      <c r="C183" t="s">
        <v>8193</v>
      </c>
      <c r="D183" t="s">
        <v>8161</v>
      </c>
      <c r="E183" t="s">
        <v>570</v>
      </c>
      <c r="G183" t="s">
        <v>24</v>
      </c>
      <c r="H183" t="s">
        <v>23</v>
      </c>
      <c r="I183" t="s">
        <v>2673</v>
      </c>
      <c r="J183" t="s">
        <v>648</v>
      </c>
      <c r="K183" t="s">
        <v>2673</v>
      </c>
      <c r="L183" t="s">
        <v>7921</v>
      </c>
      <c r="M183" t="s">
        <v>429</v>
      </c>
      <c r="N183" t="s">
        <v>769</v>
      </c>
      <c r="O183" t="s">
        <v>430</v>
      </c>
      <c r="P183" t="s">
        <v>766</v>
      </c>
      <c r="Q183">
        <v>45887.316805555558</v>
      </c>
      <c r="R183">
        <v>2.3168055555579485</v>
      </c>
    </row>
    <row r="184" spans="1:18" x14ac:dyDescent="0.25">
      <c r="A184" t="s">
        <v>8248</v>
      </c>
      <c r="B184" s="3">
        <v>45885.319386574076</v>
      </c>
      <c r="C184" t="s">
        <v>8193</v>
      </c>
      <c r="D184" t="s">
        <v>8170</v>
      </c>
      <c r="E184" t="s">
        <v>598</v>
      </c>
      <c r="G184" t="s">
        <v>48</v>
      </c>
      <c r="H184" t="s">
        <v>47</v>
      </c>
      <c r="I184" t="s">
        <v>2673</v>
      </c>
      <c r="J184" t="s">
        <v>649</v>
      </c>
      <c r="K184" t="s">
        <v>2673</v>
      </c>
      <c r="L184" t="s">
        <v>7885</v>
      </c>
      <c r="M184" t="s">
        <v>425</v>
      </c>
      <c r="N184" t="s">
        <v>769</v>
      </c>
      <c r="O184" t="s">
        <v>426</v>
      </c>
      <c r="P184" t="s">
        <v>766</v>
      </c>
      <c r="Q184">
        <v>45891.306550925925</v>
      </c>
      <c r="R184">
        <v>6.3065509259249666</v>
      </c>
    </row>
    <row r="185" spans="1:18" x14ac:dyDescent="0.25">
      <c r="A185" t="s">
        <v>8246</v>
      </c>
      <c r="B185" s="3">
        <v>45885.325289351851</v>
      </c>
      <c r="C185" t="s">
        <v>8193</v>
      </c>
      <c r="D185" t="s">
        <v>8247</v>
      </c>
      <c r="E185" t="s">
        <v>651</v>
      </c>
      <c r="G185" t="s">
        <v>34</v>
      </c>
      <c r="H185" t="s">
        <v>33</v>
      </c>
      <c r="I185" t="s">
        <v>2673</v>
      </c>
      <c r="J185" t="s">
        <v>650</v>
      </c>
      <c r="K185" t="s">
        <v>2673</v>
      </c>
      <c r="L185" t="s">
        <v>7960</v>
      </c>
      <c r="M185" t="s">
        <v>500</v>
      </c>
      <c r="N185" t="s">
        <v>769</v>
      </c>
      <c r="O185" t="s">
        <v>430</v>
      </c>
      <c r="P185" t="s">
        <v>766</v>
      </c>
      <c r="Q185">
        <v>45893.316134259258</v>
      </c>
      <c r="R185">
        <v>8.3161342592575238</v>
      </c>
    </row>
    <row r="186" spans="1:18" x14ac:dyDescent="0.25">
      <c r="A186" t="s">
        <v>8237</v>
      </c>
      <c r="B186" s="3">
        <v>45886.347858796296</v>
      </c>
      <c r="C186" t="s">
        <v>8193</v>
      </c>
      <c r="D186" t="s">
        <v>8059</v>
      </c>
      <c r="E186" t="s">
        <v>653</v>
      </c>
      <c r="G186" t="s">
        <v>42</v>
      </c>
      <c r="H186" t="s">
        <v>41</v>
      </c>
      <c r="I186" t="s">
        <v>2673</v>
      </c>
      <c r="J186" t="s">
        <v>652</v>
      </c>
      <c r="K186" t="s">
        <v>2673</v>
      </c>
      <c r="L186" t="s">
        <v>7885</v>
      </c>
      <c r="M186" t="s">
        <v>425</v>
      </c>
      <c r="N186" t="s">
        <v>769</v>
      </c>
      <c r="O186" t="s">
        <v>426</v>
      </c>
      <c r="P186" t="s">
        <v>766</v>
      </c>
      <c r="Q186">
        <v>45887.666145833333</v>
      </c>
      <c r="R186">
        <v>1.6661458333328483</v>
      </c>
    </row>
    <row r="187" spans="1:18" x14ac:dyDescent="0.25">
      <c r="A187" t="s">
        <v>8244</v>
      </c>
      <c r="B187" s="3">
        <v>45886.297650462962</v>
      </c>
      <c r="C187" t="s">
        <v>8193</v>
      </c>
      <c r="D187" t="s">
        <v>7925</v>
      </c>
      <c r="E187" t="s">
        <v>439</v>
      </c>
      <c r="G187" t="s">
        <v>7897</v>
      </c>
      <c r="H187" t="s">
        <v>37</v>
      </c>
      <c r="I187" t="s">
        <v>2673</v>
      </c>
      <c r="J187" t="s">
        <v>8245</v>
      </c>
      <c r="K187" t="s">
        <v>2673</v>
      </c>
      <c r="L187" t="s">
        <v>7885</v>
      </c>
      <c r="M187" t="s">
        <v>425</v>
      </c>
      <c r="N187" t="s">
        <v>769</v>
      </c>
      <c r="O187" t="s">
        <v>426</v>
      </c>
      <c r="P187" t="s">
        <v>766</v>
      </c>
      <c r="Q187">
        <v>45887.666203703702</v>
      </c>
      <c r="R187">
        <v>1.6662037037021946</v>
      </c>
    </row>
    <row r="188" spans="1:18" x14ac:dyDescent="0.25">
      <c r="A188" t="s">
        <v>8243</v>
      </c>
      <c r="B188" s="3">
        <v>45886.300243055557</v>
      </c>
      <c r="C188" t="s">
        <v>8193</v>
      </c>
      <c r="D188" t="s">
        <v>8000</v>
      </c>
      <c r="E188" t="s">
        <v>435</v>
      </c>
      <c r="G188" t="s">
        <v>7897</v>
      </c>
      <c r="H188" t="s">
        <v>37</v>
      </c>
      <c r="I188" t="s">
        <v>2673</v>
      </c>
      <c r="J188" t="s">
        <v>655</v>
      </c>
      <c r="K188" t="s">
        <v>2673</v>
      </c>
      <c r="L188" t="s">
        <v>7885</v>
      </c>
      <c r="M188" t="s">
        <v>425</v>
      </c>
      <c r="N188" t="s">
        <v>771</v>
      </c>
      <c r="O188" t="s">
        <v>426</v>
      </c>
      <c r="P188" t="s">
        <v>767</v>
      </c>
      <c r="Q188" t="s">
        <v>770</v>
      </c>
      <c r="R188" t="s">
        <v>770</v>
      </c>
    </row>
    <row r="189" spans="1:18" x14ac:dyDescent="0.25">
      <c r="A189" t="s">
        <v>8242</v>
      </c>
      <c r="B189" s="3">
        <v>45886.303379629629</v>
      </c>
      <c r="C189" t="s">
        <v>8193</v>
      </c>
      <c r="D189" t="s">
        <v>7893</v>
      </c>
      <c r="E189" t="s">
        <v>484</v>
      </c>
      <c r="G189" t="s">
        <v>42</v>
      </c>
      <c r="H189" t="s">
        <v>41</v>
      </c>
      <c r="I189" t="s">
        <v>2673</v>
      </c>
      <c r="J189" t="s">
        <v>656</v>
      </c>
      <c r="K189" t="s">
        <v>2673</v>
      </c>
      <c r="L189" t="s">
        <v>7885</v>
      </c>
      <c r="M189" t="s">
        <v>425</v>
      </c>
      <c r="N189" t="s">
        <v>771</v>
      </c>
      <c r="O189" t="s">
        <v>426</v>
      </c>
      <c r="P189" t="s">
        <v>767</v>
      </c>
      <c r="Q189" t="s">
        <v>770</v>
      </c>
      <c r="R189" t="s">
        <v>770</v>
      </c>
    </row>
    <row r="190" spans="1:18" x14ac:dyDescent="0.25">
      <c r="A190" t="s">
        <v>8241</v>
      </c>
      <c r="B190" s="3">
        <v>45886.303831018522</v>
      </c>
      <c r="C190" t="s">
        <v>8193</v>
      </c>
      <c r="D190" t="s">
        <v>7893</v>
      </c>
      <c r="E190" t="s">
        <v>484</v>
      </c>
      <c r="G190" t="s">
        <v>7897</v>
      </c>
      <c r="H190" t="s">
        <v>37</v>
      </c>
      <c r="I190" t="s">
        <v>2673</v>
      </c>
      <c r="J190" t="s">
        <v>657</v>
      </c>
      <c r="K190" t="s">
        <v>2673</v>
      </c>
      <c r="L190" t="s">
        <v>7885</v>
      </c>
      <c r="M190" t="s">
        <v>425</v>
      </c>
      <c r="N190" t="s">
        <v>769</v>
      </c>
      <c r="O190" t="s">
        <v>426</v>
      </c>
      <c r="P190" t="s">
        <v>766</v>
      </c>
      <c r="Q190">
        <v>45887.666400462964</v>
      </c>
      <c r="R190">
        <v>1.666400462963793</v>
      </c>
    </row>
    <row r="191" spans="1:18" x14ac:dyDescent="0.25">
      <c r="A191" t="s">
        <v>8240</v>
      </c>
      <c r="B191" s="3">
        <v>45886.306342592594</v>
      </c>
      <c r="C191" t="s">
        <v>8193</v>
      </c>
      <c r="D191" t="s">
        <v>8172</v>
      </c>
      <c r="E191" t="s">
        <v>659</v>
      </c>
      <c r="G191" t="s">
        <v>14</v>
      </c>
      <c r="H191" t="s">
        <v>13</v>
      </c>
      <c r="I191" t="s">
        <v>2673</v>
      </c>
      <c r="J191" t="s">
        <v>658</v>
      </c>
      <c r="K191" t="s">
        <v>2673</v>
      </c>
      <c r="L191" t="s">
        <v>7878</v>
      </c>
      <c r="M191" t="s">
        <v>440</v>
      </c>
      <c r="N191" t="s">
        <v>769</v>
      </c>
      <c r="O191" t="s">
        <v>426</v>
      </c>
      <c r="P191" t="s">
        <v>766</v>
      </c>
      <c r="Q191">
        <v>45891.303263888891</v>
      </c>
      <c r="R191">
        <v>5.3032638888907968</v>
      </c>
    </row>
    <row r="192" spans="1:18" x14ac:dyDescent="0.25">
      <c r="A192" t="s">
        <v>8238</v>
      </c>
      <c r="B192" s="3">
        <v>45886.307789351849</v>
      </c>
      <c r="C192" t="s">
        <v>8193</v>
      </c>
      <c r="D192" t="s">
        <v>8239</v>
      </c>
      <c r="E192" t="s">
        <v>661</v>
      </c>
      <c r="G192" t="s">
        <v>16</v>
      </c>
      <c r="H192" t="s">
        <v>15</v>
      </c>
      <c r="I192" t="s">
        <v>2673</v>
      </c>
      <c r="J192" t="s">
        <v>660</v>
      </c>
      <c r="K192" t="s">
        <v>2673</v>
      </c>
      <c r="L192" t="s">
        <v>7878</v>
      </c>
      <c r="M192" t="s">
        <v>440</v>
      </c>
      <c r="N192" t="s">
        <v>769</v>
      </c>
      <c r="O192" t="s">
        <v>426</v>
      </c>
      <c r="P192" t="s">
        <v>766</v>
      </c>
      <c r="Q192">
        <v>45888.306932870371</v>
      </c>
      <c r="R192">
        <v>2.3069328703713836</v>
      </c>
    </row>
    <row r="193" spans="1:18" x14ac:dyDescent="0.25">
      <c r="A193" t="s">
        <v>8234</v>
      </c>
      <c r="B193" s="3">
        <v>45887.312002314815</v>
      </c>
      <c r="C193" t="s">
        <v>8193</v>
      </c>
      <c r="D193" t="s">
        <v>7881</v>
      </c>
      <c r="E193" t="s">
        <v>437</v>
      </c>
      <c r="G193" t="s">
        <v>433</v>
      </c>
      <c r="H193" t="s">
        <v>433</v>
      </c>
      <c r="I193" t="s">
        <v>2673</v>
      </c>
      <c r="J193" t="s">
        <v>662</v>
      </c>
      <c r="K193" t="s">
        <v>2673</v>
      </c>
      <c r="L193" t="s">
        <v>7867</v>
      </c>
      <c r="M193" t="s">
        <v>548</v>
      </c>
      <c r="N193" t="s">
        <v>769</v>
      </c>
      <c r="O193" t="s">
        <v>430</v>
      </c>
      <c r="P193" t="s">
        <v>766</v>
      </c>
      <c r="Q193">
        <v>45899.329629629632</v>
      </c>
      <c r="R193">
        <v>12.329629629632109</v>
      </c>
    </row>
    <row r="194" spans="1:18" x14ac:dyDescent="0.25">
      <c r="A194" t="s">
        <v>8227</v>
      </c>
      <c r="B194" s="3">
        <v>45887.319236111114</v>
      </c>
      <c r="C194" t="s">
        <v>8193</v>
      </c>
      <c r="D194" t="s">
        <v>8228</v>
      </c>
      <c r="E194" t="s">
        <v>616</v>
      </c>
      <c r="G194" t="s">
        <v>8</v>
      </c>
      <c r="H194" t="s">
        <v>7</v>
      </c>
      <c r="I194" t="s">
        <v>2673</v>
      </c>
      <c r="J194" t="s">
        <v>663</v>
      </c>
      <c r="K194" t="s">
        <v>2673</v>
      </c>
      <c r="L194" t="s">
        <v>7867</v>
      </c>
      <c r="M194" t="s">
        <v>548</v>
      </c>
      <c r="N194" t="s">
        <v>769</v>
      </c>
      <c r="O194" t="s">
        <v>430</v>
      </c>
      <c r="P194" t="s">
        <v>766</v>
      </c>
      <c r="Q194">
        <v>45899.329328703701</v>
      </c>
      <c r="R194">
        <v>12.329328703701322</v>
      </c>
    </row>
    <row r="195" spans="1:18" x14ac:dyDescent="0.25">
      <c r="A195" t="s">
        <v>8236</v>
      </c>
      <c r="B195" s="3">
        <v>45887.309895833336</v>
      </c>
      <c r="C195" t="s">
        <v>8193</v>
      </c>
      <c r="D195" t="s">
        <v>8000</v>
      </c>
      <c r="E195" t="s">
        <v>435</v>
      </c>
      <c r="G195" t="s">
        <v>433</v>
      </c>
      <c r="H195" t="s">
        <v>433</v>
      </c>
      <c r="I195" t="s">
        <v>2673</v>
      </c>
      <c r="J195" t="s">
        <v>664</v>
      </c>
      <c r="K195" t="s">
        <v>2673</v>
      </c>
      <c r="L195" t="s">
        <v>7878</v>
      </c>
      <c r="M195" t="s">
        <v>440</v>
      </c>
      <c r="N195" t="s">
        <v>769</v>
      </c>
      <c r="O195" t="s">
        <v>426</v>
      </c>
      <c r="P195" t="s">
        <v>766</v>
      </c>
      <c r="Q195">
        <v>45891.303333333337</v>
      </c>
      <c r="R195">
        <v>4.3033333333369228</v>
      </c>
    </row>
    <row r="196" spans="1:18" x14ac:dyDescent="0.25">
      <c r="A196" t="s">
        <v>8235</v>
      </c>
      <c r="B196" s="3">
        <v>45887.311956018515</v>
      </c>
      <c r="C196" t="s">
        <v>8193</v>
      </c>
      <c r="D196" t="s">
        <v>8118</v>
      </c>
      <c r="E196" t="s">
        <v>545</v>
      </c>
      <c r="G196" t="s">
        <v>24</v>
      </c>
      <c r="H196" t="s">
        <v>23</v>
      </c>
      <c r="I196" t="s">
        <v>2673</v>
      </c>
      <c r="J196" t="s">
        <v>665</v>
      </c>
      <c r="K196" t="s">
        <v>2673</v>
      </c>
      <c r="L196" t="s">
        <v>7872</v>
      </c>
      <c r="M196" t="s">
        <v>443</v>
      </c>
      <c r="N196" t="s">
        <v>769</v>
      </c>
      <c r="O196" t="s">
        <v>426</v>
      </c>
      <c r="P196" t="s">
        <v>766</v>
      </c>
      <c r="Q196">
        <v>45891.301319444443</v>
      </c>
      <c r="R196">
        <v>4.3013194444429246</v>
      </c>
    </row>
    <row r="197" spans="1:18" x14ac:dyDescent="0.25">
      <c r="A197" t="s">
        <v>8232</v>
      </c>
      <c r="B197" s="3">
        <v>45887.313263888886</v>
      </c>
      <c r="C197" t="s">
        <v>8193</v>
      </c>
      <c r="D197" t="s">
        <v>7889</v>
      </c>
      <c r="E197" t="s">
        <v>456</v>
      </c>
      <c r="G197" t="s">
        <v>132</v>
      </c>
      <c r="H197" t="s">
        <v>131</v>
      </c>
      <c r="I197" t="s">
        <v>2673</v>
      </c>
      <c r="J197" t="s">
        <v>8233</v>
      </c>
      <c r="K197" t="s">
        <v>2673</v>
      </c>
      <c r="L197" t="s">
        <v>7885</v>
      </c>
      <c r="M197" t="s">
        <v>425</v>
      </c>
      <c r="N197" t="s">
        <v>771</v>
      </c>
      <c r="O197" t="s">
        <v>426</v>
      </c>
      <c r="P197" t="s">
        <v>767</v>
      </c>
      <c r="Q197" t="s">
        <v>770</v>
      </c>
      <c r="R197" t="s">
        <v>770</v>
      </c>
    </row>
    <row r="198" spans="1:18" x14ac:dyDescent="0.25">
      <c r="A198" t="s">
        <v>8230</v>
      </c>
      <c r="B198" s="3">
        <v>45887.317337962966</v>
      </c>
      <c r="C198" t="s">
        <v>8193</v>
      </c>
      <c r="D198" t="s">
        <v>8231</v>
      </c>
      <c r="E198" t="s">
        <v>668</v>
      </c>
      <c r="G198" t="s">
        <v>42</v>
      </c>
      <c r="H198" t="s">
        <v>41</v>
      </c>
      <c r="I198" t="s">
        <v>2673</v>
      </c>
      <c r="J198" t="s">
        <v>667</v>
      </c>
      <c r="K198" t="s">
        <v>2673</v>
      </c>
      <c r="L198" t="s">
        <v>7885</v>
      </c>
      <c r="M198" t="s">
        <v>425</v>
      </c>
      <c r="N198" t="s">
        <v>769</v>
      </c>
      <c r="O198" t="s">
        <v>426</v>
      </c>
      <c r="P198" t="s">
        <v>766</v>
      </c>
      <c r="Q198">
        <v>45894.4140625</v>
      </c>
      <c r="R198">
        <v>7.4140625</v>
      </c>
    </row>
    <row r="199" spans="1:18" x14ac:dyDescent="0.25">
      <c r="A199" t="s">
        <v>8229</v>
      </c>
      <c r="B199" s="3">
        <v>45887.319050925929</v>
      </c>
      <c r="C199" t="s">
        <v>8193</v>
      </c>
      <c r="D199" t="s">
        <v>8180</v>
      </c>
      <c r="E199" t="s">
        <v>670</v>
      </c>
      <c r="G199" t="s">
        <v>40</v>
      </c>
      <c r="H199" t="s">
        <v>39</v>
      </c>
      <c r="I199" t="s">
        <v>2673</v>
      </c>
      <c r="J199" t="s">
        <v>669</v>
      </c>
      <c r="K199" t="s">
        <v>2673</v>
      </c>
      <c r="L199" t="s">
        <v>7885</v>
      </c>
      <c r="M199" t="s">
        <v>425</v>
      </c>
      <c r="N199" t="s">
        <v>769</v>
      </c>
      <c r="O199" t="s">
        <v>426</v>
      </c>
      <c r="P199" t="s">
        <v>766</v>
      </c>
      <c r="Q199">
        <v>45894.414166666669</v>
      </c>
      <c r="R199">
        <v>7.414166666669189</v>
      </c>
    </row>
    <row r="200" spans="1:18" x14ac:dyDescent="0.25">
      <c r="A200" t="s">
        <v>8226</v>
      </c>
      <c r="B200" s="3">
        <v>45887.321006944447</v>
      </c>
      <c r="C200" t="s">
        <v>8193</v>
      </c>
      <c r="D200" t="s">
        <v>8033</v>
      </c>
      <c r="E200" t="s">
        <v>672</v>
      </c>
      <c r="G200" t="s">
        <v>7897</v>
      </c>
      <c r="H200" t="s">
        <v>37</v>
      </c>
      <c r="I200" t="s">
        <v>2673</v>
      </c>
      <c r="J200" t="s">
        <v>671</v>
      </c>
      <c r="K200" t="s">
        <v>2673</v>
      </c>
      <c r="L200" t="s">
        <v>7885</v>
      </c>
      <c r="M200" t="s">
        <v>425</v>
      </c>
      <c r="N200" t="s">
        <v>769</v>
      </c>
      <c r="O200" t="s">
        <v>426</v>
      </c>
      <c r="P200" t="s">
        <v>766</v>
      </c>
      <c r="Q200">
        <v>45894.414282407408</v>
      </c>
      <c r="R200">
        <v>7.4142824074078817</v>
      </c>
    </row>
    <row r="201" spans="1:18" x14ac:dyDescent="0.25">
      <c r="A201" t="s">
        <v>8223</v>
      </c>
      <c r="B201" s="3">
        <v>45887.322569444441</v>
      </c>
      <c r="C201" t="s">
        <v>8193</v>
      </c>
      <c r="D201" t="s">
        <v>8224</v>
      </c>
      <c r="E201" t="s">
        <v>502</v>
      </c>
      <c r="G201" t="s">
        <v>42</v>
      </c>
      <c r="H201" t="s">
        <v>41</v>
      </c>
      <c r="I201" t="s">
        <v>2673</v>
      </c>
      <c r="J201" t="s">
        <v>8225</v>
      </c>
      <c r="K201" t="s">
        <v>2673</v>
      </c>
      <c r="L201" t="s">
        <v>7872</v>
      </c>
      <c r="M201" t="s">
        <v>443</v>
      </c>
      <c r="N201" t="s">
        <v>769</v>
      </c>
      <c r="O201" t="s">
        <v>426</v>
      </c>
      <c r="P201" t="s">
        <v>766</v>
      </c>
      <c r="Q201">
        <v>45899.323263888888</v>
      </c>
      <c r="R201">
        <v>12.323263888887595</v>
      </c>
    </row>
    <row r="202" spans="1:18" x14ac:dyDescent="0.25">
      <c r="A202" t="s">
        <v>8222</v>
      </c>
      <c r="B202" s="3">
        <v>45887.327627314815</v>
      </c>
      <c r="C202" t="s">
        <v>8193</v>
      </c>
      <c r="D202" t="s">
        <v>8194</v>
      </c>
      <c r="E202" t="s">
        <v>675</v>
      </c>
      <c r="G202" t="s">
        <v>48</v>
      </c>
      <c r="H202" t="s">
        <v>47</v>
      </c>
      <c r="I202" t="s">
        <v>2673</v>
      </c>
      <c r="J202" t="s">
        <v>674</v>
      </c>
      <c r="K202" t="s">
        <v>2673</v>
      </c>
      <c r="L202" t="s">
        <v>7885</v>
      </c>
      <c r="M202" t="s">
        <v>425</v>
      </c>
      <c r="N202" t="s">
        <v>769</v>
      </c>
      <c r="O202" t="s">
        <v>426</v>
      </c>
      <c r="P202" t="s">
        <v>766</v>
      </c>
      <c r="Q202">
        <v>45894.414351851854</v>
      </c>
      <c r="R202">
        <v>7.4143518518540077</v>
      </c>
    </row>
    <row r="203" spans="1:18" x14ac:dyDescent="0.25">
      <c r="A203" t="s">
        <v>8221</v>
      </c>
      <c r="B203" s="3">
        <v>45888.297256944446</v>
      </c>
      <c r="C203" t="s">
        <v>8193</v>
      </c>
      <c r="D203" t="s">
        <v>7913</v>
      </c>
      <c r="E203" t="s">
        <v>491</v>
      </c>
      <c r="G203" t="s">
        <v>433</v>
      </c>
      <c r="H203" t="s">
        <v>433</v>
      </c>
      <c r="I203" t="s">
        <v>2673</v>
      </c>
      <c r="J203" t="s">
        <v>676</v>
      </c>
      <c r="K203" t="s">
        <v>2673</v>
      </c>
      <c r="L203" t="s">
        <v>7872</v>
      </c>
      <c r="M203" t="s">
        <v>443</v>
      </c>
      <c r="N203" t="s">
        <v>769</v>
      </c>
      <c r="O203" t="s">
        <v>426</v>
      </c>
      <c r="P203" t="s">
        <v>766</v>
      </c>
      <c r="Q203">
        <v>45894.333981481483</v>
      </c>
      <c r="R203">
        <v>6.3339814814826241</v>
      </c>
    </row>
    <row r="204" spans="1:18" x14ac:dyDescent="0.25">
      <c r="A204" t="s">
        <v>8219</v>
      </c>
      <c r="B204" s="3">
        <v>45888.29859953704</v>
      </c>
      <c r="C204" t="s">
        <v>8193</v>
      </c>
      <c r="D204" t="s">
        <v>7885</v>
      </c>
      <c r="E204" t="s">
        <v>425</v>
      </c>
      <c r="G204" t="s">
        <v>7897</v>
      </c>
      <c r="H204" t="s">
        <v>37</v>
      </c>
      <c r="I204" t="s">
        <v>2673</v>
      </c>
      <c r="J204" t="s">
        <v>8220</v>
      </c>
      <c r="K204" t="s">
        <v>2673</v>
      </c>
      <c r="L204" t="s">
        <v>7885</v>
      </c>
      <c r="M204" t="s">
        <v>425</v>
      </c>
      <c r="N204" t="s">
        <v>771</v>
      </c>
      <c r="O204" t="s">
        <v>426</v>
      </c>
      <c r="P204" t="s">
        <v>767</v>
      </c>
      <c r="Q204" t="s">
        <v>770</v>
      </c>
      <c r="R204" t="s">
        <v>770</v>
      </c>
    </row>
    <row r="205" spans="1:18" x14ac:dyDescent="0.25">
      <c r="A205" t="s">
        <v>8218</v>
      </c>
      <c r="B205" s="3">
        <v>45888.301516203705</v>
      </c>
      <c r="C205" t="s">
        <v>8193</v>
      </c>
      <c r="D205" t="s">
        <v>7867</v>
      </c>
      <c r="E205" t="s">
        <v>548</v>
      </c>
      <c r="G205" t="s">
        <v>10</v>
      </c>
      <c r="H205" t="s">
        <v>9</v>
      </c>
      <c r="I205" t="s">
        <v>2673</v>
      </c>
      <c r="J205" t="s">
        <v>678</v>
      </c>
      <c r="K205" t="s">
        <v>2673</v>
      </c>
      <c r="L205" t="s">
        <v>7960</v>
      </c>
      <c r="M205" t="s">
        <v>500</v>
      </c>
      <c r="N205" t="s">
        <v>771</v>
      </c>
      <c r="O205" t="s">
        <v>430</v>
      </c>
      <c r="P205" t="s">
        <v>767</v>
      </c>
      <c r="Q205" t="s">
        <v>770</v>
      </c>
      <c r="R205" t="s">
        <v>770</v>
      </c>
    </row>
    <row r="206" spans="1:18" x14ac:dyDescent="0.25">
      <c r="A206" t="s">
        <v>8217</v>
      </c>
      <c r="B206" s="3">
        <v>45888.302939814814</v>
      </c>
      <c r="C206" t="s">
        <v>8193</v>
      </c>
      <c r="D206" t="s">
        <v>8026</v>
      </c>
      <c r="E206" t="s">
        <v>459</v>
      </c>
      <c r="G206" t="s">
        <v>12</v>
      </c>
      <c r="H206" t="s">
        <v>11</v>
      </c>
      <c r="I206" t="s">
        <v>2673</v>
      </c>
      <c r="J206" t="s">
        <v>679</v>
      </c>
      <c r="K206" t="s">
        <v>2673</v>
      </c>
      <c r="L206" t="s">
        <v>7878</v>
      </c>
      <c r="M206" t="s">
        <v>440</v>
      </c>
      <c r="N206" t="s">
        <v>769</v>
      </c>
      <c r="O206" t="s">
        <v>426</v>
      </c>
      <c r="P206" t="s">
        <v>766</v>
      </c>
      <c r="Q206">
        <v>45891.303391203706</v>
      </c>
      <c r="R206">
        <v>3.3033912037062692</v>
      </c>
    </row>
    <row r="207" spans="1:18" x14ac:dyDescent="0.25">
      <c r="A207" t="s">
        <v>8215</v>
      </c>
      <c r="B207" s="3">
        <v>45888.30541666667</v>
      </c>
      <c r="C207" t="s">
        <v>8193</v>
      </c>
      <c r="D207" t="s">
        <v>7870</v>
      </c>
      <c r="E207" t="s">
        <v>555</v>
      </c>
      <c r="G207" t="s">
        <v>20</v>
      </c>
      <c r="H207" t="s">
        <v>19</v>
      </c>
      <c r="I207" t="s">
        <v>2673</v>
      </c>
      <c r="J207" t="s">
        <v>8216</v>
      </c>
      <c r="K207" t="s">
        <v>2673</v>
      </c>
      <c r="L207" t="s">
        <v>7885</v>
      </c>
      <c r="M207" t="s">
        <v>425</v>
      </c>
      <c r="N207" t="s">
        <v>771</v>
      </c>
      <c r="O207" t="s">
        <v>426</v>
      </c>
      <c r="P207" t="s">
        <v>767</v>
      </c>
      <c r="Q207" t="s">
        <v>770</v>
      </c>
      <c r="R207" t="s">
        <v>770</v>
      </c>
    </row>
    <row r="208" spans="1:18" x14ac:dyDescent="0.25">
      <c r="A208" t="s">
        <v>8214</v>
      </c>
      <c r="B208" s="3">
        <v>45888.308182870373</v>
      </c>
      <c r="C208" t="s">
        <v>8193</v>
      </c>
      <c r="D208" t="s">
        <v>8118</v>
      </c>
      <c r="E208" t="s">
        <v>545</v>
      </c>
      <c r="G208" t="s">
        <v>34</v>
      </c>
      <c r="H208" t="s">
        <v>33</v>
      </c>
      <c r="I208" t="s">
        <v>2673</v>
      </c>
      <c r="J208" t="s">
        <v>681</v>
      </c>
      <c r="K208" t="s">
        <v>2673</v>
      </c>
      <c r="L208" t="s">
        <v>7872</v>
      </c>
      <c r="M208" t="s">
        <v>443</v>
      </c>
      <c r="N208" t="s">
        <v>769</v>
      </c>
      <c r="O208" t="s">
        <v>426</v>
      </c>
      <c r="P208" t="s">
        <v>766</v>
      </c>
      <c r="Q208">
        <v>45891.381284722222</v>
      </c>
      <c r="R208">
        <v>3.3812847222216078</v>
      </c>
    </row>
    <row r="209" spans="1:18" x14ac:dyDescent="0.25">
      <c r="A209" t="s">
        <v>8213</v>
      </c>
      <c r="B209" s="3">
        <v>45888.312881944446</v>
      </c>
      <c r="C209" t="s">
        <v>8193</v>
      </c>
      <c r="D209" t="s">
        <v>7988</v>
      </c>
      <c r="E209" t="s">
        <v>472</v>
      </c>
      <c r="G209" t="s">
        <v>24</v>
      </c>
      <c r="H209" t="s">
        <v>23</v>
      </c>
      <c r="I209" t="s">
        <v>2673</v>
      </c>
      <c r="J209" t="s">
        <v>682</v>
      </c>
      <c r="K209" t="s">
        <v>2673</v>
      </c>
      <c r="L209" t="s">
        <v>7872</v>
      </c>
      <c r="M209" t="s">
        <v>443</v>
      </c>
      <c r="N209" t="s">
        <v>769</v>
      </c>
      <c r="O209" t="s">
        <v>426</v>
      </c>
      <c r="P209" t="s">
        <v>766</v>
      </c>
      <c r="Q209">
        <v>45891.30159722222</v>
      </c>
      <c r="R209">
        <v>3.3015972222201526</v>
      </c>
    </row>
    <row r="210" spans="1:18" x14ac:dyDescent="0.25">
      <c r="A210" t="s">
        <v>8211</v>
      </c>
      <c r="B210" s="3">
        <v>45888.316736111112</v>
      </c>
      <c r="C210" t="s">
        <v>8193</v>
      </c>
      <c r="D210" t="s">
        <v>8212</v>
      </c>
      <c r="E210" t="s">
        <v>684</v>
      </c>
      <c r="G210" t="s">
        <v>16</v>
      </c>
      <c r="H210" t="s">
        <v>15</v>
      </c>
      <c r="I210" t="s">
        <v>2673</v>
      </c>
      <c r="J210" t="s">
        <v>683</v>
      </c>
      <c r="K210" t="s">
        <v>2673</v>
      </c>
      <c r="L210" t="s">
        <v>7921</v>
      </c>
      <c r="M210" t="s">
        <v>429</v>
      </c>
      <c r="N210" t="s">
        <v>769</v>
      </c>
      <c r="O210" t="s">
        <v>426</v>
      </c>
      <c r="P210" t="s">
        <v>766</v>
      </c>
      <c r="Q210">
        <v>45891.299629629626</v>
      </c>
      <c r="R210">
        <v>3.299629629625997</v>
      </c>
    </row>
    <row r="211" spans="1:18" x14ac:dyDescent="0.25">
      <c r="A211" t="s">
        <v>8210</v>
      </c>
      <c r="B211" s="3">
        <v>45888.319224537037</v>
      </c>
      <c r="C211" t="s">
        <v>8193</v>
      </c>
      <c r="D211" t="s">
        <v>7934</v>
      </c>
      <c r="E211" t="s">
        <v>642</v>
      </c>
      <c r="G211" t="s">
        <v>76</v>
      </c>
      <c r="H211" t="s">
        <v>75</v>
      </c>
      <c r="I211" t="s">
        <v>2673</v>
      </c>
      <c r="J211" t="s">
        <v>685</v>
      </c>
      <c r="K211" t="s">
        <v>2673</v>
      </c>
      <c r="L211" t="s">
        <v>7921</v>
      </c>
      <c r="M211" t="s">
        <v>429</v>
      </c>
      <c r="N211" t="s">
        <v>769</v>
      </c>
      <c r="O211" t="s">
        <v>430</v>
      </c>
      <c r="P211" t="s">
        <v>766</v>
      </c>
      <c r="Q211">
        <v>45891.299687500003</v>
      </c>
      <c r="R211">
        <v>3.2996875000026193</v>
      </c>
    </row>
    <row r="212" spans="1:18" x14ac:dyDescent="0.25">
      <c r="A212" t="s">
        <v>8208</v>
      </c>
      <c r="B212" s="3">
        <v>45888.32267361111</v>
      </c>
      <c r="C212" t="s">
        <v>8193</v>
      </c>
      <c r="D212" t="s">
        <v>8135</v>
      </c>
      <c r="E212" t="s">
        <v>687</v>
      </c>
      <c r="G212" t="s">
        <v>433</v>
      </c>
      <c r="H212" t="s">
        <v>433</v>
      </c>
      <c r="I212" t="s">
        <v>2673</v>
      </c>
      <c r="J212" t="s">
        <v>8209</v>
      </c>
      <c r="K212" t="s">
        <v>2673</v>
      </c>
      <c r="L212" t="s">
        <v>7867</v>
      </c>
      <c r="M212" t="s">
        <v>548</v>
      </c>
      <c r="N212" t="s">
        <v>771</v>
      </c>
      <c r="O212" t="s">
        <v>430</v>
      </c>
      <c r="P212" t="s">
        <v>766</v>
      </c>
      <c r="Q212">
        <v>45899.329282407409</v>
      </c>
      <c r="R212">
        <v>11.329282407408755</v>
      </c>
    </row>
    <row r="213" spans="1:18" x14ac:dyDescent="0.25">
      <c r="A213" t="s">
        <v>8207</v>
      </c>
      <c r="B213" s="3">
        <v>45889.311238425929</v>
      </c>
      <c r="C213" t="s">
        <v>8193</v>
      </c>
      <c r="D213" t="s">
        <v>8000</v>
      </c>
      <c r="E213" t="s">
        <v>435</v>
      </c>
      <c r="G213" t="s">
        <v>36</v>
      </c>
      <c r="H213" t="s">
        <v>35</v>
      </c>
      <c r="I213" t="s">
        <v>2673</v>
      </c>
      <c r="J213" t="s">
        <v>688</v>
      </c>
      <c r="K213" t="s">
        <v>2673</v>
      </c>
      <c r="L213" t="s">
        <v>7885</v>
      </c>
      <c r="M213" t="s">
        <v>425</v>
      </c>
      <c r="N213" t="s">
        <v>771</v>
      </c>
      <c r="O213" t="s">
        <v>426</v>
      </c>
      <c r="P213" t="s">
        <v>767</v>
      </c>
      <c r="Q213" t="s">
        <v>770</v>
      </c>
      <c r="R213" t="s">
        <v>770</v>
      </c>
    </row>
    <row r="214" spans="1:18" x14ac:dyDescent="0.25">
      <c r="A214" t="s">
        <v>8206</v>
      </c>
      <c r="B214" s="3">
        <v>45889.31355324074</v>
      </c>
      <c r="C214" t="s">
        <v>8193</v>
      </c>
      <c r="D214" t="s">
        <v>7889</v>
      </c>
      <c r="E214" t="s">
        <v>456</v>
      </c>
      <c r="G214" t="s">
        <v>7897</v>
      </c>
      <c r="H214" t="s">
        <v>37</v>
      </c>
      <c r="I214" t="s">
        <v>2673</v>
      </c>
      <c r="J214" t="s">
        <v>689</v>
      </c>
      <c r="K214" t="s">
        <v>2673</v>
      </c>
      <c r="L214" t="s">
        <v>7885</v>
      </c>
      <c r="M214" t="s">
        <v>425</v>
      </c>
      <c r="N214" t="s">
        <v>771</v>
      </c>
      <c r="O214" t="s">
        <v>426</v>
      </c>
      <c r="P214" t="s">
        <v>767</v>
      </c>
      <c r="Q214" t="s">
        <v>770</v>
      </c>
      <c r="R214" t="s">
        <v>770</v>
      </c>
    </row>
    <row r="215" spans="1:18" x14ac:dyDescent="0.25">
      <c r="A215" t="s">
        <v>8205</v>
      </c>
      <c r="B215" s="3">
        <v>45890.316388888888</v>
      </c>
      <c r="C215" t="s">
        <v>8193</v>
      </c>
      <c r="D215" t="s">
        <v>8000</v>
      </c>
      <c r="E215" t="s">
        <v>435</v>
      </c>
      <c r="G215" t="s">
        <v>32</v>
      </c>
      <c r="H215" t="s">
        <v>31</v>
      </c>
      <c r="I215" t="s">
        <v>2673</v>
      </c>
      <c r="J215" t="s">
        <v>690</v>
      </c>
      <c r="K215" t="s">
        <v>2673</v>
      </c>
      <c r="L215" t="s">
        <v>7885</v>
      </c>
      <c r="M215" t="s">
        <v>425</v>
      </c>
      <c r="N215" t="s">
        <v>769</v>
      </c>
      <c r="O215" t="s">
        <v>426</v>
      </c>
      <c r="P215" t="s">
        <v>766</v>
      </c>
      <c r="Q215">
        <v>45891.379791666666</v>
      </c>
      <c r="R215">
        <v>1.3797916666662786</v>
      </c>
    </row>
    <row r="216" spans="1:18" x14ac:dyDescent="0.25">
      <c r="A216" t="s">
        <v>8204</v>
      </c>
      <c r="B216" s="3">
        <v>45890.325868055559</v>
      </c>
      <c r="C216" t="s">
        <v>8193</v>
      </c>
      <c r="D216" t="s">
        <v>7889</v>
      </c>
      <c r="E216" t="s">
        <v>456</v>
      </c>
      <c r="G216" t="s">
        <v>433</v>
      </c>
      <c r="H216" t="s">
        <v>433</v>
      </c>
      <c r="I216" t="s">
        <v>2673</v>
      </c>
      <c r="J216" t="s">
        <v>691</v>
      </c>
      <c r="K216" t="s">
        <v>2673</v>
      </c>
      <c r="L216" t="s">
        <v>7878</v>
      </c>
      <c r="M216" t="s">
        <v>440</v>
      </c>
      <c r="N216" t="s">
        <v>771</v>
      </c>
      <c r="O216" t="s">
        <v>426</v>
      </c>
      <c r="P216" t="s">
        <v>767</v>
      </c>
      <c r="Q216" t="s">
        <v>770</v>
      </c>
      <c r="R216" t="s">
        <v>770</v>
      </c>
    </row>
    <row r="217" spans="1:18" x14ac:dyDescent="0.25">
      <c r="A217" t="s">
        <v>8203</v>
      </c>
      <c r="B217" s="3">
        <v>45890.328819444447</v>
      </c>
      <c r="C217" t="s">
        <v>8193</v>
      </c>
      <c r="D217" t="s">
        <v>511</v>
      </c>
      <c r="E217" t="s">
        <v>511</v>
      </c>
      <c r="G217" t="s">
        <v>12</v>
      </c>
      <c r="H217" t="s">
        <v>11</v>
      </c>
      <c r="I217" t="s">
        <v>2673</v>
      </c>
      <c r="J217" t="s">
        <v>692</v>
      </c>
      <c r="K217" t="s">
        <v>2673</v>
      </c>
      <c r="L217" t="s">
        <v>7878</v>
      </c>
      <c r="M217" t="s">
        <v>440</v>
      </c>
      <c r="N217" t="s">
        <v>769</v>
      </c>
      <c r="O217" t="s">
        <v>426</v>
      </c>
      <c r="P217" t="s">
        <v>766</v>
      </c>
      <c r="Q217">
        <v>45894.414976851855</v>
      </c>
      <c r="R217">
        <v>4.4149768518545898</v>
      </c>
    </row>
    <row r="218" spans="1:18" x14ac:dyDescent="0.25">
      <c r="A218" t="s">
        <v>8192</v>
      </c>
      <c r="B218" s="3">
        <v>45891.339953703704</v>
      </c>
      <c r="C218" t="s">
        <v>8193</v>
      </c>
      <c r="D218" t="s">
        <v>8194</v>
      </c>
      <c r="E218" t="s">
        <v>675</v>
      </c>
      <c r="G218" t="s">
        <v>42</v>
      </c>
      <c r="H218" t="s">
        <v>41</v>
      </c>
      <c r="I218" t="s">
        <v>2673</v>
      </c>
      <c r="J218" t="s">
        <v>8195</v>
      </c>
      <c r="K218" t="s">
        <v>2673</v>
      </c>
      <c r="L218" t="s">
        <v>7867</v>
      </c>
      <c r="M218" t="s">
        <v>548</v>
      </c>
      <c r="N218" t="s">
        <v>769</v>
      </c>
      <c r="O218" t="s">
        <v>430</v>
      </c>
      <c r="P218" t="s">
        <v>766</v>
      </c>
      <c r="Q218">
        <v>45899.329259259262</v>
      </c>
      <c r="R218">
        <v>8.3292592592624715</v>
      </c>
    </row>
    <row r="219" spans="1:18" x14ac:dyDescent="0.25">
      <c r="A219" t="s">
        <v>8191</v>
      </c>
      <c r="B219" s="3">
        <v>45891.34138888889</v>
      </c>
      <c r="C219" t="s">
        <v>8113</v>
      </c>
      <c r="D219" t="s">
        <v>8135</v>
      </c>
      <c r="E219" t="s">
        <v>687</v>
      </c>
      <c r="G219" t="s">
        <v>7865</v>
      </c>
      <c r="H219" t="s">
        <v>135</v>
      </c>
      <c r="I219" t="s">
        <v>2673</v>
      </c>
      <c r="J219" t="s">
        <v>694</v>
      </c>
      <c r="K219" t="s">
        <v>2673</v>
      </c>
      <c r="L219" t="s">
        <v>7921</v>
      </c>
      <c r="M219" t="s">
        <v>429</v>
      </c>
      <c r="N219" t="s">
        <v>769</v>
      </c>
      <c r="O219" t="s">
        <v>430</v>
      </c>
      <c r="P219" t="s">
        <v>766</v>
      </c>
      <c r="Q219">
        <v>45894.324756944443</v>
      </c>
      <c r="R219">
        <v>3.3247569444429246</v>
      </c>
    </row>
    <row r="220" spans="1:18" x14ac:dyDescent="0.25">
      <c r="A220" t="s">
        <v>8202</v>
      </c>
      <c r="B220" s="3">
        <v>45891.304062499999</v>
      </c>
      <c r="C220" t="s">
        <v>8113</v>
      </c>
      <c r="D220" t="s">
        <v>8000</v>
      </c>
      <c r="E220" t="s">
        <v>435</v>
      </c>
      <c r="G220" t="s">
        <v>433</v>
      </c>
      <c r="H220" t="s">
        <v>433</v>
      </c>
      <c r="I220" t="s">
        <v>2673</v>
      </c>
      <c r="J220" t="s">
        <v>695</v>
      </c>
      <c r="K220" t="s">
        <v>2673</v>
      </c>
      <c r="L220" t="s">
        <v>7885</v>
      </c>
      <c r="M220" t="s">
        <v>425</v>
      </c>
      <c r="N220" t="s">
        <v>769</v>
      </c>
      <c r="O220" t="s">
        <v>426</v>
      </c>
      <c r="P220" t="s">
        <v>767</v>
      </c>
      <c r="Q220" t="s">
        <v>770</v>
      </c>
      <c r="R220" t="s">
        <v>770</v>
      </c>
    </row>
    <row r="221" spans="1:18" x14ac:dyDescent="0.25">
      <c r="A221" t="s">
        <v>8200</v>
      </c>
      <c r="B221" s="3">
        <v>45891.30572916667</v>
      </c>
      <c r="C221" t="s">
        <v>8113</v>
      </c>
      <c r="D221" t="s">
        <v>7913</v>
      </c>
      <c r="E221" t="s">
        <v>491</v>
      </c>
      <c r="G221" t="s">
        <v>42</v>
      </c>
      <c r="H221" t="s">
        <v>41</v>
      </c>
      <c r="I221" t="s">
        <v>2673</v>
      </c>
      <c r="J221" t="s">
        <v>8201</v>
      </c>
      <c r="K221" t="s">
        <v>2673</v>
      </c>
      <c r="L221" t="s">
        <v>7885</v>
      </c>
      <c r="M221" t="s">
        <v>425</v>
      </c>
      <c r="N221" t="s">
        <v>769</v>
      </c>
      <c r="O221" t="s">
        <v>426</v>
      </c>
      <c r="P221" t="s">
        <v>766</v>
      </c>
      <c r="Q221">
        <v>45894.415254629632</v>
      </c>
      <c r="R221">
        <v>3.4152546296318178</v>
      </c>
    </row>
    <row r="222" spans="1:18" x14ac:dyDescent="0.25">
      <c r="A222" t="s">
        <v>8198</v>
      </c>
      <c r="B222" s="3">
        <v>45891.31009259259</v>
      </c>
      <c r="C222" t="s">
        <v>8113</v>
      </c>
      <c r="D222" t="s">
        <v>8152</v>
      </c>
      <c r="E222" t="s">
        <v>698</v>
      </c>
      <c r="G222" t="s">
        <v>433</v>
      </c>
      <c r="H222" t="s">
        <v>433</v>
      </c>
      <c r="I222" t="s">
        <v>2673</v>
      </c>
      <c r="J222" t="s">
        <v>8199</v>
      </c>
      <c r="K222" t="s">
        <v>2673</v>
      </c>
      <c r="L222" t="s">
        <v>7960</v>
      </c>
      <c r="M222" t="s">
        <v>500</v>
      </c>
      <c r="N222" t="s">
        <v>769</v>
      </c>
      <c r="O222" t="s">
        <v>426</v>
      </c>
      <c r="P222" t="s">
        <v>766</v>
      </c>
      <c r="Q222">
        <v>45893.315868055557</v>
      </c>
      <c r="R222">
        <v>2.3158680555570754</v>
      </c>
    </row>
    <row r="223" spans="1:18" x14ac:dyDescent="0.25">
      <c r="A223" t="s">
        <v>8196</v>
      </c>
      <c r="B223" s="3">
        <v>45891.315185185187</v>
      </c>
      <c r="C223" t="s">
        <v>8113</v>
      </c>
      <c r="D223" t="s">
        <v>8197</v>
      </c>
      <c r="E223" t="s">
        <v>700</v>
      </c>
      <c r="G223" t="s">
        <v>40</v>
      </c>
      <c r="H223" t="s">
        <v>39</v>
      </c>
      <c r="I223" t="s">
        <v>2673</v>
      </c>
      <c r="J223" t="s">
        <v>699</v>
      </c>
      <c r="K223" t="s">
        <v>2673</v>
      </c>
      <c r="L223" t="s">
        <v>7885</v>
      </c>
      <c r="M223" t="s">
        <v>425</v>
      </c>
      <c r="N223" t="s">
        <v>769</v>
      </c>
      <c r="O223" t="s">
        <v>426</v>
      </c>
      <c r="P223" t="s">
        <v>766</v>
      </c>
      <c r="Q223">
        <v>45894.415497685186</v>
      </c>
      <c r="R223">
        <v>3.4154976851859828</v>
      </c>
    </row>
    <row r="224" spans="1:18" x14ac:dyDescent="0.25">
      <c r="A224" t="s">
        <v>8189</v>
      </c>
      <c r="B224" s="3">
        <v>45892.352222222224</v>
      </c>
      <c r="C224" t="s">
        <v>8113</v>
      </c>
      <c r="D224" t="s">
        <v>7917</v>
      </c>
      <c r="E224" t="s">
        <v>702</v>
      </c>
      <c r="G224" t="s">
        <v>433</v>
      </c>
      <c r="H224" t="s">
        <v>433</v>
      </c>
      <c r="I224" t="s">
        <v>2673</v>
      </c>
      <c r="J224" t="s">
        <v>8190</v>
      </c>
      <c r="K224" t="s">
        <v>2673</v>
      </c>
      <c r="L224" t="s">
        <v>7872</v>
      </c>
      <c r="M224" t="s">
        <v>443</v>
      </c>
      <c r="N224" t="s">
        <v>769</v>
      </c>
      <c r="O224" t="s">
        <v>426</v>
      </c>
      <c r="P224" t="s">
        <v>766</v>
      </c>
      <c r="Q224">
        <v>45899.323379629626</v>
      </c>
      <c r="R224">
        <v>7.3233796296262881</v>
      </c>
    </row>
    <row r="225" spans="1:18" x14ac:dyDescent="0.25">
      <c r="A225" t="s">
        <v>8188</v>
      </c>
      <c r="B225" s="3">
        <v>45892.355474537035</v>
      </c>
      <c r="C225" t="s">
        <v>8113</v>
      </c>
      <c r="D225" t="s">
        <v>7913</v>
      </c>
      <c r="E225" t="s">
        <v>491</v>
      </c>
      <c r="G225" t="s">
        <v>132</v>
      </c>
      <c r="H225" t="s">
        <v>131</v>
      </c>
      <c r="I225" t="s">
        <v>2673</v>
      </c>
      <c r="J225" t="s">
        <v>703</v>
      </c>
      <c r="K225" t="s">
        <v>2673</v>
      </c>
      <c r="L225" t="s">
        <v>7872</v>
      </c>
      <c r="M225" t="s">
        <v>443</v>
      </c>
      <c r="N225" t="s">
        <v>769</v>
      </c>
      <c r="O225" t="s">
        <v>426</v>
      </c>
      <c r="P225" t="s">
        <v>766</v>
      </c>
      <c r="Q225">
        <v>45899.323483796295</v>
      </c>
      <c r="R225">
        <v>7.3234837962954771</v>
      </c>
    </row>
    <row r="226" spans="1:18" x14ac:dyDescent="0.25">
      <c r="A226" t="s">
        <v>8187</v>
      </c>
      <c r="B226" s="3">
        <v>45892.358819444446</v>
      </c>
      <c r="C226" t="s">
        <v>8113</v>
      </c>
      <c r="D226" t="s">
        <v>7995</v>
      </c>
      <c r="E226" t="s">
        <v>705</v>
      </c>
      <c r="G226" t="s">
        <v>24</v>
      </c>
      <c r="H226" t="s">
        <v>23</v>
      </c>
      <c r="I226" t="s">
        <v>2673</v>
      </c>
      <c r="J226" t="s">
        <v>704</v>
      </c>
      <c r="K226" t="s">
        <v>2673</v>
      </c>
      <c r="L226" t="s">
        <v>7872</v>
      </c>
      <c r="M226" t="s">
        <v>443</v>
      </c>
      <c r="N226" t="s">
        <v>769</v>
      </c>
      <c r="O226" t="s">
        <v>426</v>
      </c>
      <c r="P226" t="s">
        <v>767</v>
      </c>
      <c r="Q226" t="s">
        <v>770</v>
      </c>
      <c r="R226" t="s">
        <v>770</v>
      </c>
    </row>
    <row r="227" spans="1:18" x14ac:dyDescent="0.25">
      <c r="A227" t="s">
        <v>8186</v>
      </c>
      <c r="B227" s="3">
        <v>45893.298842592594</v>
      </c>
      <c r="C227" t="s">
        <v>8113</v>
      </c>
      <c r="D227" t="s">
        <v>7966</v>
      </c>
      <c r="E227" t="s">
        <v>446</v>
      </c>
      <c r="G227" t="s">
        <v>24</v>
      </c>
      <c r="H227" t="s">
        <v>23</v>
      </c>
      <c r="I227" t="s">
        <v>2673</v>
      </c>
      <c r="J227" t="s">
        <v>706</v>
      </c>
      <c r="K227" t="s">
        <v>2673</v>
      </c>
      <c r="L227" t="s">
        <v>7885</v>
      </c>
      <c r="M227" t="s">
        <v>425</v>
      </c>
      <c r="N227" t="s">
        <v>769</v>
      </c>
      <c r="O227" t="s">
        <v>426</v>
      </c>
      <c r="P227" t="s">
        <v>766</v>
      </c>
      <c r="Q227">
        <v>45894.415821759256</v>
      </c>
      <c r="R227">
        <v>1.4158217592557776</v>
      </c>
    </row>
    <row r="228" spans="1:18" x14ac:dyDescent="0.25">
      <c r="A228" t="s">
        <v>8185</v>
      </c>
      <c r="B228" s="3">
        <v>45893.307303240741</v>
      </c>
      <c r="C228" t="s">
        <v>8113</v>
      </c>
      <c r="D228" t="s">
        <v>7885</v>
      </c>
      <c r="E228" t="s">
        <v>425</v>
      </c>
      <c r="G228" t="s">
        <v>48</v>
      </c>
      <c r="H228" t="s">
        <v>47</v>
      </c>
      <c r="I228" t="s">
        <v>2673</v>
      </c>
      <c r="J228" t="s">
        <v>707</v>
      </c>
      <c r="K228" t="s">
        <v>2673</v>
      </c>
      <c r="L228" t="s">
        <v>7885</v>
      </c>
      <c r="M228" t="s">
        <v>425</v>
      </c>
      <c r="N228" t="s">
        <v>769</v>
      </c>
      <c r="O228" t="s">
        <v>426</v>
      </c>
      <c r="P228" t="s">
        <v>766</v>
      </c>
      <c r="Q228">
        <v>45894.415925925925</v>
      </c>
      <c r="R228">
        <v>1.4159259259249666</v>
      </c>
    </row>
    <row r="229" spans="1:18" x14ac:dyDescent="0.25">
      <c r="A229" t="s">
        <v>8184</v>
      </c>
      <c r="B229" s="3">
        <v>45893.308749999997</v>
      </c>
      <c r="C229" t="s">
        <v>8113</v>
      </c>
      <c r="D229" t="s">
        <v>7885</v>
      </c>
      <c r="E229" t="s">
        <v>425</v>
      </c>
      <c r="G229" t="s">
        <v>42</v>
      </c>
      <c r="H229" t="s">
        <v>41</v>
      </c>
      <c r="I229" t="s">
        <v>2673</v>
      </c>
      <c r="J229" t="s">
        <v>708</v>
      </c>
      <c r="K229" t="s">
        <v>2673</v>
      </c>
      <c r="L229" t="s">
        <v>7885</v>
      </c>
      <c r="M229" t="s">
        <v>425</v>
      </c>
      <c r="N229" t="s">
        <v>769</v>
      </c>
      <c r="O229" t="s">
        <v>426</v>
      </c>
      <c r="P229" t="s">
        <v>767</v>
      </c>
      <c r="Q229" t="s">
        <v>770</v>
      </c>
      <c r="R229" t="s">
        <v>770</v>
      </c>
    </row>
    <row r="230" spans="1:18" x14ac:dyDescent="0.25">
      <c r="A230" t="s">
        <v>8183</v>
      </c>
      <c r="B230" s="3">
        <v>45893.310057870367</v>
      </c>
      <c r="C230" t="s">
        <v>8113</v>
      </c>
      <c r="D230" t="s">
        <v>7881</v>
      </c>
      <c r="E230" t="s">
        <v>437</v>
      </c>
      <c r="G230" t="s">
        <v>12</v>
      </c>
      <c r="H230" t="s">
        <v>11</v>
      </c>
      <c r="I230" t="s">
        <v>2673</v>
      </c>
      <c r="J230" t="s">
        <v>709</v>
      </c>
      <c r="K230" t="s">
        <v>2673</v>
      </c>
      <c r="L230" t="s">
        <v>7878</v>
      </c>
      <c r="M230" t="s">
        <v>440</v>
      </c>
      <c r="N230" t="s">
        <v>769</v>
      </c>
      <c r="O230" t="s">
        <v>426</v>
      </c>
      <c r="P230" t="s">
        <v>767</v>
      </c>
      <c r="Q230" t="s">
        <v>770</v>
      </c>
      <c r="R230" t="s">
        <v>770</v>
      </c>
    </row>
    <row r="231" spans="1:18" x14ac:dyDescent="0.25">
      <c r="A231" t="s">
        <v>8182</v>
      </c>
      <c r="B231" s="3">
        <v>45893.315324074072</v>
      </c>
      <c r="C231" t="s">
        <v>8113</v>
      </c>
      <c r="D231" t="s">
        <v>8000</v>
      </c>
      <c r="E231" t="s">
        <v>435</v>
      </c>
      <c r="G231" t="s">
        <v>433</v>
      </c>
      <c r="H231" t="s">
        <v>433</v>
      </c>
      <c r="I231" t="s">
        <v>2673</v>
      </c>
      <c r="J231" t="s">
        <v>710</v>
      </c>
      <c r="K231" t="s">
        <v>2673</v>
      </c>
      <c r="L231" t="s">
        <v>7878</v>
      </c>
      <c r="M231" t="s">
        <v>440</v>
      </c>
      <c r="N231" t="s">
        <v>769</v>
      </c>
      <c r="O231" t="s">
        <v>426</v>
      </c>
      <c r="P231" t="s">
        <v>767</v>
      </c>
      <c r="Q231" t="s">
        <v>770</v>
      </c>
      <c r="R231" t="s">
        <v>770</v>
      </c>
    </row>
    <row r="232" spans="1:18" x14ac:dyDescent="0.25">
      <c r="A232" t="s">
        <v>8181</v>
      </c>
      <c r="B232" s="3">
        <v>45893.31994212963</v>
      </c>
      <c r="C232" t="s">
        <v>8113</v>
      </c>
      <c r="D232" t="s">
        <v>7995</v>
      </c>
      <c r="E232" t="s">
        <v>705</v>
      </c>
      <c r="G232" t="s">
        <v>26</v>
      </c>
      <c r="H232" t="s">
        <v>25</v>
      </c>
      <c r="I232" t="s">
        <v>2673</v>
      </c>
      <c r="J232" t="s">
        <v>711</v>
      </c>
      <c r="K232" t="s">
        <v>2673</v>
      </c>
      <c r="L232" t="s">
        <v>7921</v>
      </c>
      <c r="M232" t="s">
        <v>429</v>
      </c>
      <c r="N232" t="s">
        <v>769</v>
      </c>
      <c r="O232" t="s">
        <v>430</v>
      </c>
      <c r="P232" t="s">
        <v>766</v>
      </c>
      <c r="Q232">
        <v>45894.324849537035</v>
      </c>
      <c r="R232">
        <v>1.3248495370353339</v>
      </c>
    </row>
    <row r="233" spans="1:18" x14ac:dyDescent="0.25">
      <c r="A233" t="s">
        <v>8179</v>
      </c>
      <c r="B233" s="3">
        <v>45893.323645833334</v>
      </c>
      <c r="C233" t="s">
        <v>8113</v>
      </c>
      <c r="D233" t="s">
        <v>8180</v>
      </c>
      <c r="E233" t="s">
        <v>670</v>
      </c>
      <c r="G233" t="s">
        <v>7897</v>
      </c>
      <c r="H233" t="s">
        <v>37</v>
      </c>
      <c r="I233" t="s">
        <v>2673</v>
      </c>
      <c r="J233" t="s">
        <v>712</v>
      </c>
      <c r="K233" t="s">
        <v>2673</v>
      </c>
      <c r="L233" t="s">
        <v>7885</v>
      </c>
      <c r="M233" t="s">
        <v>425</v>
      </c>
      <c r="N233" t="s">
        <v>769</v>
      </c>
      <c r="O233" t="s">
        <v>426</v>
      </c>
      <c r="P233" t="s">
        <v>766</v>
      </c>
      <c r="Q233">
        <v>45894.416284722225</v>
      </c>
      <c r="R233">
        <v>1.4162847222251003</v>
      </c>
    </row>
    <row r="234" spans="1:18" x14ac:dyDescent="0.25">
      <c r="A234" t="s">
        <v>8178</v>
      </c>
      <c r="B234" s="3">
        <v>45893.326770833337</v>
      </c>
      <c r="C234" t="s">
        <v>8113</v>
      </c>
      <c r="D234" t="s">
        <v>8055</v>
      </c>
      <c r="E234" t="s">
        <v>713</v>
      </c>
      <c r="G234" t="s">
        <v>30</v>
      </c>
      <c r="H234" t="s">
        <v>29</v>
      </c>
      <c r="I234" t="s">
        <v>2673</v>
      </c>
      <c r="J234" t="s">
        <v>712</v>
      </c>
      <c r="K234" t="s">
        <v>2673</v>
      </c>
      <c r="L234" t="s">
        <v>7921</v>
      </c>
      <c r="M234" t="s">
        <v>429</v>
      </c>
      <c r="N234" t="s">
        <v>769</v>
      </c>
      <c r="O234" t="s">
        <v>430</v>
      </c>
      <c r="P234" t="s">
        <v>767</v>
      </c>
      <c r="Q234" t="s">
        <v>770</v>
      </c>
      <c r="R234" t="s">
        <v>770</v>
      </c>
    </row>
    <row r="235" spans="1:18" x14ac:dyDescent="0.25">
      <c r="A235" t="s">
        <v>8176</v>
      </c>
      <c r="B235" s="3">
        <v>45894.330011574071</v>
      </c>
      <c r="C235" t="s">
        <v>8113</v>
      </c>
      <c r="D235" t="s">
        <v>8177</v>
      </c>
      <c r="E235" t="s">
        <v>715</v>
      </c>
      <c r="G235" t="s">
        <v>433</v>
      </c>
      <c r="H235" t="s">
        <v>433</v>
      </c>
      <c r="I235" t="s">
        <v>2673</v>
      </c>
      <c r="J235" t="s">
        <v>714</v>
      </c>
      <c r="K235" t="s">
        <v>2673</v>
      </c>
      <c r="L235" t="s">
        <v>7921</v>
      </c>
      <c r="M235" t="s">
        <v>429</v>
      </c>
      <c r="N235" t="s">
        <v>769</v>
      </c>
      <c r="O235" t="s">
        <v>430</v>
      </c>
      <c r="P235" t="s">
        <v>766</v>
      </c>
      <c r="Q235">
        <v>45899.331828703704</v>
      </c>
      <c r="R235">
        <v>5.3318287037036498</v>
      </c>
    </row>
    <row r="236" spans="1:18" x14ac:dyDescent="0.25">
      <c r="A236" t="s">
        <v>8175</v>
      </c>
      <c r="B236" s="3">
        <v>45895.303946759261</v>
      </c>
      <c r="C236" t="s">
        <v>8113</v>
      </c>
      <c r="D236" t="s">
        <v>7881</v>
      </c>
      <c r="E236" t="s">
        <v>437</v>
      </c>
      <c r="G236" t="s">
        <v>48</v>
      </c>
      <c r="H236" t="s">
        <v>47</v>
      </c>
      <c r="I236" t="s">
        <v>2673</v>
      </c>
      <c r="J236" t="s">
        <v>716</v>
      </c>
      <c r="K236" t="s">
        <v>2673</v>
      </c>
      <c r="L236" t="s">
        <v>7885</v>
      </c>
      <c r="M236" t="s">
        <v>425</v>
      </c>
      <c r="N236" t="s">
        <v>769</v>
      </c>
      <c r="O236" t="s">
        <v>426</v>
      </c>
      <c r="P236" t="s">
        <v>767</v>
      </c>
      <c r="Q236" t="s">
        <v>770</v>
      </c>
      <c r="R236" t="s">
        <v>770</v>
      </c>
    </row>
    <row r="237" spans="1:18" x14ac:dyDescent="0.25">
      <c r="A237" t="s">
        <v>8174</v>
      </c>
      <c r="B237" s="3">
        <v>45895.30709490741</v>
      </c>
      <c r="C237" t="s">
        <v>8113</v>
      </c>
      <c r="D237" t="s">
        <v>8000</v>
      </c>
      <c r="E237" t="s">
        <v>435</v>
      </c>
      <c r="G237" t="s">
        <v>48</v>
      </c>
      <c r="H237" t="s">
        <v>47</v>
      </c>
      <c r="I237" t="s">
        <v>2673</v>
      </c>
      <c r="J237" t="s">
        <v>717</v>
      </c>
      <c r="K237" t="s">
        <v>2673</v>
      </c>
      <c r="L237" t="s">
        <v>7885</v>
      </c>
      <c r="M237" t="s">
        <v>425</v>
      </c>
      <c r="N237" t="s">
        <v>769</v>
      </c>
      <c r="O237" t="s">
        <v>426</v>
      </c>
      <c r="P237" t="s">
        <v>767</v>
      </c>
      <c r="Q237" t="s">
        <v>770</v>
      </c>
      <c r="R237" t="s">
        <v>770</v>
      </c>
    </row>
    <row r="238" spans="1:18" x14ac:dyDescent="0.25">
      <c r="A238" t="s">
        <v>8173</v>
      </c>
      <c r="B238" s="3">
        <v>45895.309201388889</v>
      </c>
      <c r="C238" t="s">
        <v>8113</v>
      </c>
      <c r="D238" t="s">
        <v>8152</v>
      </c>
      <c r="E238" t="s">
        <v>698</v>
      </c>
      <c r="G238" t="s">
        <v>124</v>
      </c>
      <c r="H238" t="s">
        <v>123</v>
      </c>
      <c r="I238" t="s">
        <v>2673</v>
      </c>
      <c r="J238" t="s">
        <v>718</v>
      </c>
      <c r="K238" t="s">
        <v>2673</v>
      </c>
      <c r="L238" t="s">
        <v>7960</v>
      </c>
      <c r="M238" t="s">
        <v>500</v>
      </c>
      <c r="N238" t="s">
        <v>769</v>
      </c>
      <c r="O238" t="s">
        <v>426</v>
      </c>
      <c r="P238" t="s">
        <v>766</v>
      </c>
      <c r="Q238">
        <v>45898.332453703704</v>
      </c>
      <c r="R238">
        <v>3.3324537037042319</v>
      </c>
    </row>
    <row r="239" spans="1:18" x14ac:dyDescent="0.25">
      <c r="A239" t="s">
        <v>8171</v>
      </c>
      <c r="B239" s="3">
        <v>45895.313113425924</v>
      </c>
      <c r="C239" t="s">
        <v>8113</v>
      </c>
      <c r="D239" t="s">
        <v>8172</v>
      </c>
      <c r="E239" t="s">
        <v>659</v>
      </c>
      <c r="G239" t="s">
        <v>14</v>
      </c>
      <c r="H239" t="s">
        <v>13</v>
      </c>
      <c r="I239" t="s">
        <v>2673</v>
      </c>
      <c r="J239" t="s">
        <v>719</v>
      </c>
      <c r="K239" t="s">
        <v>2673</v>
      </c>
      <c r="L239" t="s">
        <v>7878</v>
      </c>
      <c r="M239" t="s">
        <v>440</v>
      </c>
      <c r="N239" t="s">
        <v>769</v>
      </c>
      <c r="O239" t="s">
        <v>426</v>
      </c>
      <c r="P239" t="s">
        <v>767</v>
      </c>
      <c r="Q239" t="s">
        <v>770</v>
      </c>
      <c r="R239" t="s">
        <v>770</v>
      </c>
    </row>
    <row r="240" spans="1:18" x14ac:dyDescent="0.25">
      <c r="A240" t="s">
        <v>8169</v>
      </c>
      <c r="B240" s="3">
        <v>45895.316053240742</v>
      </c>
      <c r="C240" t="s">
        <v>8113</v>
      </c>
      <c r="D240" t="s">
        <v>8170</v>
      </c>
      <c r="E240" t="s">
        <v>598</v>
      </c>
      <c r="G240" t="s">
        <v>42</v>
      </c>
      <c r="H240" t="s">
        <v>41</v>
      </c>
      <c r="I240" t="s">
        <v>2673</v>
      </c>
      <c r="J240" t="s">
        <v>720</v>
      </c>
      <c r="K240" t="s">
        <v>2673</v>
      </c>
      <c r="L240" t="s">
        <v>7921</v>
      </c>
      <c r="M240" t="s">
        <v>429</v>
      </c>
      <c r="N240" t="s">
        <v>769</v>
      </c>
      <c r="O240" t="s">
        <v>426</v>
      </c>
      <c r="P240" t="s">
        <v>766</v>
      </c>
      <c r="Q240">
        <v>45899.331921296296</v>
      </c>
      <c r="R240">
        <v>4.3319212962960592</v>
      </c>
    </row>
    <row r="241" spans="1:18" x14ac:dyDescent="0.25">
      <c r="A241" t="s">
        <v>8167</v>
      </c>
      <c r="B241" s="3">
        <v>45896.305717592593</v>
      </c>
      <c r="C241" t="s">
        <v>8113</v>
      </c>
      <c r="D241" t="s">
        <v>7966</v>
      </c>
      <c r="E241" t="s">
        <v>446</v>
      </c>
      <c r="G241" t="s">
        <v>34</v>
      </c>
      <c r="H241" t="s">
        <v>33</v>
      </c>
      <c r="I241" t="s">
        <v>2673</v>
      </c>
      <c r="J241" t="s">
        <v>721</v>
      </c>
      <c r="K241" t="s">
        <v>2673</v>
      </c>
      <c r="L241" t="s">
        <v>7872</v>
      </c>
      <c r="M241" t="s">
        <v>443</v>
      </c>
      <c r="N241" t="s">
        <v>769</v>
      </c>
      <c r="O241" t="s">
        <v>426</v>
      </c>
      <c r="P241" t="s">
        <v>767</v>
      </c>
      <c r="Q241" t="s">
        <v>770</v>
      </c>
      <c r="R241" t="s">
        <v>770</v>
      </c>
    </row>
    <row r="242" spans="1:18" x14ac:dyDescent="0.25">
      <c r="A242" t="s">
        <v>8165</v>
      </c>
      <c r="B242" s="3">
        <v>45896.307326388887</v>
      </c>
      <c r="C242" t="s">
        <v>8113</v>
      </c>
      <c r="D242" t="s">
        <v>7878</v>
      </c>
      <c r="E242" t="s">
        <v>440</v>
      </c>
      <c r="G242" t="s">
        <v>12</v>
      </c>
      <c r="H242" t="s">
        <v>11</v>
      </c>
      <c r="I242" t="s">
        <v>2673</v>
      </c>
      <c r="J242" t="s">
        <v>8166</v>
      </c>
      <c r="K242" t="s">
        <v>2673</v>
      </c>
      <c r="L242" t="s">
        <v>7878</v>
      </c>
      <c r="M242" t="s">
        <v>440</v>
      </c>
      <c r="N242" t="s">
        <v>769</v>
      </c>
      <c r="O242" t="s">
        <v>426</v>
      </c>
      <c r="P242" t="s">
        <v>767</v>
      </c>
      <c r="Q242" t="s">
        <v>770</v>
      </c>
      <c r="R242" t="s">
        <v>770</v>
      </c>
    </row>
    <row r="243" spans="1:18" x14ac:dyDescent="0.25">
      <c r="A243" t="s">
        <v>8164</v>
      </c>
      <c r="B243" s="3">
        <v>45896.311562499999</v>
      </c>
      <c r="C243" t="s">
        <v>8113</v>
      </c>
      <c r="D243" t="s">
        <v>7893</v>
      </c>
      <c r="E243" t="s">
        <v>484</v>
      </c>
      <c r="G243" t="s">
        <v>40</v>
      </c>
      <c r="H243" t="s">
        <v>39</v>
      </c>
      <c r="I243" t="s">
        <v>2673</v>
      </c>
      <c r="J243" t="s">
        <v>723</v>
      </c>
      <c r="K243" t="s">
        <v>2673</v>
      </c>
      <c r="L243" t="s">
        <v>7885</v>
      </c>
      <c r="M243" t="s">
        <v>425</v>
      </c>
      <c r="N243" t="s">
        <v>769</v>
      </c>
      <c r="O243" t="s">
        <v>426</v>
      </c>
      <c r="P243" t="s">
        <v>767</v>
      </c>
      <c r="Q243" t="s">
        <v>770</v>
      </c>
      <c r="R243" t="s">
        <v>770</v>
      </c>
    </row>
    <row r="244" spans="1:18" x14ac:dyDescent="0.25">
      <c r="A244" t="s">
        <v>8163</v>
      </c>
      <c r="B244" s="3">
        <v>45896.312164351853</v>
      </c>
      <c r="C244" t="s">
        <v>8113</v>
      </c>
      <c r="D244" t="s">
        <v>7893</v>
      </c>
      <c r="E244" t="s">
        <v>484</v>
      </c>
      <c r="G244" t="s">
        <v>42</v>
      </c>
      <c r="H244" t="s">
        <v>41</v>
      </c>
      <c r="I244" t="s">
        <v>2673</v>
      </c>
      <c r="J244" t="s">
        <v>724</v>
      </c>
      <c r="K244" t="s">
        <v>2673</v>
      </c>
      <c r="L244" t="s">
        <v>7885</v>
      </c>
      <c r="M244" t="s">
        <v>425</v>
      </c>
      <c r="N244" t="s">
        <v>769</v>
      </c>
      <c r="O244" t="s">
        <v>426</v>
      </c>
      <c r="P244" t="s">
        <v>767</v>
      </c>
      <c r="Q244" t="s">
        <v>770</v>
      </c>
      <c r="R244" t="s">
        <v>770</v>
      </c>
    </row>
    <row r="245" spans="1:18" x14ac:dyDescent="0.25">
      <c r="A245" t="s">
        <v>8162</v>
      </c>
      <c r="B245" s="3">
        <v>45896.312824074077</v>
      </c>
      <c r="C245" t="s">
        <v>8113</v>
      </c>
      <c r="D245" t="s">
        <v>8026</v>
      </c>
      <c r="E245" t="s">
        <v>459</v>
      </c>
      <c r="G245" t="s">
        <v>80</v>
      </c>
      <c r="H245" t="s">
        <v>79</v>
      </c>
      <c r="I245" t="s">
        <v>2673</v>
      </c>
      <c r="J245" t="s">
        <v>725</v>
      </c>
      <c r="K245" t="s">
        <v>2673</v>
      </c>
      <c r="L245" t="s">
        <v>7878</v>
      </c>
      <c r="M245" t="s">
        <v>440</v>
      </c>
      <c r="N245" t="s">
        <v>769</v>
      </c>
      <c r="O245" t="s">
        <v>426</v>
      </c>
      <c r="P245" t="s">
        <v>767</v>
      </c>
      <c r="Q245" t="s">
        <v>770</v>
      </c>
      <c r="R245" t="s">
        <v>770</v>
      </c>
    </row>
    <row r="246" spans="1:18" x14ac:dyDescent="0.25">
      <c r="A246" t="s">
        <v>8160</v>
      </c>
      <c r="B246" s="3">
        <v>45896.314108796294</v>
      </c>
      <c r="C246" t="s">
        <v>8113</v>
      </c>
      <c r="D246" t="s">
        <v>8161</v>
      </c>
      <c r="E246" t="s">
        <v>570</v>
      </c>
      <c r="G246" t="s">
        <v>36</v>
      </c>
      <c r="H246" t="s">
        <v>35</v>
      </c>
      <c r="I246" t="s">
        <v>2673</v>
      </c>
      <c r="J246" t="s">
        <v>726</v>
      </c>
      <c r="K246" t="s">
        <v>2673</v>
      </c>
      <c r="L246" t="s">
        <v>7921</v>
      </c>
      <c r="M246" t="s">
        <v>429</v>
      </c>
      <c r="N246" t="s">
        <v>769</v>
      </c>
      <c r="O246" t="s">
        <v>430</v>
      </c>
      <c r="P246" t="s">
        <v>766</v>
      </c>
      <c r="Q246">
        <v>45899.332002314812</v>
      </c>
      <c r="R246">
        <v>3.3320023148116888</v>
      </c>
    </row>
    <row r="247" spans="1:18" x14ac:dyDescent="0.25">
      <c r="A247" t="s">
        <v>8168</v>
      </c>
      <c r="B247" s="3">
        <v>45896</v>
      </c>
      <c r="C247" t="s">
        <v>8113</v>
      </c>
      <c r="D247" t="s">
        <v>7913</v>
      </c>
      <c r="E247" t="s">
        <v>491</v>
      </c>
      <c r="G247" t="s">
        <v>42</v>
      </c>
      <c r="H247" t="s">
        <v>41</v>
      </c>
      <c r="I247" t="s">
        <v>2673</v>
      </c>
      <c r="J247" t="s">
        <v>727</v>
      </c>
      <c r="K247" t="s">
        <v>2673</v>
      </c>
      <c r="L247" t="s">
        <v>7921</v>
      </c>
      <c r="M247" t="s">
        <v>429</v>
      </c>
      <c r="N247" t="s">
        <v>769</v>
      </c>
      <c r="O247" t="s">
        <v>430</v>
      </c>
      <c r="P247" t="s">
        <v>766</v>
      </c>
      <c r="Q247">
        <v>45899.332152777781</v>
      </c>
      <c r="R247">
        <v>3.3321527777807205</v>
      </c>
    </row>
    <row r="248" spans="1:18" x14ac:dyDescent="0.25">
      <c r="A248" t="s">
        <v>8159</v>
      </c>
      <c r="B248" s="3">
        <v>45896.321759259263</v>
      </c>
      <c r="C248" t="s">
        <v>8113</v>
      </c>
      <c r="D248" t="s">
        <v>7925</v>
      </c>
      <c r="E248" t="s">
        <v>439</v>
      </c>
      <c r="G248" t="s">
        <v>42</v>
      </c>
      <c r="H248" t="s">
        <v>41</v>
      </c>
      <c r="I248" t="s">
        <v>2673</v>
      </c>
      <c r="J248" t="s">
        <v>728</v>
      </c>
      <c r="K248" t="s">
        <v>2673</v>
      </c>
      <c r="L248" t="s">
        <v>7885</v>
      </c>
      <c r="M248" t="s">
        <v>425</v>
      </c>
      <c r="N248" t="s">
        <v>769</v>
      </c>
      <c r="O248" t="s">
        <v>430</v>
      </c>
      <c r="P248" t="s">
        <v>767</v>
      </c>
      <c r="Q248" t="s">
        <v>770</v>
      </c>
      <c r="R248" t="s">
        <v>770</v>
      </c>
    </row>
    <row r="249" spans="1:18" x14ac:dyDescent="0.25">
      <c r="A249" t="s">
        <v>8157</v>
      </c>
      <c r="B249" s="3">
        <v>45896.324791666666</v>
      </c>
      <c r="C249" t="s">
        <v>8113</v>
      </c>
      <c r="D249" t="s">
        <v>8042</v>
      </c>
      <c r="E249" t="s">
        <v>730</v>
      </c>
      <c r="G249" t="s">
        <v>8</v>
      </c>
      <c r="H249" t="s">
        <v>7</v>
      </c>
      <c r="I249" t="s">
        <v>2673</v>
      </c>
      <c r="J249" t="s">
        <v>8158</v>
      </c>
      <c r="K249" t="s">
        <v>2673</v>
      </c>
      <c r="L249" t="s">
        <v>7921</v>
      </c>
      <c r="M249" t="s">
        <v>429</v>
      </c>
      <c r="N249" t="s">
        <v>769</v>
      </c>
      <c r="O249" t="s">
        <v>430</v>
      </c>
      <c r="P249" t="s">
        <v>766</v>
      </c>
      <c r="Q249">
        <v>45899.332233796296</v>
      </c>
      <c r="R249">
        <v>3.3322337962963502</v>
      </c>
    </row>
    <row r="250" spans="1:18" x14ac:dyDescent="0.25">
      <c r="A250" t="s">
        <v>8156</v>
      </c>
      <c r="B250" s="3">
        <v>45896.327094907407</v>
      </c>
      <c r="C250" t="s">
        <v>8113</v>
      </c>
      <c r="D250" t="s">
        <v>7913</v>
      </c>
      <c r="E250" t="s">
        <v>491</v>
      </c>
      <c r="G250" t="s">
        <v>32</v>
      </c>
      <c r="H250" t="s">
        <v>31</v>
      </c>
      <c r="I250" t="s">
        <v>2673</v>
      </c>
      <c r="J250" t="s">
        <v>731</v>
      </c>
      <c r="K250" t="s">
        <v>2673</v>
      </c>
      <c r="L250" t="s">
        <v>7921</v>
      </c>
      <c r="M250" t="s">
        <v>429</v>
      </c>
      <c r="N250" t="s">
        <v>769</v>
      </c>
      <c r="O250" t="s">
        <v>430</v>
      </c>
      <c r="P250" t="s">
        <v>766</v>
      </c>
      <c r="Q250">
        <v>45899.332303240742</v>
      </c>
      <c r="R250">
        <v>3.3323032407424762</v>
      </c>
    </row>
    <row r="251" spans="1:18" x14ac:dyDescent="0.25">
      <c r="A251" t="s">
        <v>8155</v>
      </c>
      <c r="B251" s="3">
        <v>45897.330821759257</v>
      </c>
      <c r="C251" t="s">
        <v>8113</v>
      </c>
      <c r="D251" t="s">
        <v>8154</v>
      </c>
      <c r="E251" t="s">
        <v>733</v>
      </c>
      <c r="G251" t="s">
        <v>8</v>
      </c>
      <c r="H251" t="s">
        <v>7</v>
      </c>
      <c r="I251" t="s">
        <v>2673</v>
      </c>
      <c r="J251" t="s">
        <v>732</v>
      </c>
      <c r="K251" t="s">
        <v>2673</v>
      </c>
      <c r="L251" t="s">
        <v>7921</v>
      </c>
      <c r="M251" t="s">
        <v>429</v>
      </c>
      <c r="N251" t="s">
        <v>769</v>
      </c>
      <c r="O251" t="s">
        <v>430</v>
      </c>
      <c r="P251" t="s">
        <v>767</v>
      </c>
      <c r="Q251" t="s">
        <v>770</v>
      </c>
      <c r="R251" t="s">
        <v>770</v>
      </c>
    </row>
    <row r="252" spans="1:18" x14ac:dyDescent="0.25">
      <c r="A252" t="s">
        <v>8153</v>
      </c>
      <c r="B252" s="3">
        <v>45897.33085648148</v>
      </c>
      <c r="C252" t="s">
        <v>8113</v>
      </c>
      <c r="D252" t="s">
        <v>8154</v>
      </c>
      <c r="E252" t="s">
        <v>733</v>
      </c>
      <c r="G252" t="s">
        <v>16</v>
      </c>
      <c r="H252" t="s">
        <v>15</v>
      </c>
      <c r="I252" t="s">
        <v>2673</v>
      </c>
      <c r="J252" t="s">
        <v>734</v>
      </c>
      <c r="K252" t="s">
        <v>2673</v>
      </c>
      <c r="L252" t="s">
        <v>7921</v>
      </c>
      <c r="M252" t="s">
        <v>429</v>
      </c>
      <c r="N252" t="s">
        <v>769</v>
      </c>
      <c r="O252" t="s">
        <v>430</v>
      </c>
      <c r="P252" t="s">
        <v>767</v>
      </c>
      <c r="Q252" t="s">
        <v>770</v>
      </c>
      <c r="R252" t="s">
        <v>770</v>
      </c>
    </row>
    <row r="253" spans="1:18" x14ac:dyDescent="0.25">
      <c r="A253" t="s">
        <v>8151</v>
      </c>
      <c r="B253" s="3">
        <v>45897.33457175926</v>
      </c>
      <c r="C253" t="s">
        <v>8113</v>
      </c>
      <c r="D253" t="s">
        <v>8152</v>
      </c>
      <c r="E253" t="s">
        <v>698</v>
      </c>
      <c r="G253" t="s">
        <v>78</v>
      </c>
      <c r="H253" t="s">
        <v>77</v>
      </c>
      <c r="I253" t="s">
        <v>2673</v>
      </c>
      <c r="J253" t="s">
        <v>735</v>
      </c>
      <c r="K253" t="s">
        <v>2673</v>
      </c>
      <c r="L253" t="s">
        <v>7921</v>
      </c>
      <c r="M253" t="s">
        <v>429</v>
      </c>
      <c r="N253" t="s">
        <v>769</v>
      </c>
      <c r="O253" t="s">
        <v>430</v>
      </c>
      <c r="P253" t="s">
        <v>767</v>
      </c>
      <c r="Q253" t="s">
        <v>770</v>
      </c>
      <c r="R253" t="s">
        <v>770</v>
      </c>
    </row>
    <row r="254" spans="1:18" x14ac:dyDescent="0.25">
      <c r="A254" t="s">
        <v>8150</v>
      </c>
      <c r="B254" s="3">
        <v>45897.337210648147</v>
      </c>
      <c r="C254" t="s">
        <v>8113</v>
      </c>
      <c r="D254" t="s">
        <v>7925</v>
      </c>
      <c r="E254" t="s">
        <v>439</v>
      </c>
      <c r="G254" t="s">
        <v>7897</v>
      </c>
      <c r="H254" t="s">
        <v>37</v>
      </c>
      <c r="I254" t="s">
        <v>2673</v>
      </c>
      <c r="J254" t="s">
        <v>736</v>
      </c>
      <c r="K254" t="s">
        <v>2673</v>
      </c>
      <c r="L254" t="s">
        <v>7921</v>
      </c>
      <c r="M254" t="s">
        <v>429</v>
      </c>
      <c r="N254" t="s">
        <v>769</v>
      </c>
      <c r="O254" t="s">
        <v>430</v>
      </c>
      <c r="P254" t="s">
        <v>766</v>
      </c>
      <c r="Q254">
        <v>45899.332430555558</v>
      </c>
      <c r="R254">
        <v>2.3324305555579485</v>
      </c>
    </row>
    <row r="255" spans="1:18" x14ac:dyDescent="0.25">
      <c r="A255" t="s">
        <v>8147</v>
      </c>
      <c r="B255" s="3">
        <v>45897.337858796294</v>
      </c>
      <c r="C255" t="s">
        <v>8113</v>
      </c>
      <c r="D255" t="s">
        <v>8148</v>
      </c>
      <c r="E255" t="s">
        <v>505</v>
      </c>
      <c r="G255" t="s">
        <v>76</v>
      </c>
      <c r="H255" t="s">
        <v>75</v>
      </c>
      <c r="I255" t="s">
        <v>2673</v>
      </c>
      <c r="J255" t="s">
        <v>8149</v>
      </c>
      <c r="K255" t="s">
        <v>2673</v>
      </c>
      <c r="L255" t="s">
        <v>7878</v>
      </c>
      <c r="M255" t="s">
        <v>440</v>
      </c>
      <c r="N255" t="s">
        <v>769</v>
      </c>
      <c r="O255" t="s">
        <v>426</v>
      </c>
      <c r="P255" t="s">
        <v>767</v>
      </c>
      <c r="Q255" t="s">
        <v>770</v>
      </c>
      <c r="R255" t="s">
        <v>770</v>
      </c>
    </row>
    <row r="256" spans="1:18" x14ac:dyDescent="0.25">
      <c r="A256" t="s">
        <v>8133</v>
      </c>
      <c r="B256" s="3">
        <v>45898.344409722224</v>
      </c>
      <c r="C256" t="s">
        <v>8113</v>
      </c>
      <c r="D256" t="s">
        <v>7988</v>
      </c>
      <c r="E256" t="s">
        <v>472</v>
      </c>
      <c r="G256" t="s">
        <v>146</v>
      </c>
      <c r="H256" t="s">
        <v>145</v>
      </c>
      <c r="I256" t="s">
        <v>2673</v>
      </c>
      <c r="J256" t="s">
        <v>738</v>
      </c>
      <c r="K256" t="s">
        <v>2673</v>
      </c>
      <c r="L256" t="s">
        <v>7878</v>
      </c>
      <c r="M256" t="s">
        <v>440</v>
      </c>
      <c r="N256" t="s">
        <v>769</v>
      </c>
      <c r="O256" t="s">
        <v>426</v>
      </c>
      <c r="P256" t="s">
        <v>767</v>
      </c>
      <c r="Q256" t="s">
        <v>770</v>
      </c>
      <c r="R256" t="s">
        <v>770</v>
      </c>
    </row>
    <row r="257" spans="1:18" x14ac:dyDescent="0.25">
      <c r="A257" t="s">
        <v>8132</v>
      </c>
      <c r="B257" s="3">
        <v>45898.345104166663</v>
      </c>
      <c r="C257" t="s">
        <v>8113</v>
      </c>
      <c r="D257" t="s">
        <v>7988</v>
      </c>
      <c r="E257" t="s">
        <v>472</v>
      </c>
      <c r="G257" t="s">
        <v>182</v>
      </c>
      <c r="H257" t="s">
        <v>181</v>
      </c>
      <c r="I257" t="s">
        <v>2673</v>
      </c>
      <c r="J257" t="s">
        <v>739</v>
      </c>
      <c r="K257" t="s">
        <v>2673</v>
      </c>
      <c r="L257" t="s">
        <v>7878</v>
      </c>
      <c r="M257" t="s">
        <v>440</v>
      </c>
      <c r="N257" t="s">
        <v>769</v>
      </c>
      <c r="O257" t="s">
        <v>426</v>
      </c>
      <c r="P257" t="s">
        <v>767</v>
      </c>
      <c r="Q257" t="s">
        <v>770</v>
      </c>
      <c r="R257" t="s">
        <v>770</v>
      </c>
    </row>
    <row r="258" spans="1:18" x14ac:dyDescent="0.25">
      <c r="A258" t="s">
        <v>8145</v>
      </c>
      <c r="B258" s="3">
        <v>45898.298888888887</v>
      </c>
      <c r="C258" t="s">
        <v>8113</v>
      </c>
      <c r="D258" t="s">
        <v>7872</v>
      </c>
      <c r="E258" t="s">
        <v>443</v>
      </c>
      <c r="G258" t="s">
        <v>24</v>
      </c>
      <c r="H258" t="s">
        <v>23</v>
      </c>
      <c r="I258" t="s">
        <v>2673</v>
      </c>
      <c r="J258" t="s">
        <v>8146</v>
      </c>
      <c r="K258" t="s">
        <v>2673</v>
      </c>
      <c r="L258" t="s">
        <v>7872</v>
      </c>
      <c r="M258" t="s">
        <v>443</v>
      </c>
      <c r="N258" t="s">
        <v>769</v>
      </c>
      <c r="O258" t="s">
        <v>426</v>
      </c>
      <c r="P258" t="s">
        <v>767</v>
      </c>
      <c r="Q258" t="s">
        <v>770</v>
      </c>
      <c r="R258" t="s">
        <v>770</v>
      </c>
    </row>
    <row r="259" spans="1:18" x14ac:dyDescent="0.25">
      <c r="A259" t="s">
        <v>8144</v>
      </c>
      <c r="B259" s="3">
        <v>45898.302025462966</v>
      </c>
      <c r="C259" t="s">
        <v>8113</v>
      </c>
      <c r="D259" t="s">
        <v>7966</v>
      </c>
      <c r="E259" t="s">
        <v>446</v>
      </c>
      <c r="G259" t="s">
        <v>433</v>
      </c>
      <c r="H259" t="s">
        <v>433</v>
      </c>
      <c r="I259" t="s">
        <v>2673</v>
      </c>
      <c r="J259" t="s">
        <v>741</v>
      </c>
      <c r="K259" t="s">
        <v>2673</v>
      </c>
      <c r="L259" t="s">
        <v>7921</v>
      </c>
      <c r="M259" t="s">
        <v>429</v>
      </c>
      <c r="N259" t="s">
        <v>769</v>
      </c>
      <c r="O259" t="s">
        <v>430</v>
      </c>
      <c r="P259" t="s">
        <v>767</v>
      </c>
      <c r="Q259" t="s">
        <v>770</v>
      </c>
      <c r="R259" t="s">
        <v>770</v>
      </c>
    </row>
    <row r="260" spans="1:18" x14ac:dyDescent="0.25">
      <c r="A260" t="s">
        <v>8142</v>
      </c>
      <c r="B260" s="3">
        <v>45898.303182870368</v>
      </c>
      <c r="C260" t="s">
        <v>8113</v>
      </c>
      <c r="D260" t="s">
        <v>7913</v>
      </c>
      <c r="E260" t="s">
        <v>491</v>
      </c>
      <c r="G260" t="s">
        <v>20</v>
      </c>
      <c r="H260" t="s">
        <v>19</v>
      </c>
      <c r="I260" t="s">
        <v>2673</v>
      </c>
      <c r="J260" t="s">
        <v>8143</v>
      </c>
      <c r="K260" t="s">
        <v>2673</v>
      </c>
      <c r="L260" t="s">
        <v>7872</v>
      </c>
      <c r="M260" t="s">
        <v>443</v>
      </c>
      <c r="N260" t="s">
        <v>769</v>
      </c>
      <c r="O260" t="s">
        <v>426</v>
      </c>
      <c r="P260" t="s">
        <v>767</v>
      </c>
      <c r="Q260" t="s">
        <v>770</v>
      </c>
      <c r="R260" t="s">
        <v>770</v>
      </c>
    </row>
    <row r="261" spans="1:18" x14ac:dyDescent="0.25">
      <c r="A261" t="s">
        <v>8141</v>
      </c>
      <c r="B261" s="3">
        <v>45898.304664351854</v>
      </c>
      <c r="C261" t="s">
        <v>8113</v>
      </c>
      <c r="D261" t="s">
        <v>8000</v>
      </c>
      <c r="E261" t="s">
        <v>435</v>
      </c>
      <c r="G261" t="s">
        <v>16</v>
      </c>
      <c r="H261" t="s">
        <v>15</v>
      </c>
      <c r="I261" t="s">
        <v>2673</v>
      </c>
      <c r="J261" t="s">
        <v>743</v>
      </c>
      <c r="K261" t="s">
        <v>2673</v>
      </c>
      <c r="L261" t="s">
        <v>7885</v>
      </c>
      <c r="M261" t="s">
        <v>425</v>
      </c>
      <c r="N261" t="s">
        <v>769</v>
      </c>
      <c r="O261" t="s">
        <v>426</v>
      </c>
      <c r="P261" t="s">
        <v>767</v>
      </c>
      <c r="Q261" t="s">
        <v>770</v>
      </c>
      <c r="R261" t="s">
        <v>770</v>
      </c>
    </row>
    <row r="262" spans="1:18" x14ac:dyDescent="0.25">
      <c r="A262" t="s">
        <v>8139</v>
      </c>
      <c r="B262" s="3">
        <v>45898.309467592589</v>
      </c>
      <c r="C262" t="s">
        <v>8113</v>
      </c>
      <c r="D262" t="s">
        <v>7925</v>
      </c>
      <c r="E262" t="s">
        <v>439</v>
      </c>
      <c r="G262" t="s">
        <v>40</v>
      </c>
      <c r="H262" t="s">
        <v>39</v>
      </c>
      <c r="I262" t="s">
        <v>2673</v>
      </c>
      <c r="J262" t="s">
        <v>8140</v>
      </c>
      <c r="K262" t="s">
        <v>2673</v>
      </c>
      <c r="L262" t="s">
        <v>7885</v>
      </c>
      <c r="M262" t="s">
        <v>425</v>
      </c>
      <c r="N262" t="s">
        <v>769</v>
      </c>
      <c r="O262" t="s">
        <v>426</v>
      </c>
      <c r="P262" t="s">
        <v>767</v>
      </c>
      <c r="Q262" t="s">
        <v>770</v>
      </c>
      <c r="R262" t="s">
        <v>770</v>
      </c>
    </row>
    <row r="263" spans="1:18" x14ac:dyDescent="0.25">
      <c r="A263" t="s">
        <v>8136</v>
      </c>
      <c r="B263" s="3">
        <v>45898.315740740742</v>
      </c>
      <c r="C263" t="s">
        <v>8113</v>
      </c>
      <c r="D263" t="s">
        <v>8137</v>
      </c>
      <c r="E263" t="s">
        <v>746</v>
      </c>
      <c r="G263" t="s">
        <v>42</v>
      </c>
      <c r="H263" t="s">
        <v>41</v>
      </c>
      <c r="I263" t="s">
        <v>2673</v>
      </c>
      <c r="J263" t="s">
        <v>8138</v>
      </c>
      <c r="K263" t="s">
        <v>2673</v>
      </c>
      <c r="L263" t="s">
        <v>7921</v>
      </c>
      <c r="M263" t="s">
        <v>429</v>
      </c>
      <c r="N263" t="s">
        <v>769</v>
      </c>
      <c r="O263" t="s">
        <v>430</v>
      </c>
      <c r="P263" t="s">
        <v>766</v>
      </c>
      <c r="Q263">
        <v>45899.33252314815</v>
      </c>
      <c r="R263">
        <v>1.3325231481503579</v>
      </c>
    </row>
    <row r="264" spans="1:18" x14ac:dyDescent="0.25">
      <c r="A264" t="s">
        <v>8134</v>
      </c>
      <c r="B264" s="3">
        <v>45898.318368055552</v>
      </c>
      <c r="C264" t="s">
        <v>8113</v>
      </c>
      <c r="D264" t="s">
        <v>8135</v>
      </c>
      <c r="E264" t="s">
        <v>687</v>
      </c>
      <c r="G264" t="s">
        <v>433</v>
      </c>
      <c r="H264" t="s">
        <v>433</v>
      </c>
      <c r="I264" t="s">
        <v>2673</v>
      </c>
      <c r="J264" t="s">
        <v>747</v>
      </c>
      <c r="K264" t="s">
        <v>2673</v>
      </c>
      <c r="L264" t="s">
        <v>7921</v>
      </c>
      <c r="M264" t="s">
        <v>429</v>
      </c>
      <c r="N264" t="s">
        <v>769</v>
      </c>
      <c r="O264" t="s">
        <v>430</v>
      </c>
      <c r="P264" t="s">
        <v>766</v>
      </c>
      <c r="Q264">
        <v>45899.332557870373</v>
      </c>
      <c r="R264">
        <v>1.3325578703734209</v>
      </c>
    </row>
    <row r="265" spans="1:18" x14ac:dyDescent="0.25">
      <c r="A265" t="s">
        <v>8131</v>
      </c>
      <c r="B265" s="3">
        <v>45899.303472222222</v>
      </c>
      <c r="C265" t="s">
        <v>8113</v>
      </c>
      <c r="D265" t="s">
        <v>7878</v>
      </c>
      <c r="E265" t="s">
        <v>440</v>
      </c>
      <c r="G265" t="s">
        <v>178</v>
      </c>
      <c r="H265" t="s">
        <v>177</v>
      </c>
      <c r="I265" t="s">
        <v>2673</v>
      </c>
      <c r="J265" t="s">
        <v>748</v>
      </c>
      <c r="K265" t="s">
        <v>2673</v>
      </c>
      <c r="L265" t="s">
        <v>7878</v>
      </c>
      <c r="M265" t="s">
        <v>440</v>
      </c>
      <c r="N265" t="s">
        <v>769</v>
      </c>
      <c r="O265" t="s">
        <v>426</v>
      </c>
      <c r="P265" t="s">
        <v>767</v>
      </c>
      <c r="Q265" t="s">
        <v>770</v>
      </c>
      <c r="R265" t="s">
        <v>770</v>
      </c>
    </row>
    <row r="266" spans="1:18" x14ac:dyDescent="0.25">
      <c r="A266" t="s">
        <v>8130</v>
      </c>
      <c r="B266" s="3">
        <v>45899.304861111108</v>
      </c>
      <c r="C266" t="s">
        <v>8113</v>
      </c>
      <c r="D266" t="s">
        <v>7878</v>
      </c>
      <c r="E266" t="s">
        <v>440</v>
      </c>
      <c r="G266" t="s">
        <v>178</v>
      </c>
      <c r="H266" t="s">
        <v>177</v>
      </c>
      <c r="I266" t="s">
        <v>2673</v>
      </c>
      <c r="J266" t="s">
        <v>749</v>
      </c>
      <c r="K266" t="s">
        <v>2673</v>
      </c>
      <c r="L266" t="s">
        <v>7878</v>
      </c>
      <c r="M266" t="s">
        <v>440</v>
      </c>
      <c r="N266" t="s">
        <v>769</v>
      </c>
      <c r="O266" t="s">
        <v>426</v>
      </c>
      <c r="P266" t="s">
        <v>767</v>
      </c>
      <c r="Q266" t="s">
        <v>770</v>
      </c>
      <c r="R266" t="s">
        <v>770</v>
      </c>
    </row>
    <row r="267" spans="1:18" x14ac:dyDescent="0.25">
      <c r="A267" t="s">
        <v>8129</v>
      </c>
      <c r="B267" s="3">
        <v>45899.305555555555</v>
      </c>
      <c r="C267" t="s">
        <v>8113</v>
      </c>
      <c r="D267" t="s">
        <v>7878</v>
      </c>
      <c r="E267" t="s">
        <v>440</v>
      </c>
      <c r="G267" t="s">
        <v>176</v>
      </c>
      <c r="H267" t="s">
        <v>175</v>
      </c>
      <c r="I267" t="s">
        <v>2673</v>
      </c>
      <c r="J267" t="s">
        <v>750</v>
      </c>
      <c r="K267" t="s">
        <v>2673</v>
      </c>
      <c r="L267" t="s">
        <v>7878</v>
      </c>
      <c r="M267" t="s">
        <v>440</v>
      </c>
      <c r="N267" t="s">
        <v>769</v>
      </c>
      <c r="O267" t="s">
        <v>426</v>
      </c>
      <c r="P267" t="s">
        <v>767</v>
      </c>
      <c r="Q267" t="s">
        <v>770</v>
      </c>
      <c r="R267" t="s">
        <v>770</v>
      </c>
    </row>
    <row r="268" spans="1:18" x14ac:dyDescent="0.25">
      <c r="A268" t="s">
        <v>8128</v>
      </c>
      <c r="B268" s="3">
        <v>45899.306250000001</v>
      </c>
      <c r="C268" t="s">
        <v>8113</v>
      </c>
      <c r="D268" t="s">
        <v>8026</v>
      </c>
      <c r="E268" t="s">
        <v>459</v>
      </c>
      <c r="G268" t="s">
        <v>178</v>
      </c>
      <c r="H268" t="s">
        <v>177</v>
      </c>
      <c r="I268" t="s">
        <v>2673</v>
      </c>
      <c r="J268" t="s">
        <v>751</v>
      </c>
      <c r="K268" t="s">
        <v>2673</v>
      </c>
      <c r="L268" t="s">
        <v>7878</v>
      </c>
      <c r="M268" t="s">
        <v>440</v>
      </c>
      <c r="N268" t="s">
        <v>769</v>
      </c>
      <c r="O268" t="s">
        <v>426</v>
      </c>
      <c r="P268" t="s">
        <v>767</v>
      </c>
      <c r="Q268" t="s">
        <v>770</v>
      </c>
      <c r="R268" t="s">
        <v>770</v>
      </c>
    </row>
    <row r="269" spans="1:18" x14ac:dyDescent="0.25">
      <c r="A269" t="s">
        <v>8127</v>
      </c>
      <c r="B269" s="3">
        <v>45899.30972222222</v>
      </c>
      <c r="C269" t="s">
        <v>8113</v>
      </c>
      <c r="D269" t="s">
        <v>7889</v>
      </c>
      <c r="E269" t="s">
        <v>456</v>
      </c>
      <c r="G269" t="s">
        <v>433</v>
      </c>
      <c r="H269" t="s">
        <v>433</v>
      </c>
      <c r="I269" t="s">
        <v>2673</v>
      </c>
      <c r="J269" t="s">
        <v>752</v>
      </c>
      <c r="K269" t="s">
        <v>2673</v>
      </c>
      <c r="L269" t="s">
        <v>7872</v>
      </c>
      <c r="M269" t="s">
        <v>443</v>
      </c>
      <c r="N269" t="s">
        <v>769</v>
      </c>
      <c r="O269" t="s">
        <v>426</v>
      </c>
      <c r="P269" t="s">
        <v>767</v>
      </c>
      <c r="Q269" t="s">
        <v>770</v>
      </c>
      <c r="R269" t="s">
        <v>770</v>
      </c>
    </row>
    <row r="270" spans="1:18" x14ac:dyDescent="0.25">
      <c r="A270" t="s">
        <v>8125</v>
      </c>
      <c r="B270" s="3">
        <v>45899.359027777777</v>
      </c>
      <c r="C270" t="s">
        <v>8113</v>
      </c>
      <c r="D270" t="s">
        <v>7885</v>
      </c>
      <c r="E270" t="s">
        <v>425</v>
      </c>
      <c r="G270" t="s">
        <v>48</v>
      </c>
      <c r="H270" t="s">
        <v>47</v>
      </c>
      <c r="I270" t="s">
        <v>2673</v>
      </c>
      <c r="J270" t="s">
        <v>8126</v>
      </c>
      <c r="K270" t="s">
        <v>2673</v>
      </c>
      <c r="L270" t="s">
        <v>7885</v>
      </c>
      <c r="M270" t="s">
        <v>425</v>
      </c>
      <c r="N270" t="s">
        <v>769</v>
      </c>
      <c r="O270" t="s">
        <v>426</v>
      </c>
      <c r="P270" t="s">
        <v>767</v>
      </c>
      <c r="Q270" t="s">
        <v>770</v>
      </c>
      <c r="R270" t="s">
        <v>770</v>
      </c>
    </row>
    <row r="271" spans="1:18" x14ac:dyDescent="0.25">
      <c r="A271" t="s">
        <v>8121</v>
      </c>
      <c r="B271" s="3">
        <v>45900.361979166664</v>
      </c>
      <c r="C271" t="s">
        <v>8113</v>
      </c>
      <c r="D271" t="s">
        <v>8122</v>
      </c>
      <c r="E271" t="s">
        <v>482</v>
      </c>
      <c r="G271" t="s">
        <v>122</v>
      </c>
      <c r="H271" t="s">
        <v>121</v>
      </c>
      <c r="I271" t="s">
        <v>2673</v>
      </c>
      <c r="J271" t="s">
        <v>754</v>
      </c>
      <c r="K271" t="s">
        <v>2673</v>
      </c>
      <c r="L271" t="s">
        <v>7878</v>
      </c>
      <c r="M271" t="s">
        <v>440</v>
      </c>
      <c r="N271" t="s">
        <v>769</v>
      </c>
      <c r="O271" t="s">
        <v>426</v>
      </c>
      <c r="P271" t="s">
        <v>767</v>
      </c>
      <c r="Q271" t="s">
        <v>770</v>
      </c>
      <c r="R271" t="s">
        <v>770</v>
      </c>
    </row>
    <row r="272" spans="1:18" x14ac:dyDescent="0.25">
      <c r="A272" t="s">
        <v>8123</v>
      </c>
      <c r="B272" s="3">
        <v>45900.361886574072</v>
      </c>
      <c r="C272" t="s">
        <v>8113</v>
      </c>
      <c r="D272" t="s">
        <v>8026</v>
      </c>
      <c r="E272" t="s">
        <v>459</v>
      </c>
      <c r="G272" t="s">
        <v>70</v>
      </c>
      <c r="H272" t="s">
        <v>69</v>
      </c>
      <c r="I272" t="s">
        <v>2673</v>
      </c>
      <c r="J272" t="s">
        <v>8124</v>
      </c>
      <c r="K272" t="s">
        <v>2673</v>
      </c>
      <c r="L272" t="s">
        <v>7878</v>
      </c>
      <c r="M272" t="s">
        <v>440</v>
      </c>
      <c r="N272" t="s">
        <v>769</v>
      </c>
      <c r="O272" t="s">
        <v>426</v>
      </c>
      <c r="P272" t="s">
        <v>766</v>
      </c>
      <c r="Q272">
        <v>45901.574131944442</v>
      </c>
      <c r="R272">
        <v>1.5741319444423425</v>
      </c>
    </row>
    <row r="273" spans="1:18" x14ac:dyDescent="0.25">
      <c r="A273" t="s">
        <v>8120</v>
      </c>
      <c r="B273" s="3">
        <v>45900.380428240744</v>
      </c>
      <c r="C273" t="s">
        <v>8113</v>
      </c>
      <c r="D273" t="s">
        <v>7921</v>
      </c>
      <c r="E273" t="s">
        <v>429</v>
      </c>
      <c r="G273" t="s">
        <v>433</v>
      </c>
      <c r="H273" t="s">
        <v>433</v>
      </c>
      <c r="I273" t="s">
        <v>2673</v>
      </c>
      <c r="J273" t="s">
        <v>756</v>
      </c>
      <c r="K273" t="s">
        <v>2673</v>
      </c>
      <c r="L273" t="s">
        <v>7867</v>
      </c>
      <c r="M273" t="s">
        <v>548</v>
      </c>
      <c r="N273" t="s">
        <v>769</v>
      </c>
      <c r="O273" t="s">
        <v>430</v>
      </c>
      <c r="P273" t="s">
        <v>767</v>
      </c>
      <c r="Q273" t="s">
        <v>770</v>
      </c>
      <c r="R273" t="s">
        <v>770</v>
      </c>
    </row>
    <row r="274" spans="1:18" x14ac:dyDescent="0.25">
      <c r="A274" t="s">
        <v>8119</v>
      </c>
      <c r="B274" s="3">
        <v>45900.572557870371</v>
      </c>
      <c r="C274" t="s">
        <v>8113</v>
      </c>
      <c r="D274" t="s">
        <v>7893</v>
      </c>
      <c r="E274" t="s">
        <v>484</v>
      </c>
      <c r="G274" t="s">
        <v>7897</v>
      </c>
      <c r="H274" t="s">
        <v>37</v>
      </c>
      <c r="I274" t="s">
        <v>2673</v>
      </c>
      <c r="J274" t="s">
        <v>757</v>
      </c>
      <c r="K274" t="s">
        <v>2673</v>
      </c>
      <c r="L274" t="s">
        <v>7885</v>
      </c>
      <c r="M274" t="s">
        <v>425</v>
      </c>
      <c r="N274" t="s">
        <v>769</v>
      </c>
      <c r="O274" t="s">
        <v>426</v>
      </c>
      <c r="P274" t="s">
        <v>767</v>
      </c>
      <c r="Q274" t="s">
        <v>770</v>
      </c>
      <c r="R274" t="s">
        <v>770</v>
      </c>
    </row>
    <row r="275" spans="1:18" x14ac:dyDescent="0.25">
      <c r="A275" t="s">
        <v>8117</v>
      </c>
      <c r="B275" s="3">
        <v>45900.572997685187</v>
      </c>
      <c r="C275" t="s">
        <v>8113</v>
      </c>
      <c r="D275" t="s">
        <v>8118</v>
      </c>
      <c r="E275" t="s">
        <v>545</v>
      </c>
      <c r="G275" t="s">
        <v>22</v>
      </c>
      <c r="H275" t="s">
        <v>21</v>
      </c>
      <c r="I275" t="s">
        <v>2673</v>
      </c>
      <c r="J275" t="s">
        <v>758</v>
      </c>
      <c r="K275" t="s">
        <v>2673</v>
      </c>
      <c r="L275" t="s">
        <v>7872</v>
      </c>
      <c r="M275" t="s">
        <v>443</v>
      </c>
      <c r="N275" t="s">
        <v>769</v>
      </c>
      <c r="O275" t="s">
        <v>426</v>
      </c>
      <c r="P275" t="s">
        <v>767</v>
      </c>
      <c r="Q275" t="s">
        <v>770</v>
      </c>
      <c r="R275" t="s">
        <v>770</v>
      </c>
    </row>
    <row r="276" spans="1:18" x14ac:dyDescent="0.25">
      <c r="A276" t="s">
        <v>8115</v>
      </c>
      <c r="B276" s="3">
        <v>45900.578055555554</v>
      </c>
      <c r="C276" t="s">
        <v>8113</v>
      </c>
      <c r="D276" t="s">
        <v>7878</v>
      </c>
      <c r="E276" t="s">
        <v>440</v>
      </c>
      <c r="G276" t="s">
        <v>433</v>
      </c>
      <c r="H276" t="s">
        <v>433</v>
      </c>
      <c r="I276" t="s">
        <v>2673</v>
      </c>
      <c r="J276" t="s">
        <v>8116</v>
      </c>
      <c r="K276" t="s">
        <v>2673</v>
      </c>
      <c r="L276" t="s">
        <v>7878</v>
      </c>
      <c r="M276" t="s">
        <v>440</v>
      </c>
      <c r="N276" t="s">
        <v>769</v>
      </c>
      <c r="O276" t="s">
        <v>426</v>
      </c>
      <c r="P276" t="s">
        <v>767</v>
      </c>
      <c r="Q276" t="s">
        <v>770</v>
      </c>
      <c r="R276" t="s">
        <v>770</v>
      </c>
    </row>
    <row r="277" spans="1:18" x14ac:dyDescent="0.25">
      <c r="A277" t="s">
        <v>8114</v>
      </c>
      <c r="B277" s="3">
        <v>45900.579629629632</v>
      </c>
      <c r="C277" t="s">
        <v>8113</v>
      </c>
      <c r="D277" t="s">
        <v>7925</v>
      </c>
      <c r="E277" t="s">
        <v>439</v>
      </c>
      <c r="G277" t="s">
        <v>48</v>
      </c>
      <c r="H277" t="s">
        <v>47</v>
      </c>
      <c r="I277" t="s">
        <v>2673</v>
      </c>
      <c r="J277" t="s">
        <v>760</v>
      </c>
      <c r="K277" t="s">
        <v>2673</v>
      </c>
      <c r="L277" t="s">
        <v>7885</v>
      </c>
      <c r="M277" t="s">
        <v>425</v>
      </c>
      <c r="N277" t="s">
        <v>769</v>
      </c>
      <c r="O277" t="s">
        <v>426</v>
      </c>
      <c r="P277" t="s">
        <v>767</v>
      </c>
      <c r="Q277" t="s">
        <v>770</v>
      </c>
      <c r="R277" t="s">
        <v>770</v>
      </c>
    </row>
    <row r="278" spans="1:18" x14ac:dyDescent="0.25">
      <c r="A278" t="s">
        <v>8112</v>
      </c>
      <c r="B278" s="3">
        <v>45900.580300925925</v>
      </c>
      <c r="C278" t="s">
        <v>8113</v>
      </c>
      <c r="D278" t="s">
        <v>7925</v>
      </c>
      <c r="E278" t="s">
        <v>439</v>
      </c>
      <c r="G278" t="s">
        <v>48</v>
      </c>
      <c r="H278" t="s">
        <v>47</v>
      </c>
      <c r="I278" t="s">
        <v>2673</v>
      </c>
      <c r="J278" t="s">
        <v>761</v>
      </c>
      <c r="K278" t="s">
        <v>2673</v>
      </c>
      <c r="L278" t="s">
        <v>7885</v>
      </c>
      <c r="M278" t="s">
        <v>425</v>
      </c>
      <c r="N278" t="s">
        <v>769</v>
      </c>
      <c r="O278" t="s">
        <v>426</v>
      </c>
      <c r="P278" t="s">
        <v>767</v>
      </c>
      <c r="Q278" t="s">
        <v>770</v>
      </c>
      <c r="R278" t="s">
        <v>770</v>
      </c>
    </row>
    <row r="279" spans="1:18" x14ac:dyDescent="0.25">
      <c r="A279" t="s">
        <v>8024</v>
      </c>
      <c r="B279" s="3">
        <v>45909.311111111114</v>
      </c>
      <c r="C279" t="s">
        <v>8025</v>
      </c>
      <c r="D279" t="s">
        <v>8026</v>
      </c>
      <c r="E279" t="s">
        <v>459</v>
      </c>
      <c r="G279" t="s">
        <v>12</v>
      </c>
      <c r="H279" t="s">
        <v>11</v>
      </c>
      <c r="I279" t="s">
        <v>2673</v>
      </c>
      <c r="J279" t="s">
        <v>8027</v>
      </c>
      <c r="K279" t="s">
        <v>2673</v>
      </c>
      <c r="L279" t="s">
        <v>7878</v>
      </c>
      <c r="M279" t="s">
        <v>440</v>
      </c>
      <c r="N279" t="s">
        <v>768</v>
      </c>
      <c r="O279" t="s">
        <v>426</v>
      </c>
      <c r="P279" t="s">
        <v>767</v>
      </c>
      <c r="Q279" t="s">
        <v>770</v>
      </c>
      <c r="R279" t="s">
        <v>770</v>
      </c>
    </row>
    <row r="280" spans="1:18" x14ac:dyDescent="0.25">
      <c r="A280" t="s">
        <v>8021</v>
      </c>
      <c r="B280" s="3">
        <v>45909.31527777778</v>
      </c>
      <c r="C280" t="s">
        <v>8022</v>
      </c>
      <c r="D280" t="s">
        <v>8000</v>
      </c>
      <c r="E280" t="s">
        <v>435</v>
      </c>
      <c r="G280" t="s">
        <v>7897</v>
      </c>
      <c r="H280" t="s">
        <v>37</v>
      </c>
      <c r="I280" t="s">
        <v>2673</v>
      </c>
      <c r="J280" t="s">
        <v>8023</v>
      </c>
      <c r="K280" t="s">
        <v>2673</v>
      </c>
      <c r="L280" t="s">
        <v>7885</v>
      </c>
      <c r="M280" t="s">
        <v>425</v>
      </c>
      <c r="N280" t="s">
        <v>768</v>
      </c>
      <c r="O280" t="s">
        <v>426</v>
      </c>
      <c r="P280" t="s">
        <v>767</v>
      </c>
      <c r="Q280" t="s">
        <v>770</v>
      </c>
      <c r="R280" t="s">
        <v>770</v>
      </c>
    </row>
    <row r="281" spans="1:18" x14ac:dyDescent="0.25">
      <c r="A281" t="s">
        <v>8018</v>
      </c>
      <c r="B281" s="3">
        <v>45909.315972222219</v>
      </c>
      <c r="C281" t="s">
        <v>8019</v>
      </c>
      <c r="D281" t="s">
        <v>7913</v>
      </c>
      <c r="E281" t="s">
        <v>491</v>
      </c>
      <c r="G281" t="s">
        <v>16</v>
      </c>
      <c r="H281" t="s">
        <v>15</v>
      </c>
      <c r="I281" t="s">
        <v>2673</v>
      </c>
      <c r="J281" t="s">
        <v>8020</v>
      </c>
      <c r="K281" t="s">
        <v>2673</v>
      </c>
      <c r="L281" t="s">
        <v>7878</v>
      </c>
      <c r="M281" t="s">
        <v>440</v>
      </c>
      <c r="N281" t="s">
        <v>768</v>
      </c>
      <c r="O281" t="s">
        <v>426</v>
      </c>
      <c r="P281" t="s">
        <v>767</v>
      </c>
      <c r="Q281" t="s">
        <v>770</v>
      </c>
      <c r="R281" t="s">
        <v>770</v>
      </c>
    </row>
    <row r="282" spans="1:18" x14ac:dyDescent="0.25">
      <c r="A282" t="s">
        <v>8015</v>
      </c>
      <c r="B282" s="3">
        <v>45910.300694444442</v>
      </c>
      <c r="C282" t="s">
        <v>8016</v>
      </c>
      <c r="D282" t="s">
        <v>7893</v>
      </c>
      <c r="E282" t="s">
        <v>484</v>
      </c>
      <c r="G282" t="s">
        <v>42</v>
      </c>
      <c r="H282" t="s">
        <v>41</v>
      </c>
      <c r="I282" t="s">
        <v>2673</v>
      </c>
      <c r="J282" t="s">
        <v>8017</v>
      </c>
      <c r="K282" t="s">
        <v>2673</v>
      </c>
      <c r="L282" t="s">
        <v>7885</v>
      </c>
      <c r="M282" t="s">
        <v>425</v>
      </c>
      <c r="N282" t="s">
        <v>768</v>
      </c>
      <c r="O282" t="s">
        <v>426</v>
      </c>
      <c r="P282" t="s">
        <v>767</v>
      </c>
      <c r="Q282" t="s">
        <v>770</v>
      </c>
      <c r="R282" t="s">
        <v>770</v>
      </c>
    </row>
    <row r="283" spans="1:18" x14ac:dyDescent="0.25">
      <c r="A283" t="s">
        <v>8012</v>
      </c>
      <c r="B283" s="3">
        <v>45910.303472222222</v>
      </c>
      <c r="C283" t="s">
        <v>8013</v>
      </c>
      <c r="D283" t="s">
        <v>8000</v>
      </c>
      <c r="E283" t="s">
        <v>435</v>
      </c>
      <c r="G283" t="s">
        <v>22</v>
      </c>
      <c r="H283" t="s">
        <v>21</v>
      </c>
      <c r="I283" t="s">
        <v>2673</v>
      </c>
      <c r="J283" t="s">
        <v>8014</v>
      </c>
      <c r="K283" t="s">
        <v>2673</v>
      </c>
      <c r="L283" t="s">
        <v>7885</v>
      </c>
      <c r="M283" t="s">
        <v>425</v>
      </c>
      <c r="N283" t="s">
        <v>768</v>
      </c>
      <c r="O283" t="s">
        <v>426</v>
      </c>
      <c r="P283" t="s">
        <v>767</v>
      </c>
      <c r="Q283" t="s">
        <v>770</v>
      </c>
      <c r="R283" t="s">
        <v>770</v>
      </c>
    </row>
    <row r="284" spans="1:18" x14ac:dyDescent="0.25">
      <c r="A284" t="s">
        <v>8009</v>
      </c>
      <c r="B284" s="3">
        <v>45910.304166666669</v>
      </c>
      <c r="C284" t="s">
        <v>8010</v>
      </c>
      <c r="D284" t="s">
        <v>8000</v>
      </c>
      <c r="E284" t="s">
        <v>435</v>
      </c>
      <c r="G284" t="s">
        <v>20</v>
      </c>
      <c r="H284" t="s">
        <v>19</v>
      </c>
      <c r="I284" t="s">
        <v>2673</v>
      </c>
      <c r="J284" t="s">
        <v>8011</v>
      </c>
      <c r="K284" t="s">
        <v>2673</v>
      </c>
      <c r="L284" t="s">
        <v>7885</v>
      </c>
      <c r="M284" t="s">
        <v>425</v>
      </c>
      <c r="N284" t="s">
        <v>768</v>
      </c>
      <c r="O284" t="s">
        <v>426</v>
      </c>
      <c r="P284" t="s">
        <v>767</v>
      </c>
      <c r="Q284" t="s">
        <v>770</v>
      </c>
      <c r="R284" t="s">
        <v>770</v>
      </c>
    </row>
    <row r="285" spans="1:18" x14ac:dyDescent="0.25">
      <c r="A285" t="s">
        <v>8006</v>
      </c>
      <c r="B285" s="3">
        <v>45910.306250000001</v>
      </c>
      <c r="C285" t="s">
        <v>8007</v>
      </c>
      <c r="D285" t="s">
        <v>7881</v>
      </c>
      <c r="E285" t="s">
        <v>437</v>
      </c>
      <c r="G285" t="s">
        <v>48</v>
      </c>
      <c r="H285" t="s">
        <v>47</v>
      </c>
      <c r="I285" t="s">
        <v>2673</v>
      </c>
      <c r="J285" t="s">
        <v>8008</v>
      </c>
      <c r="K285" t="s">
        <v>2673</v>
      </c>
      <c r="L285" t="s">
        <v>7885</v>
      </c>
      <c r="M285" t="s">
        <v>425</v>
      </c>
      <c r="N285" t="s">
        <v>768</v>
      </c>
      <c r="O285" t="s">
        <v>426</v>
      </c>
      <c r="P285" t="s">
        <v>767</v>
      </c>
      <c r="Q285" t="s">
        <v>770</v>
      </c>
      <c r="R285" t="s">
        <v>770</v>
      </c>
    </row>
    <row r="286" spans="1:18" x14ac:dyDescent="0.25">
      <c r="A286" t="s">
        <v>8002</v>
      </c>
      <c r="B286" s="3">
        <v>45910.307638888888</v>
      </c>
      <c r="C286" t="s">
        <v>8003</v>
      </c>
      <c r="D286" t="s">
        <v>8000</v>
      </c>
      <c r="E286" t="s">
        <v>435</v>
      </c>
      <c r="G286" t="s">
        <v>12</v>
      </c>
      <c r="H286" t="s">
        <v>11</v>
      </c>
      <c r="I286" t="s">
        <v>2673</v>
      </c>
      <c r="J286" t="s">
        <v>8004</v>
      </c>
      <c r="K286" t="s">
        <v>8005</v>
      </c>
      <c r="L286" t="s">
        <v>7921</v>
      </c>
      <c r="M286" t="s">
        <v>429</v>
      </c>
      <c r="N286" t="s">
        <v>768</v>
      </c>
      <c r="O286" t="s">
        <v>430</v>
      </c>
      <c r="P286" t="s">
        <v>766</v>
      </c>
      <c r="Q286">
        <v>45915.308287037034</v>
      </c>
      <c r="R286">
        <v>5.3082870370344608</v>
      </c>
    </row>
    <row r="287" spans="1:18" x14ac:dyDescent="0.25">
      <c r="A287" t="s">
        <v>7998</v>
      </c>
      <c r="B287" s="3">
        <v>45910.310416666667</v>
      </c>
      <c r="C287" t="s">
        <v>7999</v>
      </c>
      <c r="D287" t="s">
        <v>8000</v>
      </c>
      <c r="E287" t="s">
        <v>435</v>
      </c>
      <c r="G287" t="s">
        <v>30</v>
      </c>
      <c r="H287" t="s">
        <v>29</v>
      </c>
      <c r="I287" t="s">
        <v>2673</v>
      </c>
      <c r="J287" t="s">
        <v>8001</v>
      </c>
      <c r="K287" t="s">
        <v>2673</v>
      </c>
      <c r="L287" t="s">
        <v>7885</v>
      </c>
      <c r="M287" t="s">
        <v>425</v>
      </c>
      <c r="N287" t="s">
        <v>768</v>
      </c>
      <c r="O287" t="s">
        <v>426</v>
      </c>
      <c r="P287" t="s">
        <v>767</v>
      </c>
      <c r="Q287" t="s">
        <v>770</v>
      </c>
      <c r="R287" t="s">
        <v>770</v>
      </c>
    </row>
    <row r="288" spans="1:18" x14ac:dyDescent="0.25">
      <c r="A288" t="s">
        <v>7993</v>
      </c>
      <c r="B288" s="3">
        <v>45910.315972222219</v>
      </c>
      <c r="C288" t="s">
        <v>7994</v>
      </c>
      <c r="D288" t="s">
        <v>7995</v>
      </c>
      <c r="E288" t="s">
        <v>705</v>
      </c>
      <c r="G288" t="s">
        <v>18</v>
      </c>
      <c r="H288" t="s">
        <v>17</v>
      </c>
      <c r="I288" t="s">
        <v>2673</v>
      </c>
      <c r="J288" t="s">
        <v>7996</v>
      </c>
      <c r="K288" t="s">
        <v>7997</v>
      </c>
      <c r="L288" t="s">
        <v>7921</v>
      </c>
      <c r="M288" t="s">
        <v>429</v>
      </c>
      <c r="N288" t="s">
        <v>768</v>
      </c>
      <c r="O288" t="s">
        <v>430</v>
      </c>
      <c r="P288" t="s">
        <v>766</v>
      </c>
      <c r="Q288">
        <v>45915.306250000001</v>
      </c>
      <c r="R288">
        <v>5.3062500000014552</v>
      </c>
    </row>
    <row r="289" spans="1:18" x14ac:dyDescent="0.25">
      <c r="A289" t="s">
        <v>7990</v>
      </c>
      <c r="B289" s="3">
        <v>45911.315972222219</v>
      </c>
      <c r="C289" t="s">
        <v>7991</v>
      </c>
      <c r="D289" t="s">
        <v>7925</v>
      </c>
      <c r="E289" t="s">
        <v>439</v>
      </c>
      <c r="G289" t="s">
        <v>6</v>
      </c>
      <c r="H289" t="s">
        <v>5</v>
      </c>
      <c r="I289" t="s">
        <v>2673</v>
      </c>
      <c r="J289" t="s">
        <v>7992</v>
      </c>
      <c r="K289" t="s">
        <v>2673</v>
      </c>
      <c r="L289" t="s">
        <v>7878</v>
      </c>
      <c r="M289" t="s">
        <v>440</v>
      </c>
      <c r="N289" t="s">
        <v>769</v>
      </c>
      <c r="O289" t="s">
        <v>426</v>
      </c>
      <c r="P289" t="s">
        <v>767</v>
      </c>
      <c r="Q289" t="s">
        <v>770</v>
      </c>
      <c r="R289" t="s">
        <v>770</v>
      </c>
    </row>
    <row r="290" spans="1:18" x14ac:dyDescent="0.25">
      <c r="A290" t="s">
        <v>7974</v>
      </c>
      <c r="B290" s="3">
        <v>45912.450694444444</v>
      </c>
      <c r="C290" t="s">
        <v>7975</v>
      </c>
      <c r="D290" t="s">
        <v>7881</v>
      </c>
      <c r="E290" t="s">
        <v>437</v>
      </c>
      <c r="G290" t="s">
        <v>12</v>
      </c>
      <c r="H290" t="s">
        <v>11</v>
      </c>
      <c r="I290" t="s">
        <v>2673</v>
      </c>
      <c r="J290" t="s">
        <v>7976</v>
      </c>
      <c r="K290" t="s">
        <v>2673</v>
      </c>
      <c r="L290" t="s">
        <v>7878</v>
      </c>
      <c r="M290" t="s">
        <v>440</v>
      </c>
      <c r="N290" t="s">
        <v>769</v>
      </c>
      <c r="O290" t="s">
        <v>426</v>
      </c>
      <c r="P290" t="s">
        <v>767</v>
      </c>
      <c r="Q290" t="s">
        <v>770</v>
      </c>
      <c r="R290" t="s">
        <v>770</v>
      </c>
    </row>
    <row r="291" spans="1:18" x14ac:dyDescent="0.25">
      <c r="A291" t="s">
        <v>7971</v>
      </c>
      <c r="B291" s="3">
        <v>45912.452777777777</v>
      </c>
      <c r="C291" t="s">
        <v>7972</v>
      </c>
      <c r="D291" t="s">
        <v>7881</v>
      </c>
      <c r="E291" t="s">
        <v>437</v>
      </c>
      <c r="G291" t="s">
        <v>12</v>
      </c>
      <c r="H291" t="s">
        <v>11</v>
      </c>
      <c r="I291" t="s">
        <v>2673</v>
      </c>
      <c r="J291" t="s">
        <v>7973</v>
      </c>
      <c r="K291" t="s">
        <v>2673</v>
      </c>
      <c r="L291" t="s">
        <v>7878</v>
      </c>
      <c r="M291" t="s">
        <v>440</v>
      </c>
      <c r="N291" t="s">
        <v>769</v>
      </c>
      <c r="O291" t="s">
        <v>426</v>
      </c>
      <c r="P291" t="s">
        <v>767</v>
      </c>
      <c r="Q291" t="s">
        <v>770</v>
      </c>
      <c r="R291" t="s">
        <v>770</v>
      </c>
    </row>
    <row r="292" spans="1:18" x14ac:dyDescent="0.25">
      <c r="A292" t="s">
        <v>7986</v>
      </c>
      <c r="B292" s="3">
        <v>45911.45416666667</v>
      </c>
      <c r="C292" t="s">
        <v>7987</v>
      </c>
      <c r="D292" t="s">
        <v>7988</v>
      </c>
      <c r="E292" t="s">
        <v>472</v>
      </c>
      <c r="G292" t="s">
        <v>6</v>
      </c>
      <c r="H292" t="s">
        <v>5</v>
      </c>
      <c r="I292" t="s">
        <v>2673</v>
      </c>
      <c r="J292" t="s">
        <v>7989</v>
      </c>
      <c r="K292" t="s">
        <v>2673</v>
      </c>
      <c r="L292" t="s">
        <v>7878</v>
      </c>
      <c r="M292" t="s">
        <v>440</v>
      </c>
      <c r="N292" t="s">
        <v>769</v>
      </c>
      <c r="O292" t="s">
        <v>426</v>
      </c>
      <c r="P292" t="s">
        <v>767</v>
      </c>
      <c r="Q292" t="s">
        <v>770</v>
      </c>
      <c r="R292" t="s">
        <v>770</v>
      </c>
    </row>
    <row r="293" spans="1:18" x14ac:dyDescent="0.25">
      <c r="A293" t="s">
        <v>7983</v>
      </c>
      <c r="B293" s="3">
        <v>45911.456250000003</v>
      </c>
      <c r="C293" t="s">
        <v>7984</v>
      </c>
      <c r="D293" t="s">
        <v>7872</v>
      </c>
      <c r="E293" t="s">
        <v>443</v>
      </c>
      <c r="G293" t="s">
        <v>18</v>
      </c>
      <c r="H293" t="s">
        <v>17</v>
      </c>
      <c r="I293" t="s">
        <v>2673</v>
      </c>
      <c r="J293" t="s">
        <v>7985</v>
      </c>
      <c r="K293" t="s">
        <v>2673</v>
      </c>
      <c r="L293" t="s">
        <v>7872</v>
      </c>
      <c r="M293" t="s">
        <v>443</v>
      </c>
      <c r="N293" t="s">
        <v>769</v>
      </c>
      <c r="O293" t="s">
        <v>426</v>
      </c>
      <c r="P293" t="s">
        <v>767</v>
      </c>
      <c r="Q293" t="s">
        <v>770</v>
      </c>
      <c r="R293" t="s">
        <v>770</v>
      </c>
    </row>
    <row r="294" spans="1:18" x14ac:dyDescent="0.25">
      <c r="A294" t="s">
        <v>7980</v>
      </c>
      <c r="B294" s="3">
        <v>45911.457638888889</v>
      </c>
      <c r="C294" t="s">
        <v>7981</v>
      </c>
      <c r="D294" t="s">
        <v>7872</v>
      </c>
      <c r="E294" t="s">
        <v>443</v>
      </c>
      <c r="G294" t="s">
        <v>20</v>
      </c>
      <c r="H294" t="s">
        <v>19</v>
      </c>
      <c r="I294" t="s">
        <v>2673</v>
      </c>
      <c r="J294" t="s">
        <v>7982</v>
      </c>
      <c r="K294" t="s">
        <v>2673</v>
      </c>
      <c r="L294" t="s">
        <v>7872</v>
      </c>
      <c r="M294" t="s">
        <v>443</v>
      </c>
      <c r="N294" t="s">
        <v>769</v>
      </c>
      <c r="O294" t="s">
        <v>426</v>
      </c>
      <c r="P294" t="s">
        <v>767</v>
      </c>
      <c r="Q294" t="s">
        <v>770</v>
      </c>
      <c r="R294" t="s">
        <v>770</v>
      </c>
    </row>
    <row r="295" spans="1:18" x14ac:dyDescent="0.25">
      <c r="A295" t="s">
        <v>7977</v>
      </c>
      <c r="B295" s="3">
        <v>45911.458333333336</v>
      </c>
      <c r="C295" t="s">
        <v>7978</v>
      </c>
      <c r="D295" t="s">
        <v>7872</v>
      </c>
      <c r="E295" t="s">
        <v>443</v>
      </c>
      <c r="G295" t="s">
        <v>18</v>
      </c>
      <c r="H295" t="s">
        <v>17</v>
      </c>
      <c r="I295" t="s">
        <v>2673</v>
      </c>
      <c r="J295" t="s">
        <v>7979</v>
      </c>
      <c r="K295" t="s">
        <v>2673</v>
      </c>
      <c r="L295" t="s">
        <v>7872</v>
      </c>
      <c r="M295" t="s">
        <v>443</v>
      </c>
      <c r="N295" t="s">
        <v>769</v>
      </c>
      <c r="O295" t="s">
        <v>426</v>
      </c>
      <c r="P295" t="s">
        <v>767</v>
      </c>
      <c r="Q295" t="s">
        <v>770</v>
      </c>
      <c r="R295" t="s">
        <v>770</v>
      </c>
    </row>
    <row r="296" spans="1:18" x14ac:dyDescent="0.25">
      <c r="A296" t="s">
        <v>7968</v>
      </c>
      <c r="B296" s="3">
        <v>45912.460416666669</v>
      </c>
      <c r="C296" t="s">
        <v>7969</v>
      </c>
      <c r="D296" t="s">
        <v>7925</v>
      </c>
      <c r="E296" t="s">
        <v>439</v>
      </c>
      <c r="G296" t="s">
        <v>48</v>
      </c>
      <c r="H296" t="s">
        <v>47</v>
      </c>
      <c r="I296" t="s">
        <v>2673</v>
      </c>
      <c r="J296" t="s">
        <v>7970</v>
      </c>
      <c r="K296" t="s">
        <v>2673</v>
      </c>
      <c r="L296" t="s">
        <v>7885</v>
      </c>
      <c r="M296" t="s">
        <v>425</v>
      </c>
      <c r="N296" t="s">
        <v>769</v>
      </c>
      <c r="O296" t="s">
        <v>426</v>
      </c>
      <c r="P296" t="s">
        <v>767</v>
      </c>
      <c r="Q296" t="s">
        <v>770</v>
      </c>
      <c r="R296" t="s">
        <v>770</v>
      </c>
    </row>
    <row r="297" spans="1:18" x14ac:dyDescent="0.25">
      <c r="A297" t="s">
        <v>8109</v>
      </c>
      <c r="B297" s="3">
        <v>45902.612500000003</v>
      </c>
      <c r="C297" t="s">
        <v>8110</v>
      </c>
      <c r="D297" t="s">
        <v>7988</v>
      </c>
      <c r="E297" t="s">
        <v>472</v>
      </c>
      <c r="G297" t="s">
        <v>433</v>
      </c>
      <c r="H297" t="s">
        <v>433</v>
      </c>
      <c r="I297" t="s">
        <v>2673</v>
      </c>
      <c r="J297" t="s">
        <v>8111</v>
      </c>
      <c r="K297" t="s">
        <v>2673</v>
      </c>
      <c r="L297" t="s">
        <v>7885</v>
      </c>
      <c r="M297" t="s">
        <v>425</v>
      </c>
      <c r="N297" t="s">
        <v>769</v>
      </c>
      <c r="O297" t="s">
        <v>426</v>
      </c>
      <c r="P297" t="s">
        <v>767</v>
      </c>
      <c r="Q297" t="s">
        <v>770</v>
      </c>
      <c r="R297" t="s">
        <v>770</v>
      </c>
    </row>
    <row r="298" spans="1:18" x14ac:dyDescent="0.25">
      <c r="A298" t="s">
        <v>8106</v>
      </c>
      <c r="B298" s="3">
        <v>45902.613194444442</v>
      </c>
      <c r="C298" t="s">
        <v>8107</v>
      </c>
      <c r="D298" t="s">
        <v>7988</v>
      </c>
      <c r="E298" t="s">
        <v>472</v>
      </c>
      <c r="G298" t="s">
        <v>16</v>
      </c>
      <c r="H298" t="s">
        <v>15</v>
      </c>
      <c r="I298" t="s">
        <v>2673</v>
      </c>
      <c r="J298" t="s">
        <v>8108</v>
      </c>
      <c r="K298" t="s">
        <v>2673</v>
      </c>
      <c r="L298" t="s">
        <v>7885</v>
      </c>
      <c r="M298" t="s">
        <v>425</v>
      </c>
      <c r="N298" t="s">
        <v>769</v>
      </c>
      <c r="O298" t="s">
        <v>426</v>
      </c>
      <c r="P298" t="s">
        <v>767</v>
      </c>
      <c r="Q298" t="s">
        <v>770</v>
      </c>
      <c r="R298" t="s">
        <v>770</v>
      </c>
    </row>
    <row r="299" spans="1:18" x14ac:dyDescent="0.25">
      <c r="A299" t="s">
        <v>8103</v>
      </c>
      <c r="B299" s="3">
        <v>45902.616666666669</v>
      </c>
      <c r="C299" t="s">
        <v>8104</v>
      </c>
      <c r="D299" t="s">
        <v>8000</v>
      </c>
      <c r="E299" t="s">
        <v>435</v>
      </c>
      <c r="G299" t="s">
        <v>120</v>
      </c>
      <c r="H299" t="s">
        <v>119</v>
      </c>
      <c r="I299" t="s">
        <v>2673</v>
      </c>
      <c r="J299" t="s">
        <v>8105</v>
      </c>
      <c r="K299" t="s">
        <v>2673</v>
      </c>
      <c r="L299" t="s">
        <v>7885</v>
      </c>
      <c r="M299" t="s">
        <v>425</v>
      </c>
      <c r="N299" t="s">
        <v>769</v>
      </c>
      <c r="O299" t="s">
        <v>426</v>
      </c>
      <c r="P299" t="s">
        <v>767</v>
      </c>
      <c r="Q299" t="s">
        <v>770</v>
      </c>
      <c r="R299" t="s">
        <v>770</v>
      </c>
    </row>
    <row r="300" spans="1:18" x14ac:dyDescent="0.25">
      <c r="A300" t="s">
        <v>8100</v>
      </c>
      <c r="B300" s="3">
        <v>45902.617361111108</v>
      </c>
      <c r="C300" t="s">
        <v>8101</v>
      </c>
      <c r="D300" t="s">
        <v>7913</v>
      </c>
      <c r="E300" t="s">
        <v>491</v>
      </c>
      <c r="G300" t="s">
        <v>433</v>
      </c>
      <c r="H300" t="s">
        <v>433</v>
      </c>
      <c r="I300" t="s">
        <v>2673</v>
      </c>
      <c r="J300" t="s">
        <v>8102</v>
      </c>
      <c r="K300" t="s">
        <v>2673</v>
      </c>
      <c r="L300" t="s">
        <v>7885</v>
      </c>
      <c r="M300" t="s">
        <v>425</v>
      </c>
      <c r="N300" t="s">
        <v>769</v>
      </c>
      <c r="O300" t="s">
        <v>426</v>
      </c>
      <c r="P300" t="s">
        <v>767</v>
      </c>
      <c r="Q300" t="s">
        <v>770</v>
      </c>
      <c r="R300" t="s">
        <v>770</v>
      </c>
    </row>
    <row r="301" spans="1:18" x14ac:dyDescent="0.25">
      <c r="A301" t="s">
        <v>8097</v>
      </c>
      <c r="B301" s="3">
        <v>45902.618055555555</v>
      </c>
      <c r="C301" t="s">
        <v>8098</v>
      </c>
      <c r="D301" t="s">
        <v>8000</v>
      </c>
      <c r="E301" t="s">
        <v>435</v>
      </c>
      <c r="G301" t="s">
        <v>433</v>
      </c>
      <c r="H301" t="s">
        <v>433</v>
      </c>
      <c r="I301" t="s">
        <v>2673</v>
      </c>
      <c r="J301" t="s">
        <v>8099</v>
      </c>
      <c r="K301" t="s">
        <v>2673</v>
      </c>
      <c r="L301" t="s">
        <v>7878</v>
      </c>
      <c r="M301" t="s">
        <v>440</v>
      </c>
      <c r="N301" t="s">
        <v>769</v>
      </c>
      <c r="O301" t="s">
        <v>426</v>
      </c>
      <c r="P301" t="s">
        <v>766</v>
      </c>
      <c r="Q301">
        <v>45907.318749999999</v>
      </c>
      <c r="R301">
        <v>5.3187499999985448</v>
      </c>
    </row>
    <row r="302" spans="1:18" x14ac:dyDescent="0.25">
      <c r="A302" t="s">
        <v>8094</v>
      </c>
      <c r="B302" s="3">
        <v>45902.622916666667</v>
      </c>
      <c r="C302" t="s">
        <v>8095</v>
      </c>
      <c r="D302" t="s">
        <v>7966</v>
      </c>
      <c r="E302" t="s">
        <v>446</v>
      </c>
      <c r="G302" t="s">
        <v>433</v>
      </c>
      <c r="H302" t="s">
        <v>433</v>
      </c>
      <c r="I302" t="s">
        <v>2673</v>
      </c>
      <c r="J302" t="s">
        <v>8096</v>
      </c>
      <c r="K302" t="s">
        <v>2673</v>
      </c>
      <c r="L302" t="s">
        <v>7921</v>
      </c>
      <c r="M302" t="s">
        <v>429</v>
      </c>
      <c r="N302" t="s">
        <v>769</v>
      </c>
      <c r="O302" t="s">
        <v>430</v>
      </c>
      <c r="P302" t="s">
        <v>767</v>
      </c>
      <c r="Q302" t="s">
        <v>770</v>
      </c>
      <c r="R302" t="s">
        <v>770</v>
      </c>
    </row>
    <row r="303" spans="1:18" x14ac:dyDescent="0.25">
      <c r="A303" t="s">
        <v>8091</v>
      </c>
      <c r="B303" s="3">
        <v>45903.294444444444</v>
      </c>
      <c r="C303" t="s">
        <v>8092</v>
      </c>
      <c r="D303" t="s">
        <v>8026</v>
      </c>
      <c r="E303" t="s">
        <v>459</v>
      </c>
      <c r="G303" t="s">
        <v>78</v>
      </c>
      <c r="H303" t="s">
        <v>77</v>
      </c>
      <c r="I303" t="s">
        <v>2673</v>
      </c>
      <c r="J303" t="s">
        <v>8093</v>
      </c>
      <c r="K303" t="s">
        <v>2673</v>
      </c>
      <c r="L303" t="s">
        <v>7878</v>
      </c>
      <c r="M303" t="s">
        <v>440</v>
      </c>
      <c r="N303" t="s">
        <v>769</v>
      </c>
      <c r="O303" t="s">
        <v>426</v>
      </c>
      <c r="P303" t="s">
        <v>767</v>
      </c>
      <c r="Q303" t="s">
        <v>770</v>
      </c>
      <c r="R303" t="s">
        <v>770</v>
      </c>
    </row>
    <row r="304" spans="1:18" x14ac:dyDescent="0.25">
      <c r="A304" t="s">
        <v>8088</v>
      </c>
      <c r="B304" s="3">
        <v>45903.311805555553</v>
      </c>
      <c r="C304" t="s">
        <v>8089</v>
      </c>
      <c r="D304" t="s">
        <v>8000</v>
      </c>
      <c r="E304" t="s">
        <v>435</v>
      </c>
      <c r="G304" t="s">
        <v>20</v>
      </c>
      <c r="H304" t="s">
        <v>19</v>
      </c>
      <c r="I304" t="s">
        <v>2673</v>
      </c>
      <c r="J304" t="s">
        <v>8090</v>
      </c>
      <c r="K304" t="s">
        <v>2673</v>
      </c>
      <c r="L304" t="s">
        <v>7885</v>
      </c>
      <c r="M304" t="s">
        <v>425</v>
      </c>
      <c r="N304" t="s">
        <v>769</v>
      </c>
      <c r="O304" t="s">
        <v>426</v>
      </c>
      <c r="P304" t="s">
        <v>767</v>
      </c>
      <c r="Q304" t="s">
        <v>770</v>
      </c>
      <c r="R304" t="s">
        <v>770</v>
      </c>
    </row>
    <row r="305" spans="1:18" x14ac:dyDescent="0.25">
      <c r="A305" t="s">
        <v>8085</v>
      </c>
      <c r="B305" s="3">
        <v>45903.314583333333</v>
      </c>
      <c r="C305" t="s">
        <v>8086</v>
      </c>
      <c r="D305" t="s">
        <v>7885</v>
      </c>
      <c r="E305" t="s">
        <v>425</v>
      </c>
      <c r="G305" t="s">
        <v>42</v>
      </c>
      <c r="H305" t="s">
        <v>41</v>
      </c>
      <c r="I305" t="s">
        <v>2673</v>
      </c>
      <c r="J305" t="s">
        <v>8087</v>
      </c>
      <c r="K305" t="s">
        <v>2673</v>
      </c>
      <c r="L305" t="s">
        <v>7885</v>
      </c>
      <c r="M305" t="s">
        <v>425</v>
      </c>
      <c r="N305" t="s">
        <v>769</v>
      </c>
      <c r="O305" t="s">
        <v>426</v>
      </c>
      <c r="P305" t="s">
        <v>767</v>
      </c>
      <c r="Q305" t="s">
        <v>770</v>
      </c>
      <c r="R305" t="s">
        <v>770</v>
      </c>
    </row>
    <row r="306" spans="1:18" x14ac:dyDescent="0.25">
      <c r="A306" t="s">
        <v>8082</v>
      </c>
      <c r="B306" s="3">
        <v>45903.31527777778</v>
      </c>
      <c r="C306" t="s">
        <v>8083</v>
      </c>
      <c r="D306" t="s">
        <v>7881</v>
      </c>
      <c r="E306" t="s">
        <v>437</v>
      </c>
      <c r="G306" t="s">
        <v>48</v>
      </c>
      <c r="H306" t="s">
        <v>47</v>
      </c>
      <c r="I306" t="s">
        <v>2673</v>
      </c>
      <c r="J306" t="s">
        <v>8084</v>
      </c>
      <c r="K306" t="s">
        <v>2673</v>
      </c>
      <c r="L306" t="s">
        <v>7885</v>
      </c>
      <c r="M306" t="s">
        <v>425</v>
      </c>
      <c r="N306" t="s">
        <v>769</v>
      </c>
      <c r="O306" t="s">
        <v>426</v>
      </c>
      <c r="P306" t="s">
        <v>766</v>
      </c>
      <c r="Q306">
        <v>45903.32708333333</v>
      </c>
      <c r="R306">
        <v>0.32708333332993789</v>
      </c>
    </row>
    <row r="307" spans="1:18" x14ac:dyDescent="0.25">
      <c r="A307" t="s">
        <v>8079</v>
      </c>
      <c r="B307" s="3">
        <v>45903.315972222219</v>
      </c>
      <c r="C307" t="s">
        <v>8080</v>
      </c>
      <c r="D307" t="s">
        <v>8000</v>
      </c>
      <c r="E307" t="s">
        <v>435</v>
      </c>
      <c r="G307" t="s">
        <v>7897</v>
      </c>
      <c r="H307" t="s">
        <v>37</v>
      </c>
      <c r="I307" t="s">
        <v>2673</v>
      </c>
      <c r="J307" t="s">
        <v>8081</v>
      </c>
      <c r="K307" t="s">
        <v>2673</v>
      </c>
      <c r="L307" t="s">
        <v>7885</v>
      </c>
      <c r="M307" t="s">
        <v>425</v>
      </c>
      <c r="N307" t="s">
        <v>769</v>
      </c>
      <c r="O307" t="s">
        <v>426</v>
      </c>
      <c r="P307" t="s">
        <v>767</v>
      </c>
      <c r="Q307" t="s">
        <v>770</v>
      </c>
      <c r="R307" t="s">
        <v>770</v>
      </c>
    </row>
    <row r="308" spans="1:18" x14ac:dyDescent="0.25">
      <c r="A308" t="s">
        <v>8076</v>
      </c>
      <c r="B308" s="3">
        <v>45903.316666666666</v>
      </c>
      <c r="C308" t="s">
        <v>8077</v>
      </c>
      <c r="D308" t="s">
        <v>8000</v>
      </c>
      <c r="E308" t="s">
        <v>435</v>
      </c>
      <c r="G308" t="s">
        <v>48</v>
      </c>
      <c r="H308" t="s">
        <v>47</v>
      </c>
      <c r="I308" t="s">
        <v>2673</v>
      </c>
      <c r="J308" t="s">
        <v>8078</v>
      </c>
      <c r="K308" t="s">
        <v>2673</v>
      </c>
      <c r="L308" t="s">
        <v>7885</v>
      </c>
      <c r="M308" t="s">
        <v>425</v>
      </c>
      <c r="N308" t="s">
        <v>769</v>
      </c>
      <c r="O308" t="s">
        <v>426</v>
      </c>
      <c r="P308" t="s">
        <v>766</v>
      </c>
      <c r="Q308">
        <v>45903.324305555558</v>
      </c>
      <c r="R308">
        <v>0.3243055555576575</v>
      </c>
    </row>
    <row r="309" spans="1:18" x14ac:dyDescent="0.25">
      <c r="A309" t="s">
        <v>8073</v>
      </c>
      <c r="B309" s="3">
        <v>45903.32916666667</v>
      </c>
      <c r="C309" t="s">
        <v>8074</v>
      </c>
      <c r="D309" t="s">
        <v>7929</v>
      </c>
      <c r="E309" t="s">
        <v>7930</v>
      </c>
      <c r="G309" t="s">
        <v>42</v>
      </c>
      <c r="H309" t="s">
        <v>41</v>
      </c>
      <c r="I309" t="s">
        <v>2673</v>
      </c>
      <c r="J309" t="s">
        <v>8075</v>
      </c>
      <c r="K309" t="s">
        <v>2673</v>
      </c>
      <c r="L309" t="s">
        <v>7885</v>
      </c>
      <c r="M309" t="s">
        <v>425</v>
      </c>
      <c r="N309" t="s">
        <v>769</v>
      </c>
      <c r="O309" t="s">
        <v>426</v>
      </c>
      <c r="P309" t="s">
        <v>767</v>
      </c>
      <c r="Q309" t="s">
        <v>770</v>
      </c>
      <c r="R309" t="s">
        <v>770</v>
      </c>
    </row>
    <row r="310" spans="1:18" x14ac:dyDescent="0.25">
      <c r="A310" t="s">
        <v>8070</v>
      </c>
      <c r="B310" s="3">
        <v>45905.304861111108</v>
      </c>
      <c r="C310" t="s">
        <v>8071</v>
      </c>
      <c r="D310" t="s">
        <v>7893</v>
      </c>
      <c r="E310" t="s">
        <v>484</v>
      </c>
      <c r="G310" t="s">
        <v>8</v>
      </c>
      <c r="H310" t="s">
        <v>7</v>
      </c>
      <c r="I310" t="s">
        <v>2673</v>
      </c>
      <c r="J310" t="s">
        <v>8072</v>
      </c>
      <c r="K310" t="s">
        <v>2673</v>
      </c>
      <c r="L310" t="s">
        <v>7878</v>
      </c>
      <c r="M310" t="s">
        <v>440</v>
      </c>
      <c r="N310" t="s">
        <v>769</v>
      </c>
      <c r="O310" t="s">
        <v>426</v>
      </c>
      <c r="P310" t="s">
        <v>767</v>
      </c>
      <c r="Q310" t="s">
        <v>770</v>
      </c>
      <c r="R310" t="s">
        <v>770</v>
      </c>
    </row>
    <row r="311" spans="1:18" x14ac:dyDescent="0.25">
      <c r="A311" t="s">
        <v>8067</v>
      </c>
      <c r="B311" s="3">
        <v>45905.341666666667</v>
      </c>
      <c r="C311" t="s">
        <v>8068</v>
      </c>
      <c r="D311" t="s">
        <v>7893</v>
      </c>
      <c r="E311" t="s">
        <v>484</v>
      </c>
      <c r="G311" t="s">
        <v>12</v>
      </c>
      <c r="H311" t="s">
        <v>11</v>
      </c>
      <c r="I311" t="s">
        <v>2673</v>
      </c>
      <c r="J311" t="s">
        <v>8069</v>
      </c>
      <c r="K311" t="s">
        <v>2673</v>
      </c>
      <c r="L311" t="s">
        <v>7878</v>
      </c>
      <c r="M311" t="s">
        <v>440</v>
      </c>
      <c r="N311" t="s">
        <v>769</v>
      </c>
      <c r="O311" t="s">
        <v>426</v>
      </c>
      <c r="P311" t="s">
        <v>767</v>
      </c>
      <c r="Q311" t="s">
        <v>770</v>
      </c>
      <c r="R311" t="s">
        <v>770</v>
      </c>
    </row>
    <row r="312" spans="1:18" x14ac:dyDescent="0.25">
      <c r="A312" t="s">
        <v>8064</v>
      </c>
      <c r="B312" s="3">
        <v>45906.34375</v>
      </c>
      <c r="C312" t="s">
        <v>8065</v>
      </c>
      <c r="D312" t="s">
        <v>7889</v>
      </c>
      <c r="E312" t="s">
        <v>456</v>
      </c>
      <c r="G312" t="s">
        <v>48</v>
      </c>
      <c r="H312" t="s">
        <v>47</v>
      </c>
      <c r="I312" t="s">
        <v>2673</v>
      </c>
      <c r="J312" t="s">
        <v>8066</v>
      </c>
      <c r="K312" t="s">
        <v>2673</v>
      </c>
      <c r="L312" t="s">
        <v>7885</v>
      </c>
      <c r="M312" t="s">
        <v>425</v>
      </c>
      <c r="N312" t="s">
        <v>769</v>
      </c>
      <c r="O312" t="s">
        <v>426</v>
      </c>
      <c r="P312" t="s">
        <v>767</v>
      </c>
      <c r="Q312" t="s">
        <v>770</v>
      </c>
      <c r="R312" t="s">
        <v>770</v>
      </c>
    </row>
    <row r="313" spans="1:18" x14ac:dyDescent="0.25">
      <c r="A313" t="s">
        <v>8061</v>
      </c>
      <c r="B313" s="3">
        <v>45906.345138888886</v>
      </c>
      <c r="C313" t="s">
        <v>8062</v>
      </c>
      <c r="D313" t="s">
        <v>7925</v>
      </c>
      <c r="E313" t="s">
        <v>439</v>
      </c>
      <c r="G313" t="s">
        <v>48</v>
      </c>
      <c r="H313" t="s">
        <v>47</v>
      </c>
      <c r="I313" t="s">
        <v>2673</v>
      </c>
      <c r="J313" t="s">
        <v>8063</v>
      </c>
      <c r="K313" t="s">
        <v>2673</v>
      </c>
      <c r="L313" t="s">
        <v>7885</v>
      </c>
      <c r="M313" t="s">
        <v>425</v>
      </c>
      <c r="N313" t="s">
        <v>769</v>
      </c>
      <c r="O313" t="s">
        <v>426</v>
      </c>
      <c r="P313" t="s">
        <v>767</v>
      </c>
      <c r="Q313" t="s">
        <v>770</v>
      </c>
      <c r="R313" t="s">
        <v>770</v>
      </c>
    </row>
    <row r="314" spans="1:18" x14ac:dyDescent="0.25">
      <c r="A314" t="s">
        <v>8057</v>
      </c>
      <c r="B314" s="3">
        <v>45906.352083333331</v>
      </c>
      <c r="C314" t="s">
        <v>8058</v>
      </c>
      <c r="D314" t="s">
        <v>8059</v>
      </c>
      <c r="E314" t="s">
        <v>653</v>
      </c>
      <c r="G314" t="s">
        <v>42</v>
      </c>
      <c r="H314" t="s">
        <v>41</v>
      </c>
      <c r="I314" t="s">
        <v>2673</v>
      </c>
      <c r="J314" t="s">
        <v>8060</v>
      </c>
      <c r="K314" t="s">
        <v>2673</v>
      </c>
      <c r="L314" t="s">
        <v>7885</v>
      </c>
      <c r="M314" t="s">
        <v>425</v>
      </c>
      <c r="N314" t="s">
        <v>769</v>
      </c>
      <c r="O314" t="s">
        <v>426</v>
      </c>
      <c r="P314" t="s">
        <v>767</v>
      </c>
      <c r="Q314" t="s">
        <v>770</v>
      </c>
      <c r="R314" t="s">
        <v>770</v>
      </c>
    </row>
    <row r="315" spans="1:18" x14ac:dyDescent="0.25">
      <c r="A315" t="s">
        <v>8053</v>
      </c>
      <c r="B315" s="3">
        <v>45906.35833333333</v>
      </c>
      <c r="C315" t="s">
        <v>8054</v>
      </c>
      <c r="D315" t="s">
        <v>8055</v>
      </c>
      <c r="E315" t="s">
        <v>713</v>
      </c>
      <c r="G315" t="s">
        <v>8</v>
      </c>
      <c r="H315" t="s">
        <v>7</v>
      </c>
      <c r="I315" t="s">
        <v>2673</v>
      </c>
      <c r="J315" t="s">
        <v>8056</v>
      </c>
      <c r="K315" t="s">
        <v>2673</v>
      </c>
      <c r="L315" t="s">
        <v>7921</v>
      </c>
      <c r="M315" t="s">
        <v>429</v>
      </c>
      <c r="N315" t="s">
        <v>769</v>
      </c>
      <c r="O315" t="s">
        <v>430</v>
      </c>
      <c r="P315" t="s">
        <v>767</v>
      </c>
      <c r="Q315" t="s">
        <v>770</v>
      </c>
      <c r="R315" t="s">
        <v>770</v>
      </c>
    </row>
    <row r="316" spans="1:18" x14ac:dyDescent="0.25">
      <c r="A316" t="s">
        <v>8031</v>
      </c>
      <c r="B316" s="3">
        <v>45907.36041666667</v>
      </c>
      <c r="C316" t="s">
        <v>8032</v>
      </c>
      <c r="D316" t="s">
        <v>8033</v>
      </c>
      <c r="E316" t="s">
        <v>672</v>
      </c>
      <c r="G316" t="s">
        <v>433</v>
      </c>
      <c r="H316" t="s">
        <v>433</v>
      </c>
      <c r="I316" t="s">
        <v>2673</v>
      </c>
      <c r="J316" t="s">
        <v>8034</v>
      </c>
      <c r="K316" t="s">
        <v>2673</v>
      </c>
      <c r="L316" t="s">
        <v>7867</v>
      </c>
      <c r="M316" t="s">
        <v>548</v>
      </c>
      <c r="N316" t="s">
        <v>769</v>
      </c>
      <c r="O316" t="s">
        <v>430</v>
      </c>
      <c r="P316" t="s">
        <v>767</v>
      </c>
      <c r="Q316" t="s">
        <v>770</v>
      </c>
      <c r="R316" t="s">
        <v>770</v>
      </c>
    </row>
    <row r="317" spans="1:18" x14ac:dyDescent="0.25">
      <c r="A317" t="s">
        <v>8050</v>
      </c>
      <c r="B317" s="3">
        <v>45907.302083333336</v>
      </c>
      <c r="C317" t="s">
        <v>8051</v>
      </c>
      <c r="D317" t="s">
        <v>8026</v>
      </c>
      <c r="E317" t="s">
        <v>459</v>
      </c>
      <c r="G317" t="s">
        <v>176</v>
      </c>
      <c r="H317" t="s">
        <v>189</v>
      </c>
      <c r="I317" t="s">
        <v>2673</v>
      </c>
      <c r="J317" t="s">
        <v>8052</v>
      </c>
      <c r="K317" t="s">
        <v>2673</v>
      </c>
      <c r="L317" t="s">
        <v>7878</v>
      </c>
      <c r="M317" t="s">
        <v>440</v>
      </c>
      <c r="N317" t="s">
        <v>769</v>
      </c>
      <c r="O317" t="s">
        <v>426</v>
      </c>
      <c r="P317" t="s">
        <v>767</v>
      </c>
      <c r="Q317" t="s">
        <v>770</v>
      </c>
      <c r="R317" t="s">
        <v>770</v>
      </c>
    </row>
    <row r="318" spans="1:18" x14ac:dyDescent="0.25">
      <c r="A318" t="s">
        <v>8047</v>
      </c>
      <c r="B318" s="3">
        <v>45907.304861111108</v>
      </c>
      <c r="C318" t="s">
        <v>8048</v>
      </c>
      <c r="D318" t="s">
        <v>7881</v>
      </c>
      <c r="E318" t="s">
        <v>437</v>
      </c>
      <c r="G318" t="s">
        <v>42</v>
      </c>
      <c r="H318" t="s">
        <v>41</v>
      </c>
      <c r="I318" t="s">
        <v>2673</v>
      </c>
      <c r="J318" t="s">
        <v>8049</v>
      </c>
      <c r="K318" t="s">
        <v>2673</v>
      </c>
      <c r="L318" t="s">
        <v>7878</v>
      </c>
      <c r="M318" t="s">
        <v>440</v>
      </c>
      <c r="N318" t="s">
        <v>769</v>
      </c>
      <c r="O318" t="s">
        <v>426</v>
      </c>
      <c r="P318" t="s">
        <v>767</v>
      </c>
      <c r="Q318" t="s">
        <v>770</v>
      </c>
      <c r="R318" t="s">
        <v>770</v>
      </c>
    </row>
    <row r="319" spans="1:18" x14ac:dyDescent="0.25">
      <c r="A319" t="s">
        <v>8044</v>
      </c>
      <c r="B319" s="3">
        <v>45907.305555555555</v>
      </c>
      <c r="C319" t="s">
        <v>8045</v>
      </c>
      <c r="D319" t="s">
        <v>7966</v>
      </c>
      <c r="E319" t="s">
        <v>446</v>
      </c>
      <c r="G319" t="s">
        <v>24</v>
      </c>
      <c r="H319" t="s">
        <v>23</v>
      </c>
      <c r="I319" t="s">
        <v>2673</v>
      </c>
      <c r="J319" t="s">
        <v>8046</v>
      </c>
      <c r="K319" t="s">
        <v>2673</v>
      </c>
      <c r="L319" t="s">
        <v>7921</v>
      </c>
      <c r="M319" t="s">
        <v>429</v>
      </c>
      <c r="N319" t="s">
        <v>769</v>
      </c>
      <c r="O319" t="s">
        <v>430</v>
      </c>
      <c r="P319" t="s">
        <v>767</v>
      </c>
      <c r="Q319" t="s">
        <v>770</v>
      </c>
      <c r="R319" t="s">
        <v>770</v>
      </c>
    </row>
    <row r="320" spans="1:18" x14ac:dyDescent="0.25">
      <c r="A320" t="s">
        <v>8040</v>
      </c>
      <c r="B320" s="3">
        <v>45907.308333333334</v>
      </c>
      <c r="C320" t="s">
        <v>8041</v>
      </c>
      <c r="D320" t="s">
        <v>8042</v>
      </c>
      <c r="E320" t="s">
        <v>730</v>
      </c>
      <c r="G320" t="s">
        <v>122</v>
      </c>
      <c r="H320" t="s">
        <v>121</v>
      </c>
      <c r="I320" t="s">
        <v>2673</v>
      </c>
      <c r="J320" t="s">
        <v>8043</v>
      </c>
      <c r="K320" t="s">
        <v>2673</v>
      </c>
      <c r="L320" t="s">
        <v>7921</v>
      </c>
      <c r="M320" t="s">
        <v>429</v>
      </c>
      <c r="N320" t="s">
        <v>769</v>
      </c>
      <c r="O320" t="s">
        <v>430</v>
      </c>
      <c r="P320" t="s">
        <v>767</v>
      </c>
      <c r="Q320" t="s">
        <v>770</v>
      </c>
      <c r="R320" t="s">
        <v>770</v>
      </c>
    </row>
    <row r="321" spans="1:18" x14ac:dyDescent="0.25">
      <c r="A321" t="s">
        <v>8035</v>
      </c>
      <c r="B321" s="3">
        <v>45907.315972222219</v>
      </c>
      <c r="C321" t="s">
        <v>8036</v>
      </c>
      <c r="D321" t="s">
        <v>8037</v>
      </c>
      <c r="E321" t="s">
        <v>8038</v>
      </c>
      <c r="G321" t="s">
        <v>433</v>
      </c>
      <c r="H321" t="s">
        <v>433</v>
      </c>
      <c r="I321" t="s">
        <v>2673</v>
      </c>
      <c r="J321" t="s">
        <v>8039</v>
      </c>
      <c r="K321" t="s">
        <v>2673</v>
      </c>
      <c r="L321" t="s">
        <v>7921</v>
      </c>
      <c r="M321" t="s">
        <v>429</v>
      </c>
      <c r="N321" t="s">
        <v>769</v>
      </c>
      <c r="O321" t="s">
        <v>426</v>
      </c>
      <c r="P321" t="s">
        <v>767</v>
      </c>
      <c r="Q321" t="s">
        <v>770</v>
      </c>
      <c r="R321" t="s">
        <v>770</v>
      </c>
    </row>
    <row r="322" spans="1:18" x14ac:dyDescent="0.25">
      <c r="A322" t="s">
        <v>8028</v>
      </c>
      <c r="B322" s="3">
        <v>45908.304166666669</v>
      </c>
      <c r="C322" t="s">
        <v>8029</v>
      </c>
      <c r="D322" t="s">
        <v>8026</v>
      </c>
      <c r="E322" t="s">
        <v>459</v>
      </c>
      <c r="G322" t="s">
        <v>70</v>
      </c>
      <c r="H322" t="s">
        <v>69</v>
      </c>
      <c r="I322" t="s">
        <v>2673</v>
      </c>
      <c r="J322" t="s">
        <v>8030</v>
      </c>
      <c r="K322" t="s">
        <v>2673</v>
      </c>
      <c r="L322" t="s">
        <v>7878</v>
      </c>
      <c r="M322" t="s">
        <v>440</v>
      </c>
      <c r="N322" t="s">
        <v>769</v>
      </c>
      <c r="O322" t="s">
        <v>426</v>
      </c>
      <c r="P322" t="s">
        <v>767</v>
      </c>
      <c r="Q322" t="s">
        <v>770</v>
      </c>
      <c r="R322" t="s">
        <v>770</v>
      </c>
    </row>
    <row r="323" spans="1:18" x14ac:dyDescent="0.25">
      <c r="A323" t="s">
        <v>7964</v>
      </c>
      <c r="B323" s="3">
        <v>45913.304861111108</v>
      </c>
      <c r="C323" t="s">
        <v>7965</v>
      </c>
      <c r="D323" t="s">
        <v>7966</v>
      </c>
      <c r="E323" t="s">
        <v>446</v>
      </c>
      <c r="G323" t="s">
        <v>22</v>
      </c>
      <c r="H323" t="s">
        <v>21</v>
      </c>
      <c r="I323" t="s">
        <v>2673</v>
      </c>
      <c r="J323" t="s">
        <v>7967</v>
      </c>
      <c r="K323" t="s">
        <v>2673</v>
      </c>
      <c r="L323" t="s">
        <v>7960</v>
      </c>
      <c r="M323" t="s">
        <v>500</v>
      </c>
      <c r="N323" t="s">
        <v>769</v>
      </c>
      <c r="O323" t="s">
        <v>430</v>
      </c>
      <c r="P323" t="s">
        <v>767</v>
      </c>
      <c r="Q323" t="s">
        <v>770</v>
      </c>
      <c r="R323" t="s">
        <v>770</v>
      </c>
    </row>
    <row r="324" spans="1:18" x14ac:dyDescent="0.25">
      <c r="A324" t="s">
        <v>7961</v>
      </c>
      <c r="B324" s="3">
        <v>45913.306250000001</v>
      </c>
      <c r="C324" t="s">
        <v>7962</v>
      </c>
      <c r="D324" t="s">
        <v>7881</v>
      </c>
      <c r="E324" t="s">
        <v>437</v>
      </c>
      <c r="G324" t="s">
        <v>48</v>
      </c>
      <c r="H324" t="s">
        <v>47</v>
      </c>
      <c r="I324" t="s">
        <v>2673</v>
      </c>
      <c r="J324" t="s">
        <v>7963</v>
      </c>
      <c r="K324" t="s">
        <v>2673</v>
      </c>
      <c r="L324" t="s">
        <v>7885</v>
      </c>
      <c r="M324" t="s">
        <v>425</v>
      </c>
      <c r="N324" t="s">
        <v>769</v>
      </c>
      <c r="O324" t="s">
        <v>426</v>
      </c>
      <c r="P324" t="s">
        <v>767</v>
      </c>
      <c r="Q324" t="s">
        <v>770</v>
      </c>
      <c r="R324" t="s">
        <v>770</v>
      </c>
    </row>
    <row r="325" spans="1:18" x14ac:dyDescent="0.25">
      <c r="A325" t="s">
        <v>7957</v>
      </c>
      <c r="B325" s="3">
        <v>45913.307638888888</v>
      </c>
      <c r="C325" t="s">
        <v>7958</v>
      </c>
      <c r="D325" t="s">
        <v>7904</v>
      </c>
      <c r="E325" t="s">
        <v>499</v>
      </c>
      <c r="G325" t="s">
        <v>10</v>
      </c>
      <c r="H325" t="s">
        <v>9</v>
      </c>
      <c r="I325" t="s">
        <v>2673</v>
      </c>
      <c r="J325" t="s">
        <v>7959</v>
      </c>
      <c r="K325" t="s">
        <v>2673</v>
      </c>
      <c r="L325" t="s">
        <v>7960</v>
      </c>
      <c r="M325" t="s">
        <v>500</v>
      </c>
      <c r="N325" t="s">
        <v>769</v>
      </c>
      <c r="O325" t="s">
        <v>430</v>
      </c>
      <c r="P325" t="s">
        <v>767</v>
      </c>
      <c r="Q325" t="s">
        <v>770</v>
      </c>
      <c r="R325" t="s">
        <v>770</v>
      </c>
    </row>
    <row r="326" spans="1:18" x14ac:dyDescent="0.25">
      <c r="A326" t="s">
        <v>7954</v>
      </c>
      <c r="B326" s="3">
        <v>45913.322222222225</v>
      </c>
      <c r="C326" t="s">
        <v>7955</v>
      </c>
      <c r="D326" t="s">
        <v>7889</v>
      </c>
      <c r="E326" t="s">
        <v>456</v>
      </c>
      <c r="G326" t="s">
        <v>42</v>
      </c>
      <c r="H326" t="s">
        <v>41</v>
      </c>
      <c r="I326" t="s">
        <v>2673</v>
      </c>
      <c r="J326" t="s">
        <v>7956</v>
      </c>
      <c r="K326" t="s">
        <v>2673</v>
      </c>
      <c r="L326" t="s">
        <v>7885</v>
      </c>
      <c r="M326" t="s">
        <v>425</v>
      </c>
      <c r="N326" t="s">
        <v>769</v>
      </c>
      <c r="O326" t="s">
        <v>426</v>
      </c>
      <c r="P326" t="s">
        <v>767</v>
      </c>
      <c r="Q326" t="s">
        <v>770</v>
      </c>
      <c r="R326" t="s">
        <v>770</v>
      </c>
    </row>
    <row r="327" spans="1:18" x14ac:dyDescent="0.25">
      <c r="A327" t="s">
        <v>7949</v>
      </c>
      <c r="B327" s="3">
        <v>45913.327777777777</v>
      </c>
      <c r="C327" t="s">
        <v>7950</v>
      </c>
      <c r="D327" t="s">
        <v>7951</v>
      </c>
      <c r="E327" t="s">
        <v>7952</v>
      </c>
      <c r="G327" t="s">
        <v>16</v>
      </c>
      <c r="H327" t="s">
        <v>15</v>
      </c>
      <c r="I327" t="s">
        <v>2673</v>
      </c>
      <c r="J327" t="s">
        <v>7953</v>
      </c>
      <c r="K327" t="s">
        <v>2673</v>
      </c>
      <c r="L327" t="s">
        <v>7878</v>
      </c>
      <c r="M327" t="s">
        <v>440</v>
      </c>
      <c r="N327" t="s">
        <v>769</v>
      </c>
      <c r="O327" t="s">
        <v>426</v>
      </c>
      <c r="P327" t="s">
        <v>767</v>
      </c>
      <c r="Q327" t="s">
        <v>770</v>
      </c>
      <c r="R327" t="s">
        <v>770</v>
      </c>
    </row>
    <row r="328" spans="1:18" x14ac:dyDescent="0.25">
      <c r="A328" t="s">
        <v>7945</v>
      </c>
      <c r="B328" s="3">
        <v>45913.331944444442</v>
      </c>
      <c r="C328" t="s">
        <v>7946</v>
      </c>
      <c r="D328" t="s">
        <v>7934</v>
      </c>
      <c r="E328" t="s">
        <v>642</v>
      </c>
      <c r="G328" t="s">
        <v>7947</v>
      </c>
      <c r="H328" t="s">
        <v>433</v>
      </c>
      <c r="I328" t="s">
        <v>2673</v>
      </c>
      <c r="J328" t="s">
        <v>7948</v>
      </c>
      <c r="K328" t="s">
        <v>2673</v>
      </c>
      <c r="L328" t="s">
        <v>7878</v>
      </c>
      <c r="M328" t="s">
        <v>440</v>
      </c>
      <c r="N328" t="s">
        <v>769</v>
      </c>
      <c r="O328" t="s">
        <v>426</v>
      </c>
      <c r="P328" t="s">
        <v>767</v>
      </c>
      <c r="Q328" t="s">
        <v>770</v>
      </c>
      <c r="R328" t="s">
        <v>770</v>
      </c>
    </row>
    <row r="329" spans="1:18" x14ac:dyDescent="0.25">
      <c r="A329" t="s">
        <v>7942</v>
      </c>
      <c r="B329" s="3">
        <v>45914.324999999997</v>
      </c>
      <c r="C329" t="s">
        <v>7943</v>
      </c>
      <c r="D329" t="s">
        <v>7908</v>
      </c>
      <c r="E329" t="s">
        <v>7909</v>
      </c>
      <c r="G329" t="s">
        <v>16</v>
      </c>
      <c r="H329" t="s">
        <v>15</v>
      </c>
      <c r="I329" t="s">
        <v>2673</v>
      </c>
      <c r="J329" t="s">
        <v>7944</v>
      </c>
      <c r="K329" t="s">
        <v>2673</v>
      </c>
      <c r="L329" t="s">
        <v>7921</v>
      </c>
      <c r="M329" t="s">
        <v>429</v>
      </c>
      <c r="N329" t="s">
        <v>769</v>
      </c>
      <c r="O329" t="s">
        <v>430</v>
      </c>
      <c r="P329" t="s">
        <v>767</v>
      </c>
      <c r="Q329" t="s">
        <v>770</v>
      </c>
      <c r="R329" t="s">
        <v>770</v>
      </c>
    </row>
    <row r="330" spans="1:18" x14ac:dyDescent="0.25">
      <c r="A330" t="s">
        <v>7939</v>
      </c>
      <c r="B330" s="3">
        <v>45914.32708333333</v>
      </c>
      <c r="C330" t="s">
        <v>7940</v>
      </c>
      <c r="D330" t="s">
        <v>7929</v>
      </c>
      <c r="E330" t="s">
        <v>7930</v>
      </c>
      <c r="G330" t="s">
        <v>42</v>
      </c>
      <c r="H330" t="s">
        <v>41</v>
      </c>
      <c r="I330" t="s">
        <v>2673</v>
      </c>
      <c r="J330" t="s">
        <v>7941</v>
      </c>
      <c r="K330" t="s">
        <v>2673</v>
      </c>
      <c r="L330" t="s">
        <v>7885</v>
      </c>
      <c r="M330" t="s">
        <v>425</v>
      </c>
      <c r="N330" t="s">
        <v>769</v>
      </c>
      <c r="O330" t="s">
        <v>426</v>
      </c>
      <c r="P330" t="s">
        <v>767</v>
      </c>
      <c r="Q330" t="s">
        <v>770</v>
      </c>
      <c r="R330" t="s">
        <v>770</v>
      </c>
    </row>
    <row r="331" spans="1:18" x14ac:dyDescent="0.25">
      <c r="A331" t="s">
        <v>7936</v>
      </c>
      <c r="B331" s="3">
        <v>45914.329861111109</v>
      </c>
      <c r="C331" t="s">
        <v>7937</v>
      </c>
      <c r="D331" t="s">
        <v>7929</v>
      </c>
      <c r="E331" t="s">
        <v>7930</v>
      </c>
      <c r="G331" t="s">
        <v>42</v>
      </c>
      <c r="H331" t="s">
        <v>41</v>
      </c>
      <c r="I331" t="s">
        <v>2673</v>
      </c>
      <c r="J331" t="s">
        <v>7938</v>
      </c>
      <c r="K331" t="s">
        <v>2673</v>
      </c>
      <c r="L331" t="s">
        <v>7885</v>
      </c>
      <c r="M331" t="s">
        <v>425</v>
      </c>
      <c r="N331" t="s">
        <v>771</v>
      </c>
      <c r="O331" t="s">
        <v>426</v>
      </c>
      <c r="P331" t="s">
        <v>767</v>
      </c>
      <c r="Q331" t="s">
        <v>770</v>
      </c>
      <c r="R331" t="s">
        <v>770</v>
      </c>
    </row>
    <row r="332" spans="1:18" x14ac:dyDescent="0.25">
      <c r="A332" t="s">
        <v>7932</v>
      </c>
      <c r="B332" s="3">
        <v>45914.334027777775</v>
      </c>
      <c r="C332" t="s">
        <v>7933</v>
      </c>
      <c r="D332" t="s">
        <v>7934</v>
      </c>
      <c r="E332" t="s">
        <v>642</v>
      </c>
      <c r="G332" t="s">
        <v>24</v>
      </c>
      <c r="H332" t="s">
        <v>23</v>
      </c>
      <c r="I332" t="s">
        <v>2673</v>
      </c>
      <c r="J332" t="s">
        <v>7935</v>
      </c>
      <c r="K332" t="s">
        <v>2673</v>
      </c>
      <c r="L332" t="s">
        <v>7921</v>
      </c>
      <c r="M332" t="s">
        <v>429</v>
      </c>
      <c r="N332" t="s">
        <v>769</v>
      </c>
      <c r="O332" t="s">
        <v>430</v>
      </c>
      <c r="P332" t="s">
        <v>767</v>
      </c>
      <c r="Q332" t="s">
        <v>770</v>
      </c>
      <c r="R332" t="s">
        <v>770</v>
      </c>
    </row>
    <row r="333" spans="1:18" x14ac:dyDescent="0.25">
      <c r="A333" t="s">
        <v>7923</v>
      </c>
      <c r="B333" s="3">
        <v>45915.335416666669</v>
      </c>
      <c r="C333" t="s">
        <v>7924</v>
      </c>
      <c r="D333" t="s">
        <v>7925</v>
      </c>
      <c r="E333" t="s">
        <v>439</v>
      </c>
      <c r="G333" t="s">
        <v>176</v>
      </c>
      <c r="H333" t="s">
        <v>189</v>
      </c>
      <c r="I333" t="s">
        <v>2673</v>
      </c>
      <c r="J333" t="s">
        <v>7926</v>
      </c>
      <c r="K333" t="s">
        <v>2673</v>
      </c>
      <c r="L333" t="s">
        <v>7878</v>
      </c>
      <c r="M333" t="s">
        <v>440</v>
      </c>
      <c r="N333" t="s">
        <v>769</v>
      </c>
      <c r="O333" t="s">
        <v>426</v>
      </c>
      <c r="P333" t="s">
        <v>767</v>
      </c>
      <c r="Q333" t="s">
        <v>770</v>
      </c>
      <c r="R333" t="s">
        <v>770</v>
      </c>
    </row>
    <row r="334" spans="1:18" x14ac:dyDescent="0.25">
      <c r="A334" t="s">
        <v>7919</v>
      </c>
      <c r="B334" s="3">
        <v>45915.336805555555</v>
      </c>
      <c r="C334" t="s">
        <v>7920</v>
      </c>
      <c r="D334" t="s">
        <v>7921</v>
      </c>
      <c r="E334" t="s">
        <v>429</v>
      </c>
      <c r="G334" t="s">
        <v>20</v>
      </c>
      <c r="H334" t="s">
        <v>19</v>
      </c>
      <c r="I334" t="s">
        <v>2673</v>
      </c>
      <c r="J334" t="s">
        <v>7922</v>
      </c>
      <c r="K334" t="s">
        <v>2673</v>
      </c>
      <c r="L334" t="s">
        <v>7867</v>
      </c>
      <c r="M334" t="s">
        <v>548</v>
      </c>
      <c r="N334" t="s">
        <v>769</v>
      </c>
      <c r="O334" t="s">
        <v>430</v>
      </c>
      <c r="P334" t="s">
        <v>767</v>
      </c>
      <c r="Q334" t="s">
        <v>770</v>
      </c>
      <c r="R334" t="s">
        <v>770</v>
      </c>
    </row>
    <row r="335" spans="1:18" x14ac:dyDescent="0.25">
      <c r="A335" t="s">
        <v>7915</v>
      </c>
      <c r="B335" s="3">
        <v>45915.339583333334</v>
      </c>
      <c r="C335" t="s">
        <v>7916</v>
      </c>
      <c r="D335" t="s">
        <v>7917</v>
      </c>
      <c r="E335" t="s">
        <v>702</v>
      </c>
      <c r="G335" t="s">
        <v>50</v>
      </c>
      <c r="H335" t="s">
        <v>49</v>
      </c>
      <c r="I335" t="s">
        <v>2673</v>
      </c>
      <c r="J335" t="s">
        <v>7918</v>
      </c>
      <c r="K335" t="s">
        <v>2673</v>
      </c>
      <c r="L335" t="s">
        <v>7885</v>
      </c>
      <c r="M335" t="s">
        <v>425</v>
      </c>
      <c r="N335" t="s">
        <v>769</v>
      </c>
      <c r="O335" t="s">
        <v>426</v>
      </c>
      <c r="P335" t="s">
        <v>767</v>
      </c>
      <c r="Q335" t="s">
        <v>770</v>
      </c>
      <c r="R335" t="s">
        <v>770</v>
      </c>
    </row>
    <row r="336" spans="1:18" x14ac:dyDescent="0.25">
      <c r="A336" t="s">
        <v>7911</v>
      </c>
      <c r="B336" s="3">
        <v>45915.34097222222</v>
      </c>
      <c r="C336" t="s">
        <v>7912</v>
      </c>
      <c r="D336" t="s">
        <v>7913</v>
      </c>
      <c r="E336" t="s">
        <v>491</v>
      </c>
      <c r="G336" t="s">
        <v>40</v>
      </c>
      <c r="H336" t="s">
        <v>39</v>
      </c>
      <c r="I336" t="s">
        <v>2673</v>
      </c>
      <c r="J336" t="s">
        <v>7914</v>
      </c>
      <c r="K336" t="s">
        <v>2673</v>
      </c>
      <c r="L336" t="s">
        <v>7885</v>
      </c>
      <c r="M336" t="s">
        <v>425</v>
      </c>
      <c r="N336" t="s">
        <v>769</v>
      </c>
      <c r="O336" t="s">
        <v>426</v>
      </c>
      <c r="P336" t="s">
        <v>767</v>
      </c>
      <c r="Q336" t="s">
        <v>770</v>
      </c>
      <c r="R336" t="s">
        <v>770</v>
      </c>
    </row>
    <row r="337" spans="1:18" x14ac:dyDescent="0.25">
      <c r="A337" t="s">
        <v>7906</v>
      </c>
      <c r="B337" s="3">
        <v>45915.344444444447</v>
      </c>
      <c r="C337" t="s">
        <v>7907</v>
      </c>
      <c r="D337" t="s">
        <v>7908</v>
      </c>
      <c r="E337" t="s">
        <v>7909</v>
      </c>
      <c r="G337" t="s">
        <v>16</v>
      </c>
      <c r="H337" t="s">
        <v>15</v>
      </c>
      <c r="I337" t="s">
        <v>2673</v>
      </c>
      <c r="J337" t="s">
        <v>7910</v>
      </c>
      <c r="K337" t="s">
        <v>2673</v>
      </c>
      <c r="L337" t="s">
        <v>7878</v>
      </c>
      <c r="M337" t="s">
        <v>440</v>
      </c>
      <c r="N337" t="s">
        <v>769</v>
      </c>
      <c r="O337" t="s">
        <v>426</v>
      </c>
      <c r="P337" t="s">
        <v>767</v>
      </c>
      <c r="Q337" t="s">
        <v>770</v>
      </c>
      <c r="R337" t="s">
        <v>770</v>
      </c>
    </row>
    <row r="338" spans="1:18" x14ac:dyDescent="0.25">
      <c r="A338" t="s">
        <v>7902</v>
      </c>
      <c r="B338" s="3">
        <v>45915.347222222219</v>
      </c>
      <c r="C338" t="s">
        <v>7903</v>
      </c>
      <c r="D338" t="s">
        <v>7904</v>
      </c>
      <c r="E338" t="s">
        <v>499</v>
      </c>
      <c r="G338" t="s">
        <v>32</v>
      </c>
      <c r="H338" t="s">
        <v>31</v>
      </c>
      <c r="I338" t="s">
        <v>2673</v>
      </c>
      <c r="J338" t="s">
        <v>7905</v>
      </c>
      <c r="K338" t="s">
        <v>2673</v>
      </c>
      <c r="L338" t="s">
        <v>7872</v>
      </c>
      <c r="M338" t="s">
        <v>443</v>
      </c>
      <c r="N338" t="s">
        <v>769</v>
      </c>
      <c r="O338" t="s">
        <v>426</v>
      </c>
      <c r="P338" t="s">
        <v>767</v>
      </c>
      <c r="Q338" t="s">
        <v>770</v>
      </c>
      <c r="R338" t="s">
        <v>770</v>
      </c>
    </row>
    <row r="339" spans="1:18" x14ac:dyDescent="0.25">
      <c r="A339" t="s">
        <v>7899</v>
      </c>
      <c r="B339" s="3">
        <v>45916.300694444442</v>
      </c>
      <c r="C339" t="s">
        <v>7900</v>
      </c>
      <c r="D339" t="s">
        <v>7881</v>
      </c>
      <c r="E339" t="s">
        <v>437</v>
      </c>
      <c r="G339" t="s">
        <v>48</v>
      </c>
      <c r="H339" t="s">
        <v>47</v>
      </c>
      <c r="I339" t="s">
        <v>2673</v>
      </c>
      <c r="J339" t="s">
        <v>7901</v>
      </c>
      <c r="K339" t="s">
        <v>2673</v>
      </c>
      <c r="L339" t="s">
        <v>7885</v>
      </c>
      <c r="M339" t="s">
        <v>425</v>
      </c>
      <c r="N339" t="s">
        <v>769</v>
      </c>
      <c r="O339" t="s">
        <v>426</v>
      </c>
      <c r="P339" t="s">
        <v>767</v>
      </c>
      <c r="Q339" t="s">
        <v>770</v>
      </c>
      <c r="R339" t="s">
        <v>770</v>
      </c>
    </row>
    <row r="340" spans="1:18" x14ac:dyDescent="0.25">
      <c r="A340" t="s">
        <v>7927</v>
      </c>
      <c r="B340" s="3">
        <v>45915.317361111112</v>
      </c>
      <c r="C340" t="s">
        <v>7928</v>
      </c>
      <c r="D340" t="s">
        <v>7929</v>
      </c>
      <c r="E340" t="s">
        <v>7930</v>
      </c>
      <c r="G340" t="s">
        <v>42</v>
      </c>
      <c r="H340" t="s">
        <v>41</v>
      </c>
      <c r="I340" t="s">
        <v>2673</v>
      </c>
      <c r="J340" t="s">
        <v>7931</v>
      </c>
      <c r="K340" t="s">
        <v>2673</v>
      </c>
      <c r="L340" t="s">
        <v>7885</v>
      </c>
      <c r="M340" t="s">
        <v>425</v>
      </c>
      <c r="N340" t="s">
        <v>769</v>
      </c>
      <c r="O340" t="s">
        <v>426</v>
      </c>
      <c r="P340" t="s">
        <v>767</v>
      </c>
      <c r="Q340" t="s">
        <v>770</v>
      </c>
      <c r="R340" t="s">
        <v>770</v>
      </c>
    </row>
    <row r="341" spans="1:18" x14ac:dyDescent="0.25">
      <c r="A341" t="s">
        <v>7895</v>
      </c>
      <c r="B341" s="3">
        <v>45916.319444444445</v>
      </c>
      <c r="C341" t="s">
        <v>7896</v>
      </c>
      <c r="D341" t="s">
        <v>7893</v>
      </c>
      <c r="E341" t="s">
        <v>484</v>
      </c>
      <c r="G341" t="s">
        <v>7897</v>
      </c>
      <c r="H341" t="s">
        <v>37</v>
      </c>
      <c r="I341" t="s">
        <v>2673</v>
      </c>
      <c r="J341" t="s">
        <v>7898</v>
      </c>
      <c r="K341" t="s">
        <v>2673</v>
      </c>
      <c r="L341" t="s">
        <v>7885</v>
      </c>
      <c r="M341" t="s">
        <v>425</v>
      </c>
      <c r="N341" t="s">
        <v>771</v>
      </c>
      <c r="O341" t="s">
        <v>426</v>
      </c>
      <c r="P341" t="s">
        <v>767</v>
      </c>
      <c r="Q341" t="s">
        <v>770</v>
      </c>
      <c r="R341" t="s">
        <v>770</v>
      </c>
    </row>
    <row r="342" spans="1:18" x14ac:dyDescent="0.25">
      <c r="A342" t="s">
        <v>7891</v>
      </c>
      <c r="B342" s="3">
        <v>45916.321527777778</v>
      </c>
      <c r="C342" t="s">
        <v>7892</v>
      </c>
      <c r="D342" t="s">
        <v>7893</v>
      </c>
      <c r="E342" t="s">
        <v>484</v>
      </c>
      <c r="G342" t="s">
        <v>42</v>
      </c>
      <c r="H342" t="s">
        <v>41</v>
      </c>
      <c r="I342" t="s">
        <v>2673</v>
      </c>
      <c r="J342" t="s">
        <v>7894</v>
      </c>
      <c r="K342" t="s">
        <v>2673</v>
      </c>
      <c r="L342" t="s">
        <v>7885</v>
      </c>
      <c r="M342" t="s">
        <v>425</v>
      </c>
      <c r="N342" t="s">
        <v>769</v>
      </c>
      <c r="O342" t="s">
        <v>426</v>
      </c>
      <c r="P342" t="s">
        <v>767</v>
      </c>
      <c r="Q342" t="s">
        <v>770</v>
      </c>
      <c r="R342" t="s">
        <v>770</v>
      </c>
    </row>
    <row r="343" spans="1:18" x14ac:dyDescent="0.25">
      <c r="A343" t="s">
        <v>7883</v>
      </c>
      <c r="B343" s="3">
        <v>45917.322222222225</v>
      </c>
      <c r="C343" t="s">
        <v>7884</v>
      </c>
      <c r="D343" t="s">
        <v>7885</v>
      </c>
      <c r="E343" t="s">
        <v>425</v>
      </c>
      <c r="G343" t="s">
        <v>42</v>
      </c>
      <c r="H343" t="s">
        <v>41</v>
      </c>
      <c r="I343" t="s">
        <v>2673</v>
      </c>
      <c r="J343" t="s">
        <v>7886</v>
      </c>
      <c r="K343" t="s">
        <v>2673</v>
      </c>
      <c r="L343" t="s">
        <v>7885</v>
      </c>
      <c r="M343" t="s">
        <v>425</v>
      </c>
      <c r="N343" t="s">
        <v>769</v>
      </c>
      <c r="O343" t="s">
        <v>426</v>
      </c>
      <c r="P343" t="s">
        <v>767</v>
      </c>
      <c r="Q343" t="s">
        <v>770</v>
      </c>
      <c r="R343" t="s">
        <v>770</v>
      </c>
    </row>
    <row r="344" spans="1:18" x14ac:dyDescent="0.25">
      <c r="A344" t="s">
        <v>7879</v>
      </c>
      <c r="B344" s="3">
        <v>45917.323611111111</v>
      </c>
      <c r="C344" t="s">
        <v>7880</v>
      </c>
      <c r="D344" t="s">
        <v>7881</v>
      </c>
      <c r="E344" t="s">
        <v>437</v>
      </c>
      <c r="G344" t="s">
        <v>14</v>
      </c>
      <c r="H344" t="s">
        <v>13</v>
      </c>
      <c r="I344" t="s">
        <v>2673</v>
      </c>
      <c r="J344" t="s">
        <v>7882</v>
      </c>
      <c r="K344" t="s">
        <v>2673</v>
      </c>
      <c r="L344" t="s">
        <v>7878</v>
      </c>
      <c r="M344" t="s">
        <v>440</v>
      </c>
      <c r="N344" t="s">
        <v>769</v>
      </c>
      <c r="O344" t="s">
        <v>426</v>
      </c>
      <c r="P344" t="s">
        <v>767</v>
      </c>
      <c r="Q344" t="s">
        <v>770</v>
      </c>
      <c r="R344" t="s">
        <v>770</v>
      </c>
    </row>
    <row r="345" spans="1:18" x14ac:dyDescent="0.25">
      <c r="A345" t="s">
        <v>7873</v>
      </c>
      <c r="B345" s="3">
        <v>45917.584027777775</v>
      </c>
      <c r="C345" t="s">
        <v>7874</v>
      </c>
      <c r="D345" t="s">
        <v>7875</v>
      </c>
      <c r="E345" t="s">
        <v>7876</v>
      </c>
      <c r="G345" t="s">
        <v>12</v>
      </c>
      <c r="H345" t="s">
        <v>11</v>
      </c>
      <c r="I345" t="s">
        <v>2673</v>
      </c>
      <c r="J345" t="s">
        <v>7877</v>
      </c>
      <c r="K345" t="s">
        <v>2673</v>
      </c>
      <c r="L345" t="s">
        <v>7878</v>
      </c>
      <c r="M345" t="s">
        <v>440</v>
      </c>
      <c r="N345" t="s">
        <v>768</v>
      </c>
      <c r="O345" t="s">
        <v>426</v>
      </c>
      <c r="P345" t="s">
        <v>767</v>
      </c>
      <c r="Q345" t="s">
        <v>770</v>
      </c>
      <c r="R345" t="s">
        <v>770</v>
      </c>
    </row>
    <row r="346" spans="1:18" x14ac:dyDescent="0.25">
      <c r="A346" t="s">
        <v>7868</v>
      </c>
      <c r="B346" s="3">
        <v>45917.59097222222</v>
      </c>
      <c r="C346" t="s">
        <v>7869</v>
      </c>
      <c r="D346" t="s">
        <v>7870</v>
      </c>
      <c r="E346" t="s">
        <v>555</v>
      </c>
      <c r="G346" t="s">
        <v>132</v>
      </c>
      <c r="H346" t="s">
        <v>131</v>
      </c>
      <c r="I346" t="s">
        <v>2673</v>
      </c>
      <c r="J346" t="s">
        <v>7871</v>
      </c>
      <c r="K346" t="s">
        <v>2673</v>
      </c>
      <c r="L346" t="s">
        <v>7872</v>
      </c>
      <c r="M346" t="s">
        <v>443</v>
      </c>
      <c r="N346" t="s">
        <v>768</v>
      </c>
      <c r="O346" t="s">
        <v>426</v>
      </c>
      <c r="P346" t="s">
        <v>767</v>
      </c>
      <c r="Q346" t="s">
        <v>770</v>
      </c>
      <c r="R346" t="s">
        <v>770</v>
      </c>
    </row>
    <row r="347" spans="1:18" x14ac:dyDescent="0.25">
      <c r="A347" t="s">
        <v>7887</v>
      </c>
      <c r="B347" s="3">
        <v>45917.192361111112</v>
      </c>
      <c r="C347" t="s">
        <v>7888</v>
      </c>
      <c r="D347" t="s">
        <v>7889</v>
      </c>
      <c r="E347" t="s">
        <v>456</v>
      </c>
      <c r="G347" t="s">
        <v>70</v>
      </c>
      <c r="H347" t="s">
        <v>69</v>
      </c>
      <c r="I347" t="s">
        <v>2673</v>
      </c>
      <c r="J347" t="s">
        <v>7890</v>
      </c>
      <c r="K347" t="s">
        <v>2673</v>
      </c>
      <c r="L347" t="s">
        <v>7878</v>
      </c>
      <c r="M347" t="s">
        <v>440</v>
      </c>
      <c r="N347" t="s">
        <v>769</v>
      </c>
      <c r="O347" t="s">
        <v>426</v>
      </c>
      <c r="P347" t="s">
        <v>767</v>
      </c>
      <c r="Q347" t="s">
        <v>770</v>
      </c>
      <c r="R347" t="s">
        <v>770</v>
      </c>
    </row>
    <row r="348" spans="1:18" x14ac:dyDescent="0.25">
      <c r="A348" t="s">
        <v>7861</v>
      </c>
      <c r="B348" s="3">
        <v>45918.561805555553</v>
      </c>
      <c r="C348" t="s">
        <v>7862</v>
      </c>
      <c r="D348" t="s">
        <v>7863</v>
      </c>
      <c r="E348" t="s">
        <v>7864</v>
      </c>
      <c r="G348" t="s">
        <v>7865</v>
      </c>
      <c r="H348" t="s">
        <v>135</v>
      </c>
      <c r="I348" t="s">
        <v>2673</v>
      </c>
      <c r="J348" t="s">
        <v>7866</v>
      </c>
      <c r="K348" t="s">
        <v>2673</v>
      </c>
      <c r="L348" t="s">
        <v>7867</v>
      </c>
      <c r="M348" t="s">
        <v>548</v>
      </c>
      <c r="N348" t="s">
        <v>769</v>
      </c>
      <c r="O348" t="s">
        <v>430</v>
      </c>
      <c r="P348" t="s">
        <v>767</v>
      </c>
      <c r="Q348" t="s">
        <v>770</v>
      </c>
      <c r="R348" t="s">
        <v>770</v>
      </c>
    </row>
    <row r="349" spans="1:18" x14ac:dyDescent="0.25">
      <c r="A349" t="s">
        <v>8712</v>
      </c>
      <c r="B349" s="3">
        <v>45920.293055555558</v>
      </c>
      <c r="C349" s="31">
        <v>45921.294166666667</v>
      </c>
      <c r="D349" t="s">
        <v>7925</v>
      </c>
      <c r="E349" s="4" t="s">
        <v>439</v>
      </c>
      <c r="G349" t="s">
        <v>7947</v>
      </c>
      <c r="H349" t="s">
        <v>433</v>
      </c>
      <c r="I349" t="s">
        <v>2673</v>
      </c>
      <c r="J349" t="s">
        <v>8713</v>
      </c>
      <c r="K349" t="s">
        <v>2673</v>
      </c>
      <c r="L349" t="s">
        <v>7878</v>
      </c>
      <c r="M349" s="4" t="s">
        <v>440</v>
      </c>
      <c r="N349" t="s">
        <v>769</v>
      </c>
      <c r="O349" t="s">
        <v>426</v>
      </c>
      <c r="P349" t="s">
        <v>767</v>
      </c>
    </row>
    <row r="350" spans="1:18" x14ac:dyDescent="0.25">
      <c r="A350" t="s">
        <v>8710</v>
      </c>
      <c r="B350" s="3">
        <v>45920.399305555555</v>
      </c>
      <c r="C350" s="31">
        <v>45921.29587962963</v>
      </c>
      <c r="D350" t="s">
        <v>8640</v>
      </c>
      <c r="E350" s="4" t="s">
        <v>2750</v>
      </c>
      <c r="G350" t="s">
        <v>7897</v>
      </c>
      <c r="H350" t="s">
        <v>37</v>
      </c>
      <c r="I350" t="s">
        <v>2673</v>
      </c>
      <c r="J350" t="s">
        <v>8711</v>
      </c>
      <c r="K350" t="s">
        <v>2673</v>
      </c>
      <c r="L350" t="s">
        <v>7885</v>
      </c>
      <c r="M350" s="4" t="s">
        <v>425</v>
      </c>
      <c r="N350" t="s">
        <v>769</v>
      </c>
      <c r="O350" t="s">
        <v>426</v>
      </c>
      <c r="P350" t="s">
        <v>767</v>
      </c>
    </row>
    <row r="351" spans="1:18" x14ac:dyDescent="0.25">
      <c r="A351" t="s">
        <v>8708</v>
      </c>
      <c r="B351" s="3">
        <v>45920.443055555559</v>
      </c>
      <c r="C351" s="31">
        <v>45921.298877314817</v>
      </c>
      <c r="D351" t="s">
        <v>8279</v>
      </c>
      <c r="E351" s="4" t="s">
        <v>428</v>
      </c>
      <c r="G351" t="s">
        <v>7897</v>
      </c>
      <c r="H351" t="s">
        <v>37</v>
      </c>
      <c r="I351" t="s">
        <v>2673</v>
      </c>
      <c r="J351" t="s">
        <v>8709</v>
      </c>
      <c r="K351" t="s">
        <v>2673</v>
      </c>
      <c r="L351" t="s">
        <v>7885</v>
      </c>
      <c r="M351" s="4" t="s">
        <v>425</v>
      </c>
      <c r="N351" t="s">
        <v>769</v>
      </c>
      <c r="O351" t="s">
        <v>426</v>
      </c>
      <c r="P351" t="s">
        <v>767</v>
      </c>
    </row>
    <row r="352" spans="1:18" x14ac:dyDescent="0.25">
      <c r="A352" t="s">
        <v>8706</v>
      </c>
      <c r="B352" s="3">
        <v>45920.580555555556</v>
      </c>
      <c r="C352" s="31">
        <v>45921.301377314812</v>
      </c>
      <c r="D352" t="s">
        <v>7925</v>
      </c>
      <c r="E352" s="4" t="s">
        <v>439</v>
      </c>
      <c r="G352" t="s">
        <v>132</v>
      </c>
      <c r="H352" t="s">
        <v>131</v>
      </c>
      <c r="I352" t="s">
        <v>2673</v>
      </c>
      <c r="J352" t="s">
        <v>8707</v>
      </c>
      <c r="K352" t="s">
        <v>2673</v>
      </c>
      <c r="L352" t="s">
        <v>7921</v>
      </c>
      <c r="M352" s="4" t="s">
        <v>429</v>
      </c>
      <c r="N352" t="s">
        <v>769</v>
      </c>
      <c r="O352" t="s">
        <v>430</v>
      </c>
      <c r="P352" t="s">
        <v>767</v>
      </c>
    </row>
  </sheetData>
  <autoFilter ref="A1:R348" xr:uid="{EB62292F-CA3D-419A-8588-76D9A5CA358D}">
    <sortState xmlns:xlrd2="http://schemas.microsoft.com/office/spreadsheetml/2017/richdata2" ref="A2:R352">
      <sortCondition ref="A1:A34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F9C8A-28DD-48B7-A811-EE211421AB6B}">
  <dimension ref="A1:P45"/>
  <sheetViews>
    <sheetView tabSelected="1" topLeftCell="A30" workbookViewId="0">
      <selection activeCell="R50" sqref="R50"/>
    </sheetView>
  </sheetViews>
  <sheetFormatPr defaultRowHeight="15" x14ac:dyDescent="0.25"/>
  <cols>
    <col min="1" max="1" width="22.5703125" style="3" customWidth="1"/>
  </cols>
  <sheetData>
    <row r="1" spans="1:16" x14ac:dyDescent="0.25">
      <c r="A1" s="20" t="s">
        <v>762</v>
      </c>
      <c r="B1" s="5" t="s">
        <v>773</v>
      </c>
      <c r="C1" s="5" t="s">
        <v>422</v>
      </c>
      <c r="D1" s="5" t="s">
        <v>774</v>
      </c>
      <c r="E1" s="5" t="s">
        <v>775</v>
      </c>
      <c r="F1" s="7" t="s">
        <v>421</v>
      </c>
      <c r="G1" s="8" t="s">
        <v>776</v>
      </c>
      <c r="H1" s="8" t="s">
        <v>777</v>
      </c>
      <c r="I1" s="5" t="s">
        <v>778</v>
      </c>
      <c r="J1" s="7" t="s">
        <v>8705</v>
      </c>
      <c r="K1" s="7" t="s">
        <v>779</v>
      </c>
      <c r="L1" s="5" t="s">
        <v>423</v>
      </c>
      <c r="M1" s="5" t="s">
        <v>780</v>
      </c>
      <c r="P1" s="5" t="s">
        <v>778</v>
      </c>
    </row>
    <row r="2" spans="1:16" x14ac:dyDescent="0.25">
      <c r="A2" s="3">
        <v>45908</v>
      </c>
      <c r="B2" t="s">
        <v>788</v>
      </c>
      <c r="C2" t="s">
        <v>43</v>
      </c>
      <c r="D2" t="s">
        <v>8714</v>
      </c>
      <c r="E2" t="s">
        <v>8715</v>
      </c>
      <c r="F2" t="s">
        <v>766</v>
      </c>
      <c r="G2">
        <v>45908.319444444445</v>
      </c>
      <c r="H2">
        <v>45908.326388888891</v>
      </c>
      <c r="I2">
        <v>6.9444444452528842E-3</v>
      </c>
      <c r="J2" t="s">
        <v>499</v>
      </c>
      <c r="L2" t="s">
        <v>784</v>
      </c>
      <c r="M2" t="s">
        <v>430</v>
      </c>
      <c r="P2">
        <f>IF(OR(G2="",H2=""), 0,
 _xlfn.LET(
  _xlpm.dur, MOD(H2 - G2, 1),
  _xlpm.start, G2,
  _xlpm.end, H2,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6.9444444452528842E-3</v>
      </c>
    </row>
    <row r="3" spans="1:16" x14ac:dyDescent="0.25">
      <c r="A3" s="3">
        <v>45908</v>
      </c>
      <c r="B3" t="s">
        <v>788</v>
      </c>
      <c r="C3" t="s">
        <v>27</v>
      </c>
      <c r="D3" t="s">
        <v>8716</v>
      </c>
      <c r="E3" t="s">
        <v>989</v>
      </c>
      <c r="F3" t="s">
        <v>766</v>
      </c>
      <c r="G3">
        <v>45908.340277777781</v>
      </c>
      <c r="H3">
        <v>45908.347222222219</v>
      </c>
      <c r="I3">
        <v>6.9444444379769266E-3</v>
      </c>
      <c r="J3" t="s">
        <v>499</v>
      </c>
      <c r="L3" t="s">
        <v>784</v>
      </c>
      <c r="M3" t="s">
        <v>430</v>
      </c>
      <c r="P3">
        <f>IF(OR(G3="",H3=""), 0,
 _xlfn.LET(
  _xlpm.dur, MOD(H3 - G3, 1),
  _xlpm.start, G3,
  _xlpm.end, H3,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6.9444444379769266E-3</v>
      </c>
    </row>
    <row r="4" spans="1:16" x14ac:dyDescent="0.25">
      <c r="A4" s="3">
        <v>45908</v>
      </c>
      <c r="B4" t="s">
        <v>788</v>
      </c>
      <c r="C4" t="s">
        <v>27</v>
      </c>
      <c r="D4" t="s">
        <v>8717</v>
      </c>
      <c r="E4" t="s">
        <v>8718</v>
      </c>
      <c r="F4" t="s">
        <v>766</v>
      </c>
      <c r="G4">
        <v>45908.465277777781</v>
      </c>
      <c r="H4">
        <v>45908.479166666664</v>
      </c>
      <c r="I4">
        <v>1.3888888883229811E-2</v>
      </c>
      <c r="J4" t="s">
        <v>499</v>
      </c>
      <c r="L4" t="s">
        <v>784</v>
      </c>
      <c r="M4" t="s">
        <v>430</v>
      </c>
      <c r="P4">
        <f>IF(OR(G4="",H4=""), 0,
 _xlfn.LET(
  _xlpm.dur, MOD(H4 - G4, 1),
  _xlpm.start, G4,
  _xlpm.end, H4,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1.3888888883229811E-2</v>
      </c>
    </row>
    <row r="5" spans="1:16" x14ac:dyDescent="0.25">
      <c r="A5" s="3">
        <v>45908</v>
      </c>
      <c r="B5" t="s">
        <v>781</v>
      </c>
      <c r="C5" t="s">
        <v>43</v>
      </c>
      <c r="D5" t="s">
        <v>8719</v>
      </c>
      <c r="E5" t="s">
        <v>1594</v>
      </c>
      <c r="F5" t="s">
        <v>766</v>
      </c>
      <c r="G5">
        <v>45908.173611111109</v>
      </c>
      <c r="H5">
        <v>45908.184027777781</v>
      </c>
      <c r="I5">
        <v>1.0416666671517305E-2</v>
      </c>
      <c r="J5" t="s">
        <v>499</v>
      </c>
      <c r="L5" t="s">
        <v>784</v>
      </c>
      <c r="M5" t="s">
        <v>430</v>
      </c>
      <c r="P5">
        <f>IF(OR(G5="",H5=""), 0,
 _xlfn.LET(
  _xlpm.dur, MOD(H5 - G5, 1),
  _xlpm.start, G5,
  _xlpm.end, H5,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1.0416666671517305E-2</v>
      </c>
    </row>
    <row r="6" spans="1:16" x14ac:dyDescent="0.25">
      <c r="A6" s="3">
        <v>45908</v>
      </c>
      <c r="B6" t="s">
        <v>788</v>
      </c>
      <c r="C6" t="s">
        <v>41</v>
      </c>
      <c r="D6" t="s">
        <v>8720</v>
      </c>
      <c r="E6" t="s">
        <v>8721</v>
      </c>
      <c r="F6" t="s">
        <v>766</v>
      </c>
      <c r="G6">
        <v>45908.295138888891</v>
      </c>
      <c r="H6">
        <v>45908.302083333336</v>
      </c>
      <c r="I6">
        <v>6.9444444452528842E-3</v>
      </c>
      <c r="J6" t="s">
        <v>428</v>
      </c>
      <c r="L6" t="s">
        <v>784</v>
      </c>
      <c r="M6" t="s">
        <v>430</v>
      </c>
      <c r="P6">
        <f>IF(OR(G6="",H6=""), 0,
 _xlfn.LET(
  _xlpm.dur, MOD(H6 - G6, 1),
  _xlpm.start, G6,
  _xlpm.end, H6,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6.9444444452528842E-3</v>
      </c>
    </row>
    <row r="7" spans="1:16" x14ac:dyDescent="0.25">
      <c r="A7" s="3">
        <v>45908</v>
      </c>
      <c r="B7" t="s">
        <v>788</v>
      </c>
      <c r="C7" t="s">
        <v>7</v>
      </c>
      <c r="D7" t="s">
        <v>8722</v>
      </c>
      <c r="E7" t="s">
        <v>836</v>
      </c>
      <c r="F7" t="s">
        <v>766</v>
      </c>
      <c r="G7">
        <v>45908.333333333336</v>
      </c>
      <c r="H7">
        <v>45908.340277777781</v>
      </c>
      <c r="I7">
        <v>6.9444444452528842E-3</v>
      </c>
      <c r="J7" t="s">
        <v>428</v>
      </c>
      <c r="L7" t="s">
        <v>784</v>
      </c>
      <c r="M7" t="s">
        <v>430</v>
      </c>
      <c r="P7">
        <f>IF(OR(G7="",H7=""), 0,
 _xlfn.LET(
  _xlpm.dur, MOD(H7 - G7, 1),
  _xlpm.start, G7,
  _xlpm.end, H7,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6.9444444452528842E-3</v>
      </c>
    </row>
    <row r="8" spans="1:16" x14ac:dyDescent="0.25">
      <c r="A8" s="3">
        <v>45908</v>
      </c>
      <c r="B8" t="s">
        <v>788</v>
      </c>
      <c r="C8" t="s">
        <v>39</v>
      </c>
      <c r="D8" t="s">
        <v>8723</v>
      </c>
      <c r="E8" t="s">
        <v>836</v>
      </c>
      <c r="F8" t="s">
        <v>766</v>
      </c>
      <c r="G8">
        <v>45908.409722222219</v>
      </c>
      <c r="H8">
        <v>45908.416666666664</v>
      </c>
      <c r="I8">
        <v>6.9444444452528842E-3</v>
      </c>
      <c r="J8" t="s">
        <v>428</v>
      </c>
      <c r="L8" t="s">
        <v>784</v>
      </c>
      <c r="M8" t="s">
        <v>430</v>
      </c>
      <c r="P8">
        <f>IF(OR(G8="",H8=""), 0,
 _xlfn.LET(
  _xlpm.dur, MOD(H8 - G8, 1),
  _xlpm.start, G8,
  _xlpm.end, H8,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6.9444444452528842E-3</v>
      </c>
    </row>
    <row r="9" spans="1:16" x14ac:dyDescent="0.25">
      <c r="A9" s="3">
        <v>45908</v>
      </c>
      <c r="B9" t="s">
        <v>788</v>
      </c>
      <c r="C9" t="s">
        <v>433</v>
      </c>
      <c r="D9" t="s">
        <v>8724</v>
      </c>
      <c r="E9" t="s">
        <v>8725</v>
      </c>
      <c r="F9" t="s">
        <v>766</v>
      </c>
      <c r="G9">
        <v>45908.565972222219</v>
      </c>
      <c r="H9">
        <v>45908.576388888891</v>
      </c>
      <c r="I9">
        <v>1.0416666671517305E-2</v>
      </c>
      <c r="J9" t="s">
        <v>428</v>
      </c>
      <c r="L9" t="s">
        <v>784</v>
      </c>
      <c r="M9" t="s">
        <v>430</v>
      </c>
      <c r="P9">
        <f>IF(OR(G9="",H9=""), 0,
 _xlfn.LET(
  _xlpm.dur, MOD(H9 - G9, 1),
  _xlpm.start, G9,
  _xlpm.end, H9,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1.0416666671517305E-2</v>
      </c>
    </row>
    <row r="10" spans="1:16" x14ac:dyDescent="0.25">
      <c r="A10" s="3">
        <v>45908</v>
      </c>
      <c r="B10" t="s">
        <v>788</v>
      </c>
      <c r="C10" t="s">
        <v>47</v>
      </c>
      <c r="D10" t="s">
        <v>8726</v>
      </c>
      <c r="E10" t="s">
        <v>8727</v>
      </c>
      <c r="F10" t="s">
        <v>766</v>
      </c>
      <c r="G10">
        <v>45908.652777777781</v>
      </c>
      <c r="H10">
        <v>45908.673611111109</v>
      </c>
      <c r="I10">
        <v>2.0833333328482695E-2</v>
      </c>
      <c r="J10" t="s">
        <v>428</v>
      </c>
      <c r="L10" t="s">
        <v>784</v>
      </c>
      <c r="M10" t="s">
        <v>430</v>
      </c>
      <c r="P10">
        <f>IF(OR(G10="",H10=""), 0,
 _xlfn.LET(
  _xlpm.dur, MOD(H10 - G10, 1),
  _xlpm.start, G10,
  _xlpm.end, H10,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2.0833333328482695E-2</v>
      </c>
    </row>
    <row r="11" spans="1:16" x14ac:dyDescent="0.25">
      <c r="A11" s="3">
        <v>45908</v>
      </c>
      <c r="B11" t="s">
        <v>788</v>
      </c>
      <c r="C11" t="s">
        <v>15</v>
      </c>
      <c r="D11" t="s">
        <v>8728</v>
      </c>
      <c r="E11" t="s">
        <v>8729</v>
      </c>
      <c r="F11" t="s">
        <v>766</v>
      </c>
      <c r="G11">
        <v>45908.638888888891</v>
      </c>
      <c r="H11">
        <v>45908.645833333336</v>
      </c>
      <c r="I11">
        <v>6.9444444452528842E-3</v>
      </c>
      <c r="J11" t="s">
        <v>570</v>
      </c>
      <c r="L11" t="s">
        <v>784</v>
      </c>
      <c r="M11" t="s">
        <v>430</v>
      </c>
      <c r="P11">
        <f>IF(OR(G11="",H11=""), 0,
 _xlfn.LET(
  _xlpm.dur, MOD(H11 - G11, 1),
  _xlpm.start, G11,
  _xlpm.end, H11,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6.9444444452528842E-3</v>
      </c>
    </row>
    <row r="12" spans="1:16" x14ac:dyDescent="0.25">
      <c r="A12" s="3">
        <v>45908</v>
      </c>
      <c r="B12" t="s">
        <v>781</v>
      </c>
      <c r="C12" t="s">
        <v>173</v>
      </c>
      <c r="D12" t="s">
        <v>7749</v>
      </c>
      <c r="E12" t="s">
        <v>8730</v>
      </c>
      <c r="F12" t="s">
        <v>766</v>
      </c>
      <c r="G12">
        <v>45908.020833333336</v>
      </c>
      <c r="H12">
        <v>45908.0625</v>
      </c>
      <c r="I12">
        <v>4.1666666664241347E-2</v>
      </c>
      <c r="J12" t="s">
        <v>698</v>
      </c>
      <c r="L12" t="s">
        <v>784</v>
      </c>
      <c r="M12" t="s">
        <v>430</v>
      </c>
      <c r="P12">
        <f>IF(OR(G12="",H12=""), 0,
 _xlfn.LET(
  _xlpm.dur, MOD(H12 - G12, 1),
  _xlpm.start, G12,
  _xlpm.end, H12,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4.1666666664241347E-2</v>
      </c>
    </row>
    <row r="13" spans="1:16" x14ac:dyDescent="0.25">
      <c r="A13" s="3">
        <v>45908</v>
      </c>
      <c r="B13" t="s">
        <v>781</v>
      </c>
      <c r="C13" t="s">
        <v>25</v>
      </c>
      <c r="D13" t="s">
        <v>8731</v>
      </c>
      <c r="E13" t="s">
        <v>989</v>
      </c>
      <c r="F13" t="s">
        <v>766</v>
      </c>
      <c r="G13">
        <v>45908.006944444445</v>
      </c>
      <c r="H13">
        <v>45908.017361111109</v>
      </c>
      <c r="I13">
        <v>1.0416666664241347E-2</v>
      </c>
      <c r="J13" t="s">
        <v>730</v>
      </c>
      <c r="L13" t="s">
        <v>784</v>
      </c>
      <c r="M13" t="s">
        <v>430</v>
      </c>
      <c r="P13">
        <f>IF(OR(G13="",H13=""), 0,
 _xlfn.LET(
  _xlpm.dur, MOD(H13 - G13, 1),
  _xlpm.start, G13,
  _xlpm.end, H13,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1.0416666664241347E-2</v>
      </c>
    </row>
    <row r="14" spans="1:16" x14ac:dyDescent="0.25">
      <c r="A14" s="3">
        <v>45908</v>
      </c>
      <c r="B14" t="s">
        <v>781</v>
      </c>
      <c r="C14" t="s">
        <v>39</v>
      </c>
      <c r="D14" t="s">
        <v>8732</v>
      </c>
      <c r="E14" t="s">
        <v>8733</v>
      </c>
      <c r="F14" t="s">
        <v>766</v>
      </c>
      <c r="G14">
        <v>45908.847222222219</v>
      </c>
      <c r="H14">
        <v>45908.857638888891</v>
      </c>
      <c r="I14">
        <v>1.0416666671517305E-2</v>
      </c>
      <c r="J14" t="s">
        <v>698</v>
      </c>
      <c r="L14" t="s">
        <v>784</v>
      </c>
      <c r="M14" t="s">
        <v>430</v>
      </c>
      <c r="P14">
        <f>IF(OR(G14="",H14=""), 0,
 _xlfn.LET(
  _xlpm.dur, MOD(H14 - G14, 1),
  _xlpm.start, G14,
  _xlpm.end, H14,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1.0416666671517305E-2</v>
      </c>
    </row>
    <row r="15" spans="1:16" x14ac:dyDescent="0.25">
      <c r="A15" s="3">
        <v>45909</v>
      </c>
      <c r="B15" t="s">
        <v>781</v>
      </c>
      <c r="C15" t="s">
        <v>9</v>
      </c>
      <c r="D15" t="s">
        <v>2392</v>
      </c>
      <c r="E15" t="s">
        <v>8734</v>
      </c>
      <c r="F15" t="s">
        <v>766</v>
      </c>
      <c r="G15">
        <v>45909.895833333336</v>
      </c>
      <c r="H15">
        <v>45909.899305555555</v>
      </c>
      <c r="I15">
        <v>3.4722222189884633E-3</v>
      </c>
      <c r="J15" t="s">
        <v>730</v>
      </c>
      <c r="L15" t="s">
        <v>784</v>
      </c>
      <c r="M15" t="s">
        <v>430</v>
      </c>
      <c r="P15">
        <f>IF(OR(G15="",H15=""), 0,
 _xlfn.LET(
  _xlpm.dur, MOD(H15 - G15, 1),
  _xlpm.start, G15,
  _xlpm.end, H15,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3.4722222189884633E-3</v>
      </c>
    </row>
    <row r="16" spans="1:16" x14ac:dyDescent="0.25">
      <c r="A16" s="3">
        <v>45908</v>
      </c>
      <c r="B16" t="s">
        <v>781</v>
      </c>
      <c r="C16" t="s">
        <v>121</v>
      </c>
      <c r="D16" t="s">
        <v>8735</v>
      </c>
      <c r="E16" t="s">
        <v>8736</v>
      </c>
      <c r="F16" t="s">
        <v>766</v>
      </c>
      <c r="G16">
        <v>45908.829861111109</v>
      </c>
      <c r="H16">
        <v>45908.850694444445</v>
      </c>
      <c r="I16">
        <v>2.0833333335758653E-2</v>
      </c>
      <c r="J16" t="s">
        <v>730</v>
      </c>
      <c r="L16" t="s">
        <v>784</v>
      </c>
      <c r="M16" t="s">
        <v>430</v>
      </c>
      <c r="P16">
        <f>IF(OR(G16="",H16=""), 0,
 _xlfn.LET(
  _xlpm.dur, MOD(H16 - G16, 1),
  _xlpm.start, G16,
  _xlpm.end, H16,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2.0833333335758653E-2</v>
      </c>
    </row>
    <row r="17" spans="1:16" x14ac:dyDescent="0.25">
      <c r="A17" s="3">
        <v>45908</v>
      </c>
      <c r="B17" t="s">
        <v>781</v>
      </c>
      <c r="C17" t="s">
        <v>433</v>
      </c>
      <c r="D17" t="s">
        <v>2387</v>
      </c>
      <c r="E17" t="s">
        <v>1594</v>
      </c>
      <c r="F17" t="s">
        <v>766</v>
      </c>
      <c r="G17">
        <v>45908.875</v>
      </c>
      <c r="H17">
        <v>45908.916666666664</v>
      </c>
      <c r="I17">
        <v>4.1666666664241347E-2</v>
      </c>
      <c r="J17" t="s">
        <v>730</v>
      </c>
      <c r="L17" t="s">
        <v>784</v>
      </c>
      <c r="M17" t="s">
        <v>430</v>
      </c>
      <c r="P17">
        <f>IF(OR(G17="",H17=""), 0,
 _xlfn.LET(
  _xlpm.dur, MOD(H17 - G17, 1),
  _xlpm.start, G17,
  _xlpm.end, H17,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4.1666666664241347E-2</v>
      </c>
    </row>
    <row r="18" spans="1:16" x14ac:dyDescent="0.25">
      <c r="A18" s="3">
        <v>45908</v>
      </c>
      <c r="B18" t="s">
        <v>781</v>
      </c>
      <c r="C18" t="s">
        <v>3</v>
      </c>
      <c r="D18" t="s">
        <v>8731</v>
      </c>
      <c r="E18" t="s">
        <v>1932</v>
      </c>
      <c r="F18" t="s">
        <v>766</v>
      </c>
      <c r="G18">
        <v>45908.829861111109</v>
      </c>
      <c r="H18">
        <v>45908.840277777781</v>
      </c>
      <c r="I18">
        <v>1.0416666671517305E-2</v>
      </c>
      <c r="J18" t="s">
        <v>698</v>
      </c>
      <c r="L18" t="s">
        <v>784</v>
      </c>
      <c r="M18" t="s">
        <v>430</v>
      </c>
      <c r="P18">
        <f>IF(OR(G18="",H18=""), 0,
 _xlfn.LET(
  _xlpm.dur, MOD(H18 - G18, 1),
  _xlpm.start, G18,
  _xlpm.end, H18,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1.0416666671517305E-2</v>
      </c>
    </row>
    <row r="19" spans="1:16" x14ac:dyDescent="0.25">
      <c r="A19" s="3">
        <v>45908</v>
      </c>
      <c r="B19" t="s">
        <v>781</v>
      </c>
      <c r="C19" t="s">
        <v>51</v>
      </c>
      <c r="D19" t="s">
        <v>8737</v>
      </c>
      <c r="E19" t="s">
        <v>1022</v>
      </c>
      <c r="F19" t="s">
        <v>766</v>
      </c>
      <c r="G19">
        <v>45908.868055555555</v>
      </c>
      <c r="H19">
        <v>45908.871527777781</v>
      </c>
      <c r="I19">
        <v>3.4722222262644209E-3</v>
      </c>
      <c r="J19" t="s">
        <v>698</v>
      </c>
      <c r="L19" t="s">
        <v>784</v>
      </c>
      <c r="M19" t="s">
        <v>430</v>
      </c>
      <c r="P19">
        <f>IF(OR(G19="",H19=""), 0,
 _xlfn.LET(
  _xlpm.dur, MOD(H19 - G19, 1),
  _xlpm.start, G19,
  _xlpm.end, H19,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3.4722222262644209E-3</v>
      </c>
    </row>
    <row r="20" spans="1:16" x14ac:dyDescent="0.25">
      <c r="A20" s="3">
        <v>45908</v>
      </c>
      <c r="B20" t="s">
        <v>781</v>
      </c>
      <c r="C20" t="s">
        <v>33</v>
      </c>
      <c r="D20" t="s">
        <v>8738</v>
      </c>
      <c r="E20" t="s">
        <v>8739</v>
      </c>
      <c r="F20" t="s">
        <v>766</v>
      </c>
      <c r="G20">
        <v>45908.875</v>
      </c>
      <c r="H20">
        <v>45908.888888888891</v>
      </c>
      <c r="I20">
        <v>1.3888888890505768E-2</v>
      </c>
      <c r="J20" t="s">
        <v>698</v>
      </c>
      <c r="L20" t="s">
        <v>784</v>
      </c>
      <c r="M20" t="s">
        <v>430</v>
      </c>
      <c r="P20">
        <f>IF(OR(G20="",H20=""), 0,
 _xlfn.LET(
  _xlpm.dur, MOD(H20 - G20, 1),
  _xlpm.start, G20,
  _xlpm.end, H20,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1.3888888890505768E-2</v>
      </c>
    </row>
    <row r="21" spans="1:16" x14ac:dyDescent="0.25">
      <c r="A21" s="3">
        <v>45908</v>
      </c>
      <c r="B21" t="s">
        <v>781</v>
      </c>
      <c r="C21" t="s">
        <v>41</v>
      </c>
      <c r="D21" t="s">
        <v>8740</v>
      </c>
      <c r="E21" t="s">
        <v>8741</v>
      </c>
      <c r="F21" t="s">
        <v>766</v>
      </c>
      <c r="G21">
        <v>45908.854166666664</v>
      </c>
      <c r="H21">
        <v>45908.857638888891</v>
      </c>
      <c r="I21">
        <v>3.4722222262644209E-3</v>
      </c>
      <c r="J21" t="s">
        <v>505</v>
      </c>
      <c r="L21" t="s">
        <v>784</v>
      </c>
      <c r="M21" t="s">
        <v>430</v>
      </c>
      <c r="P21">
        <f>IF(OR(G21="",H21=""), 0,
 _xlfn.LET(
  _xlpm.dur, MOD(H21 - G21, 1),
  _xlpm.start, G21,
  _xlpm.end, H21,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3.4722222262644209E-3</v>
      </c>
    </row>
    <row r="22" spans="1:16" x14ac:dyDescent="0.25">
      <c r="A22" s="3">
        <v>45908</v>
      </c>
      <c r="B22" t="s">
        <v>781</v>
      </c>
      <c r="C22" t="s">
        <v>39</v>
      </c>
      <c r="D22" t="s">
        <v>8742</v>
      </c>
      <c r="E22" t="s">
        <v>8743</v>
      </c>
      <c r="F22" t="s">
        <v>766</v>
      </c>
      <c r="G22">
        <v>45908.90625</v>
      </c>
      <c r="H22">
        <v>45908.934027777781</v>
      </c>
      <c r="I22">
        <v>2.7777777781011537E-2</v>
      </c>
      <c r="J22" t="s">
        <v>505</v>
      </c>
      <c r="L22" t="s">
        <v>784</v>
      </c>
      <c r="M22" t="s">
        <v>430</v>
      </c>
      <c r="P22">
        <f>IF(OR(G22="",H22=""), 0,
 _xlfn.LET(
  _xlpm.dur, MOD(H22 - G22, 1),
  _xlpm.start, G22,
  _xlpm.end, H22,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2.7777777781011537E-2</v>
      </c>
    </row>
    <row r="23" spans="1:16" x14ac:dyDescent="0.25">
      <c r="A23" s="3">
        <v>45909</v>
      </c>
      <c r="B23" t="s">
        <v>781</v>
      </c>
      <c r="C23" t="s">
        <v>39</v>
      </c>
      <c r="D23" t="s">
        <v>8732</v>
      </c>
      <c r="E23" t="s">
        <v>8744</v>
      </c>
      <c r="F23" t="s">
        <v>766</v>
      </c>
      <c r="G23">
        <v>45909.850694444445</v>
      </c>
      <c r="H23">
        <v>45909.861111111109</v>
      </c>
      <c r="I23">
        <v>1.0416666664241347E-2</v>
      </c>
      <c r="J23" t="s">
        <v>698</v>
      </c>
      <c r="L23" t="s">
        <v>784</v>
      </c>
      <c r="M23" t="s">
        <v>430</v>
      </c>
      <c r="P23">
        <f>IF(OR(G23="",H23=""), 0,
 _xlfn.LET(
  _xlpm.dur, MOD(H23 - G23, 1),
  _xlpm.start, G23,
  _xlpm.end, H23,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1.0416666664241347E-2</v>
      </c>
    </row>
    <row r="24" spans="1:16" x14ac:dyDescent="0.25">
      <c r="A24" s="3">
        <v>45909</v>
      </c>
      <c r="B24" t="s">
        <v>781</v>
      </c>
      <c r="C24" t="s">
        <v>9</v>
      </c>
      <c r="D24" t="s">
        <v>2392</v>
      </c>
      <c r="E24" t="s">
        <v>8734</v>
      </c>
      <c r="F24" t="s">
        <v>766</v>
      </c>
      <c r="G24">
        <v>45909.895833333336</v>
      </c>
      <c r="H24">
        <v>45909.899305555555</v>
      </c>
      <c r="I24">
        <v>3.4722222189884633E-3</v>
      </c>
      <c r="J24" t="s">
        <v>730</v>
      </c>
      <c r="L24" t="s">
        <v>784</v>
      </c>
      <c r="M24" t="s">
        <v>430</v>
      </c>
      <c r="P24">
        <f>IF(OR(G24="",H24=""), 0,
 _xlfn.LET(
  _xlpm.dur, MOD(H24 - G24, 1),
  _xlpm.start, G24,
  _xlpm.end, H24,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3.4722222189884633E-3</v>
      </c>
    </row>
    <row r="25" spans="1:16" x14ac:dyDescent="0.25">
      <c r="A25" s="3">
        <v>45909</v>
      </c>
      <c r="B25" t="s">
        <v>781</v>
      </c>
      <c r="C25" t="s">
        <v>49</v>
      </c>
      <c r="D25" t="s">
        <v>8745</v>
      </c>
      <c r="E25" t="s">
        <v>2007</v>
      </c>
      <c r="F25" t="s">
        <v>766</v>
      </c>
      <c r="G25">
        <v>45909.121527777781</v>
      </c>
      <c r="H25">
        <v>45909.128472222219</v>
      </c>
      <c r="I25">
        <v>6.9444444379769266E-3</v>
      </c>
      <c r="J25" t="s">
        <v>698</v>
      </c>
      <c r="L25" t="s">
        <v>784</v>
      </c>
      <c r="M25" t="s">
        <v>430</v>
      </c>
      <c r="P25">
        <f>IF(OR(G25="",H25=""), 0,
 _xlfn.LET(
  _xlpm.dur, MOD(H25 - G25, 1),
  _xlpm.start, G25,
  _xlpm.end, H25,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6.9444444379769266E-3</v>
      </c>
    </row>
    <row r="26" spans="1:16" x14ac:dyDescent="0.25">
      <c r="A26" s="3">
        <v>45909</v>
      </c>
      <c r="B26" t="s">
        <v>781</v>
      </c>
      <c r="C26" t="s">
        <v>41</v>
      </c>
      <c r="D26" t="s">
        <v>8746</v>
      </c>
      <c r="E26" t="s">
        <v>989</v>
      </c>
      <c r="F26" t="s">
        <v>766</v>
      </c>
      <c r="G26">
        <v>45909.135416666664</v>
      </c>
      <c r="H26">
        <v>45909.149305555555</v>
      </c>
      <c r="I26">
        <v>1.3888888890505768E-2</v>
      </c>
      <c r="J26" t="s">
        <v>505</v>
      </c>
      <c r="L26" t="s">
        <v>784</v>
      </c>
      <c r="M26" t="s">
        <v>430</v>
      </c>
      <c r="P26">
        <f>IF(OR(G26="",H26=""), 0,
 _xlfn.LET(
  _xlpm.dur, MOD(H26 - G26, 1),
  _xlpm.start, G26,
  _xlpm.end, H26,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1.3888888890505768E-2</v>
      </c>
    </row>
    <row r="27" spans="1:16" x14ac:dyDescent="0.25">
      <c r="A27" s="3">
        <v>45909</v>
      </c>
      <c r="B27" t="s">
        <v>781</v>
      </c>
      <c r="C27" t="s">
        <v>3</v>
      </c>
      <c r="D27" t="s">
        <v>8747</v>
      </c>
      <c r="E27" t="s">
        <v>989</v>
      </c>
      <c r="F27" t="s">
        <v>766</v>
      </c>
      <c r="G27">
        <v>45909.194444444445</v>
      </c>
      <c r="H27">
        <v>45909.208333333336</v>
      </c>
      <c r="I27">
        <v>1.3888888890505768E-2</v>
      </c>
      <c r="J27" t="s">
        <v>730</v>
      </c>
      <c r="L27" t="s">
        <v>784</v>
      </c>
      <c r="M27" t="s">
        <v>430</v>
      </c>
      <c r="P27">
        <f>IF(OR(G27="",H27=""), 0,
 _xlfn.LET(
  _xlpm.dur, MOD(H27 - G27, 1),
  _xlpm.start, G27,
  _xlpm.end, H27,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1.3888888890505768E-2</v>
      </c>
    </row>
    <row r="28" spans="1:16" x14ac:dyDescent="0.25">
      <c r="A28" s="3">
        <v>45909</v>
      </c>
      <c r="B28" t="s">
        <v>788</v>
      </c>
      <c r="C28" t="s">
        <v>41</v>
      </c>
      <c r="D28" t="s">
        <v>8748</v>
      </c>
      <c r="E28" t="s">
        <v>8749</v>
      </c>
      <c r="F28" t="s">
        <v>766</v>
      </c>
      <c r="G28">
        <v>45909.392361111109</v>
      </c>
      <c r="H28">
        <v>45909.399305555555</v>
      </c>
      <c r="I28">
        <v>6.9444444452528842E-3</v>
      </c>
      <c r="J28" t="s">
        <v>428</v>
      </c>
      <c r="L28" t="s">
        <v>784</v>
      </c>
      <c r="M28" t="s">
        <v>430</v>
      </c>
      <c r="P28">
        <f>IF(OR(G28="",H28=""), 0,
 _xlfn.LET(
  _xlpm.dur, MOD(H28 - G28, 1),
  _xlpm.start, G28,
  _xlpm.end, H28,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6.9444444452528842E-3</v>
      </c>
    </row>
    <row r="29" spans="1:16" x14ac:dyDescent="0.25">
      <c r="A29" s="3">
        <v>45909</v>
      </c>
      <c r="B29" t="s">
        <v>788</v>
      </c>
      <c r="C29" t="s">
        <v>17</v>
      </c>
      <c r="D29" t="s">
        <v>7755</v>
      </c>
      <c r="E29" t="s">
        <v>8750</v>
      </c>
      <c r="F29" t="s">
        <v>766</v>
      </c>
      <c r="G29">
        <v>45909.5625</v>
      </c>
      <c r="H29">
        <v>45909.729166666664</v>
      </c>
      <c r="I29">
        <v>0.16666666666424135</v>
      </c>
      <c r="J29" t="s">
        <v>570</v>
      </c>
      <c r="L29" t="s">
        <v>813</v>
      </c>
      <c r="M29" t="s">
        <v>430</v>
      </c>
      <c r="P29">
        <f>IF(OR(G29="",H29=""), 0,
 _xlfn.LET(
  _xlpm.dur, MOD(H29 - G29, 1),
  _xlpm.start, G29,
  _xlpm.end, H29,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0.16666666666424135</v>
      </c>
    </row>
    <row r="30" spans="1:16" x14ac:dyDescent="0.25">
      <c r="A30" s="3">
        <v>45909</v>
      </c>
      <c r="B30" t="s">
        <v>788</v>
      </c>
      <c r="C30" t="s">
        <v>29</v>
      </c>
      <c r="D30" t="s">
        <v>8751</v>
      </c>
      <c r="E30" t="s">
        <v>8752</v>
      </c>
      <c r="F30" t="s">
        <v>766</v>
      </c>
      <c r="G30">
        <v>45909.725694444445</v>
      </c>
      <c r="H30">
        <v>45909.739583333336</v>
      </c>
      <c r="I30">
        <v>1.3888888890505768E-2</v>
      </c>
      <c r="J30" t="s">
        <v>428</v>
      </c>
      <c r="L30" t="s">
        <v>784</v>
      </c>
      <c r="M30" t="s">
        <v>430</v>
      </c>
      <c r="P30">
        <f>IF(OR(G30="",H30=""), 0,
 _xlfn.LET(
  _xlpm.dur, MOD(H30 - G30, 1),
  _xlpm.start, G30,
  _xlpm.end, H30,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1.3888888890505768E-2</v>
      </c>
    </row>
    <row r="31" spans="1:16" x14ac:dyDescent="0.25">
      <c r="A31" s="3">
        <v>45910</v>
      </c>
      <c r="B31" t="s">
        <v>788</v>
      </c>
      <c r="C31" t="s">
        <v>21</v>
      </c>
      <c r="D31" t="s">
        <v>8753</v>
      </c>
      <c r="E31" t="s">
        <v>8754</v>
      </c>
      <c r="F31" t="s">
        <v>766</v>
      </c>
      <c r="G31">
        <v>45910.3125</v>
      </c>
      <c r="H31">
        <v>45910.319444444445</v>
      </c>
      <c r="I31">
        <v>6.9444444452528842E-3</v>
      </c>
      <c r="J31" t="s">
        <v>499</v>
      </c>
      <c r="L31" t="s">
        <v>784</v>
      </c>
      <c r="M31" t="s">
        <v>430</v>
      </c>
      <c r="P31">
        <f>IF(OR(G31="",H31=""), 0,
 _xlfn.LET(
  _xlpm.dur, MOD(H31 - G31, 1),
  _xlpm.start, G31,
  _xlpm.end, H31,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6.9444444452528842E-3</v>
      </c>
    </row>
    <row r="32" spans="1:16" x14ac:dyDescent="0.25">
      <c r="A32" s="3">
        <v>45910</v>
      </c>
      <c r="B32" t="s">
        <v>788</v>
      </c>
      <c r="C32" t="s">
        <v>21</v>
      </c>
      <c r="D32" t="s">
        <v>8755</v>
      </c>
      <c r="E32" t="s">
        <v>8756</v>
      </c>
      <c r="F32" t="s">
        <v>766</v>
      </c>
      <c r="G32">
        <v>45910.388888888891</v>
      </c>
      <c r="H32">
        <v>45910.458333333336</v>
      </c>
      <c r="I32">
        <v>6.9444444445252884E-2</v>
      </c>
      <c r="J32" t="s">
        <v>8777</v>
      </c>
      <c r="L32" t="s">
        <v>787</v>
      </c>
      <c r="M32" t="s">
        <v>430</v>
      </c>
      <c r="P32">
        <f>IF(OR(G32="",H32=""), 0,
 _xlfn.LET(
  _xlpm.dur, MOD(H32 - G32, 1),
  _xlpm.start, G32,
  _xlpm.end, H32,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6.9444444445252884E-2</v>
      </c>
    </row>
    <row r="33" spans="1:16" x14ac:dyDescent="0.25">
      <c r="A33" s="3">
        <v>45910</v>
      </c>
      <c r="B33" t="s">
        <v>788</v>
      </c>
      <c r="C33" t="s">
        <v>41</v>
      </c>
      <c r="D33" t="s">
        <v>8757</v>
      </c>
      <c r="E33" t="s">
        <v>7748</v>
      </c>
      <c r="F33" t="s">
        <v>766</v>
      </c>
      <c r="G33">
        <v>45910.652777777781</v>
      </c>
      <c r="H33">
        <v>45910.684027777781</v>
      </c>
      <c r="I33">
        <v>3.125E-2</v>
      </c>
      <c r="J33" t="s">
        <v>2074</v>
      </c>
      <c r="L33" t="s">
        <v>787</v>
      </c>
      <c r="M33" t="s">
        <v>430</v>
      </c>
      <c r="P33">
        <f>IF(OR(G33="",H33=""), 0,
 _xlfn.LET(
  _xlpm.dur, MOD(H33 - G33, 1),
  _xlpm.start, G33,
  _xlpm.end, H33,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3.125E-2</v>
      </c>
    </row>
    <row r="34" spans="1:16" x14ac:dyDescent="0.25">
      <c r="A34" s="3">
        <v>45910</v>
      </c>
      <c r="B34" t="s">
        <v>788</v>
      </c>
      <c r="C34" t="s">
        <v>11</v>
      </c>
      <c r="D34" t="s">
        <v>8758</v>
      </c>
      <c r="E34" t="s">
        <v>8759</v>
      </c>
      <c r="F34" t="s">
        <v>766</v>
      </c>
      <c r="G34">
        <v>45910.309027777781</v>
      </c>
      <c r="H34">
        <v>45910.350694444445</v>
      </c>
      <c r="I34">
        <v>4.1666666664241347E-2</v>
      </c>
      <c r="J34" t="s">
        <v>8777</v>
      </c>
      <c r="L34" t="s">
        <v>787</v>
      </c>
      <c r="M34" t="s">
        <v>430</v>
      </c>
      <c r="P34">
        <f>IF(OR(G34="",H34=""), 0,
 _xlfn.LET(
  _xlpm.dur, MOD(H34 - G34, 1),
  _xlpm.start, G34,
  _xlpm.end, H34,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4.1666666664241347E-2</v>
      </c>
    </row>
    <row r="35" spans="1:16" x14ac:dyDescent="0.25">
      <c r="A35" s="3">
        <v>45910</v>
      </c>
      <c r="B35" t="s">
        <v>788</v>
      </c>
      <c r="C35" t="s">
        <v>37</v>
      </c>
      <c r="D35" t="s">
        <v>8760</v>
      </c>
      <c r="E35" t="s">
        <v>1026</v>
      </c>
      <c r="F35" t="s">
        <v>766</v>
      </c>
      <c r="G35">
        <v>45910.416666666664</v>
      </c>
      <c r="H35">
        <v>45910.423611111109</v>
      </c>
      <c r="I35">
        <v>6.9444444452528842E-3</v>
      </c>
      <c r="J35" t="s">
        <v>428</v>
      </c>
      <c r="L35" t="s">
        <v>784</v>
      </c>
      <c r="M35" t="s">
        <v>430</v>
      </c>
      <c r="P35">
        <f>IF(OR(G35="",H35=""), 0,
 _xlfn.LET(
  _xlpm.dur, MOD(H35 - G35, 1),
  _xlpm.start, G35,
  _xlpm.end, H35,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6.9444444452528842E-3</v>
      </c>
    </row>
    <row r="36" spans="1:16" x14ac:dyDescent="0.25">
      <c r="A36" s="3">
        <v>45910</v>
      </c>
      <c r="B36" t="s">
        <v>781</v>
      </c>
      <c r="C36" t="s">
        <v>433</v>
      </c>
      <c r="D36" t="s">
        <v>8761</v>
      </c>
      <c r="E36" t="s">
        <v>1594</v>
      </c>
      <c r="F36" t="s">
        <v>766</v>
      </c>
      <c r="G36">
        <v>45910.770833333336</v>
      </c>
      <c r="H36">
        <v>45910.8125</v>
      </c>
      <c r="I36">
        <v>4.1666666664241347E-2</v>
      </c>
      <c r="J36" t="s">
        <v>730</v>
      </c>
      <c r="L36" t="s">
        <v>433</v>
      </c>
      <c r="M36" t="s">
        <v>430</v>
      </c>
      <c r="P36">
        <f>IF(OR(G36="",H36=""), 0,
 _xlfn.LET(
  _xlpm.dur, MOD(H36 - G36, 1),
  _xlpm.start, G36,
  _xlpm.end, H36,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4.1666666664241347E-2</v>
      </c>
    </row>
    <row r="37" spans="1:16" x14ac:dyDescent="0.25">
      <c r="A37" s="3">
        <v>45910</v>
      </c>
      <c r="B37" t="s">
        <v>781</v>
      </c>
      <c r="C37" t="s">
        <v>29</v>
      </c>
      <c r="D37" t="s">
        <v>8762</v>
      </c>
      <c r="E37" t="s">
        <v>8763</v>
      </c>
      <c r="F37" t="s">
        <v>766</v>
      </c>
      <c r="G37">
        <v>45910.791666666664</v>
      </c>
      <c r="H37">
        <v>45910.798611111109</v>
      </c>
      <c r="I37">
        <v>6.9444444452528842E-3</v>
      </c>
      <c r="J37" t="s">
        <v>698</v>
      </c>
      <c r="K37" t="s">
        <v>3654</v>
      </c>
      <c r="L37" t="s">
        <v>784</v>
      </c>
      <c r="M37" t="s">
        <v>430</v>
      </c>
      <c r="P37">
        <f>IF(OR(G37="",H37=""), 0,
 _xlfn.LET(
  _xlpm.dur, MOD(H37 - G37, 1),
  _xlpm.start, G37,
  _xlpm.end, H37,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6.9444444452528842E-3</v>
      </c>
    </row>
    <row r="38" spans="1:16" x14ac:dyDescent="0.25">
      <c r="A38" s="3">
        <v>45910</v>
      </c>
      <c r="B38" t="s">
        <v>781</v>
      </c>
      <c r="C38" t="s">
        <v>7</v>
      </c>
      <c r="D38" t="s">
        <v>8764</v>
      </c>
      <c r="E38" t="s">
        <v>8765</v>
      </c>
      <c r="F38" t="s">
        <v>766</v>
      </c>
      <c r="G38">
        <v>45910.864583333336</v>
      </c>
      <c r="H38">
        <v>45910.875</v>
      </c>
      <c r="I38">
        <v>1.0416666664241347E-2</v>
      </c>
      <c r="J38" t="s">
        <v>698</v>
      </c>
      <c r="L38" t="s">
        <v>784</v>
      </c>
      <c r="M38" t="s">
        <v>430</v>
      </c>
      <c r="P38">
        <f>IF(OR(G38="",H38=""), 0,
 _xlfn.LET(
  _xlpm.dur, MOD(H38 - G38, 1),
  _xlpm.start, G38,
  _xlpm.end, H38,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1.0416666664241347E-2</v>
      </c>
    </row>
    <row r="39" spans="1:16" x14ac:dyDescent="0.25">
      <c r="A39" s="3">
        <v>45910</v>
      </c>
      <c r="B39" t="s">
        <v>781</v>
      </c>
      <c r="C39" t="s">
        <v>29</v>
      </c>
      <c r="D39" t="s">
        <v>8766</v>
      </c>
      <c r="E39" t="s">
        <v>8767</v>
      </c>
      <c r="F39" t="s">
        <v>766</v>
      </c>
      <c r="G39">
        <v>45910.868055555555</v>
      </c>
      <c r="H39">
        <v>45910.888888888891</v>
      </c>
      <c r="I39">
        <v>2.0833333335758653E-2</v>
      </c>
      <c r="J39" t="s">
        <v>730</v>
      </c>
      <c r="L39" t="s">
        <v>784</v>
      </c>
      <c r="M39" t="s">
        <v>430</v>
      </c>
      <c r="P39">
        <f>IF(OR(G39="",H39=""), 0,
 _xlfn.LET(
  _xlpm.dur, MOD(H39 - G39, 1),
  _xlpm.start, G39,
  _xlpm.end, H39,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2.0833333335758653E-2</v>
      </c>
    </row>
    <row r="40" spans="1:16" x14ac:dyDescent="0.25">
      <c r="A40" s="3">
        <v>45910</v>
      </c>
      <c r="B40" t="s">
        <v>781</v>
      </c>
      <c r="C40" t="s">
        <v>41</v>
      </c>
      <c r="D40" t="s">
        <v>8757</v>
      </c>
      <c r="E40" t="s">
        <v>8768</v>
      </c>
      <c r="F40" t="s">
        <v>766</v>
      </c>
      <c r="G40">
        <v>45910.916666666664</v>
      </c>
      <c r="H40">
        <v>45910.927083333336</v>
      </c>
      <c r="I40">
        <v>1.0416666671517305E-2</v>
      </c>
      <c r="J40" t="s">
        <v>698</v>
      </c>
      <c r="L40" t="s">
        <v>784</v>
      </c>
      <c r="M40" t="s">
        <v>430</v>
      </c>
      <c r="P40">
        <f>IF(OR(G40="",H40=""), 0,
 _xlfn.LET(
  _xlpm.dur, MOD(H40 - G40, 1),
  _xlpm.start, G40,
  _xlpm.end, H40,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1.0416666671517305E-2</v>
      </c>
    </row>
    <row r="41" spans="1:16" x14ac:dyDescent="0.25">
      <c r="A41" s="3">
        <v>45910</v>
      </c>
      <c r="B41" t="s">
        <v>781</v>
      </c>
      <c r="C41" t="s">
        <v>41</v>
      </c>
      <c r="D41" t="s">
        <v>8769</v>
      </c>
      <c r="E41" t="s">
        <v>8770</v>
      </c>
      <c r="F41" t="s">
        <v>766</v>
      </c>
      <c r="G41">
        <v>45910.947916666664</v>
      </c>
      <c r="H41">
        <v>45910.951388888891</v>
      </c>
      <c r="I41">
        <v>3.4722222262644209E-3</v>
      </c>
      <c r="J41" t="s">
        <v>505</v>
      </c>
      <c r="L41" t="s">
        <v>784</v>
      </c>
      <c r="M41" t="s">
        <v>430</v>
      </c>
      <c r="P41">
        <f>IF(OR(G41="",H41=""), 0,
 _xlfn.LET(
  _xlpm.dur, MOD(H41 - G41, 1),
  _xlpm.start, G41,
  _xlpm.end, H41,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3.4722222262644209E-3</v>
      </c>
    </row>
    <row r="42" spans="1:16" x14ac:dyDescent="0.25">
      <c r="A42" s="3">
        <v>45910</v>
      </c>
      <c r="B42" t="s">
        <v>781</v>
      </c>
      <c r="C42" t="s">
        <v>23</v>
      </c>
      <c r="D42" t="s">
        <v>8771</v>
      </c>
      <c r="E42" t="s">
        <v>1932</v>
      </c>
      <c r="F42" t="s">
        <v>766</v>
      </c>
      <c r="G42">
        <v>45910.048611111109</v>
      </c>
      <c r="H42">
        <v>45910.059027777781</v>
      </c>
      <c r="I42">
        <v>1.0416666671517305E-2</v>
      </c>
      <c r="J42" t="s">
        <v>730</v>
      </c>
      <c r="L42" t="s">
        <v>784</v>
      </c>
      <c r="M42" t="s">
        <v>430</v>
      </c>
      <c r="P42">
        <f>IF(OR(G42="",H42=""), 0,
 _xlfn.LET(
  _xlpm.dur, MOD(H42 - G42, 1),
  _xlpm.start, G42,
  _xlpm.end, H42,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1.0416666671517305E-2</v>
      </c>
    </row>
    <row r="43" spans="1:16" x14ac:dyDescent="0.25">
      <c r="A43" s="3">
        <v>45910</v>
      </c>
      <c r="B43" t="s">
        <v>781</v>
      </c>
      <c r="C43" t="s">
        <v>25</v>
      </c>
      <c r="D43" t="s">
        <v>8772</v>
      </c>
      <c r="E43" t="s">
        <v>8773</v>
      </c>
      <c r="F43" t="s">
        <v>766</v>
      </c>
      <c r="G43">
        <v>45910.083333333336</v>
      </c>
      <c r="H43">
        <v>45910.086805555555</v>
      </c>
      <c r="I43">
        <v>3.4722222189884633E-3</v>
      </c>
      <c r="J43" t="s">
        <v>505</v>
      </c>
      <c r="L43" t="s">
        <v>784</v>
      </c>
      <c r="M43" t="s">
        <v>430</v>
      </c>
      <c r="P43">
        <f>IF(OR(G43="",H43=""), 0,
 _xlfn.LET(
  _xlpm.dur, MOD(H43 - G43, 1),
  _xlpm.start, G43,
  _xlpm.end, H43,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3.4722222189884633E-3</v>
      </c>
    </row>
    <row r="44" spans="1:16" x14ac:dyDescent="0.25">
      <c r="A44" s="3">
        <v>45910</v>
      </c>
      <c r="B44" t="s">
        <v>781</v>
      </c>
      <c r="C44" t="s">
        <v>37</v>
      </c>
      <c r="D44" t="s">
        <v>8774</v>
      </c>
      <c r="E44" t="s">
        <v>8775</v>
      </c>
      <c r="F44" t="s">
        <v>766</v>
      </c>
      <c r="G44">
        <v>45910.027777777781</v>
      </c>
      <c r="H44">
        <v>45910.038194444445</v>
      </c>
      <c r="I44">
        <v>1.0416666664241347E-2</v>
      </c>
      <c r="J44" t="s">
        <v>698</v>
      </c>
      <c r="K44" t="s">
        <v>3654</v>
      </c>
      <c r="L44" t="s">
        <v>784</v>
      </c>
      <c r="M44" t="s">
        <v>430</v>
      </c>
      <c r="P44">
        <f>IF(OR(G44="",H44=""), 0,
 _xlfn.LET(
  _xlpm.dur, MOD(H44 - G44, 1),
  _xlpm.start, G44,
  _xlpm.end, H44,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1.0416666664241347E-2</v>
      </c>
    </row>
    <row r="45" spans="1:16" x14ac:dyDescent="0.25">
      <c r="A45" s="3">
        <v>45910</v>
      </c>
      <c r="B45" t="s">
        <v>781</v>
      </c>
      <c r="C45" t="s">
        <v>51</v>
      </c>
      <c r="D45" t="s">
        <v>8776</v>
      </c>
      <c r="E45" t="s">
        <v>1956</v>
      </c>
      <c r="F45" t="s">
        <v>766</v>
      </c>
      <c r="G45">
        <v>45910.131944444445</v>
      </c>
      <c r="H45">
        <v>45910.135416666664</v>
      </c>
      <c r="I45">
        <v>3.4722222189884633E-3</v>
      </c>
      <c r="J45" t="s">
        <v>698</v>
      </c>
      <c r="L45" t="s">
        <v>784</v>
      </c>
      <c r="M45" t="s">
        <v>430</v>
      </c>
      <c r="P45">
        <f>IF(OR(G45="",H45=""), 0,
 _xlfn.LET(
  _xlpm.dur, MOD(H45 - G45, 1),
  _xlpm.start, G45,
  _xlpm.end, H45,
  _xlpm.break1Start, TIME(12,0,0),
  _xlpm.break1End, TIME(13,0,0),
  _xlpm.break2Start, TIME(23,0,0),
  _xlpm.break2End, 0,
  _xlpm.overlap1, MAX(0, MIN(_xlpm.end, _xlpm.break1End) - MAX(_xlpm.start, _xlpm.break1Start)),
  _xlpm.overlap2, IF(_xlpm.end &lt; _xlpm.start,
               MAX(0, MIN(_xlpm.end, _xlpm.break2End + 1) - MAX(_xlpm.start, _xlpm.break2Start)) + MAX(0, MIN(_xlpm.end + 1, _xlpm.break2End + 1) - MAX(0, _xlpm.break2Start)),
               MAX(0, MIN(_xlpm.end, _xlpm.break2End + 1) - MAX(_xlpm.start, _xlpm.break2Start))),
  _xlpm.dur - _xlpm.overlap1 - _xlpm.overlap2
 ))</f>
        <v>3.4722222189884633E-3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E697D-1D60-4D35-B5E8-D3AA42ED03C1}">
  <dimension ref="A1:L71"/>
  <sheetViews>
    <sheetView workbookViewId="0">
      <selection activeCell="F10" sqref="F10"/>
    </sheetView>
  </sheetViews>
  <sheetFormatPr defaultRowHeight="15" x14ac:dyDescent="0.25"/>
  <cols>
    <col min="1" max="1" width="18.42578125" customWidth="1"/>
    <col min="3" max="3" width="22.28515625" customWidth="1"/>
  </cols>
  <sheetData>
    <row r="1" spans="1:12" x14ac:dyDescent="0.25">
      <c r="A1" t="s">
        <v>8475</v>
      </c>
      <c r="B1" t="s">
        <v>8476</v>
      </c>
      <c r="C1" t="s">
        <v>8477</v>
      </c>
      <c r="D1" t="s">
        <v>8478</v>
      </c>
      <c r="E1" t="s">
        <v>8479</v>
      </c>
      <c r="F1" t="s">
        <v>8480</v>
      </c>
      <c r="G1" t="s">
        <v>8481</v>
      </c>
      <c r="H1" t="s">
        <v>8482</v>
      </c>
      <c r="I1" t="s">
        <v>421</v>
      </c>
      <c r="J1" t="s">
        <v>8483</v>
      </c>
      <c r="K1" t="s">
        <v>8484</v>
      </c>
      <c r="L1" t="s">
        <v>8485</v>
      </c>
    </row>
    <row r="2" spans="1:12" x14ac:dyDescent="0.25">
      <c r="A2" t="s">
        <v>433</v>
      </c>
      <c r="B2" t="s">
        <v>511</v>
      </c>
      <c r="C2" s="28" t="s">
        <v>8700</v>
      </c>
      <c r="D2" t="s">
        <v>770</v>
      </c>
      <c r="E2" t="s">
        <v>8486</v>
      </c>
      <c r="F2" t="s">
        <v>770</v>
      </c>
      <c r="H2" t="s">
        <v>770</v>
      </c>
      <c r="I2" t="s">
        <v>8487</v>
      </c>
      <c r="J2" t="s">
        <v>8488</v>
      </c>
      <c r="L2">
        <v>12345678</v>
      </c>
    </row>
    <row r="3" spans="1:12" x14ac:dyDescent="0.25">
      <c r="A3" t="s">
        <v>7904</v>
      </c>
      <c r="B3" t="s">
        <v>499</v>
      </c>
      <c r="C3" t="s">
        <v>8489</v>
      </c>
      <c r="D3" t="s">
        <v>8490</v>
      </c>
      <c r="E3" t="s">
        <v>8486</v>
      </c>
      <c r="F3" t="s">
        <v>8491</v>
      </c>
      <c r="G3" t="s">
        <v>8492</v>
      </c>
      <c r="H3" t="s">
        <v>8493</v>
      </c>
      <c r="I3" t="s">
        <v>7397</v>
      </c>
      <c r="J3" t="s">
        <v>8494</v>
      </c>
      <c r="L3">
        <v>12345678</v>
      </c>
    </row>
    <row r="4" spans="1:12" x14ac:dyDescent="0.25">
      <c r="A4" t="s">
        <v>8026</v>
      </c>
      <c r="B4" t="s">
        <v>459</v>
      </c>
      <c r="C4" t="s">
        <v>8495</v>
      </c>
      <c r="D4" t="s">
        <v>8496</v>
      </c>
      <c r="E4" t="s">
        <v>8486</v>
      </c>
      <c r="F4" t="s">
        <v>8497</v>
      </c>
      <c r="G4" t="s">
        <v>8498</v>
      </c>
      <c r="H4" t="s">
        <v>8499</v>
      </c>
      <c r="I4" t="s">
        <v>7397</v>
      </c>
      <c r="J4" t="s">
        <v>8500</v>
      </c>
      <c r="L4">
        <v>12345678</v>
      </c>
    </row>
    <row r="5" spans="1:12" x14ac:dyDescent="0.25">
      <c r="A5" t="s">
        <v>8033</v>
      </c>
      <c r="B5" t="s">
        <v>672</v>
      </c>
      <c r="C5" t="s">
        <v>8501</v>
      </c>
      <c r="D5" t="s">
        <v>770</v>
      </c>
      <c r="E5" t="s">
        <v>8486</v>
      </c>
      <c r="F5" t="s">
        <v>770</v>
      </c>
      <c r="H5" t="s">
        <v>770</v>
      </c>
      <c r="I5" t="s">
        <v>8487</v>
      </c>
      <c r="J5" t="s">
        <v>8502</v>
      </c>
      <c r="L5">
        <v>12345678</v>
      </c>
    </row>
    <row r="6" spans="1:12" x14ac:dyDescent="0.25">
      <c r="A6" t="s">
        <v>8228</v>
      </c>
      <c r="B6" t="s">
        <v>616</v>
      </c>
      <c r="C6" t="s">
        <v>8503</v>
      </c>
      <c r="D6" t="s">
        <v>770</v>
      </c>
      <c r="E6" t="s">
        <v>8486</v>
      </c>
      <c r="F6" t="s">
        <v>770</v>
      </c>
      <c r="H6" t="s">
        <v>770</v>
      </c>
      <c r="I6" t="s">
        <v>8487</v>
      </c>
      <c r="J6" t="s">
        <v>8504</v>
      </c>
      <c r="L6">
        <v>12345678</v>
      </c>
    </row>
    <row r="7" spans="1:12" x14ac:dyDescent="0.25">
      <c r="A7" t="s">
        <v>7889</v>
      </c>
      <c r="B7" t="s">
        <v>456</v>
      </c>
      <c r="C7" t="s">
        <v>8505</v>
      </c>
      <c r="D7" t="s">
        <v>8506</v>
      </c>
      <c r="E7" t="s">
        <v>8486</v>
      </c>
      <c r="F7" t="s">
        <v>8507</v>
      </c>
      <c r="G7" t="s">
        <v>8508</v>
      </c>
      <c r="H7" t="s">
        <v>8509</v>
      </c>
      <c r="I7" t="s">
        <v>7397</v>
      </c>
      <c r="J7" t="s">
        <v>8500</v>
      </c>
      <c r="L7">
        <v>12345678</v>
      </c>
    </row>
    <row r="8" spans="1:12" x14ac:dyDescent="0.25">
      <c r="A8" t="s">
        <v>8510</v>
      </c>
      <c r="B8" t="s">
        <v>2796</v>
      </c>
      <c r="C8" t="s">
        <v>8511</v>
      </c>
      <c r="D8" t="s">
        <v>8512</v>
      </c>
      <c r="E8" t="s">
        <v>8486</v>
      </c>
      <c r="F8" t="s">
        <v>8491</v>
      </c>
      <c r="G8" t="s">
        <v>8513</v>
      </c>
      <c r="H8" t="s">
        <v>8514</v>
      </c>
      <c r="I8" t="s">
        <v>7397</v>
      </c>
      <c r="J8" t="s">
        <v>8515</v>
      </c>
      <c r="L8">
        <v>12345678</v>
      </c>
    </row>
    <row r="9" spans="1:12" x14ac:dyDescent="0.25">
      <c r="A9" t="s">
        <v>7929</v>
      </c>
      <c r="B9" t="s">
        <v>7930</v>
      </c>
      <c r="C9" s="28" t="s">
        <v>8701</v>
      </c>
      <c r="D9" t="s">
        <v>770</v>
      </c>
      <c r="E9" t="s">
        <v>8486</v>
      </c>
      <c r="F9" t="s">
        <v>770</v>
      </c>
      <c r="H9" t="s">
        <v>770</v>
      </c>
      <c r="I9" t="s">
        <v>8487</v>
      </c>
      <c r="J9" t="s">
        <v>8516</v>
      </c>
      <c r="L9">
        <v>12345678</v>
      </c>
    </row>
    <row r="10" spans="1:12" x14ac:dyDescent="0.25">
      <c r="A10" t="s">
        <v>8517</v>
      </c>
      <c r="B10" t="s">
        <v>948</v>
      </c>
      <c r="C10" t="s">
        <v>8518</v>
      </c>
      <c r="D10" t="s">
        <v>8519</v>
      </c>
      <c r="E10" t="s">
        <v>8486</v>
      </c>
      <c r="F10" t="s">
        <v>8497</v>
      </c>
      <c r="G10" t="s">
        <v>8520</v>
      </c>
      <c r="H10" t="s">
        <v>8521</v>
      </c>
      <c r="I10" t="s">
        <v>7397</v>
      </c>
      <c r="J10" t="s">
        <v>8522</v>
      </c>
      <c r="L10">
        <v>12345678</v>
      </c>
    </row>
    <row r="11" spans="1:12" x14ac:dyDescent="0.25">
      <c r="A11" t="s">
        <v>8256</v>
      </c>
      <c r="B11" t="s">
        <v>637</v>
      </c>
      <c r="C11" t="s">
        <v>8523</v>
      </c>
      <c r="D11" t="s">
        <v>8512</v>
      </c>
      <c r="E11" t="s">
        <v>8486</v>
      </c>
      <c r="F11" t="s">
        <v>8491</v>
      </c>
      <c r="G11" t="s">
        <v>8524</v>
      </c>
      <c r="H11" t="s">
        <v>8525</v>
      </c>
      <c r="I11" t="s">
        <v>7397</v>
      </c>
      <c r="J11" t="s">
        <v>8500</v>
      </c>
      <c r="L11">
        <v>12345678</v>
      </c>
    </row>
    <row r="12" spans="1:12" x14ac:dyDescent="0.25">
      <c r="A12" t="s">
        <v>8148</v>
      </c>
      <c r="B12" t="s">
        <v>505</v>
      </c>
      <c r="C12" t="s">
        <v>8526</v>
      </c>
      <c r="D12" t="s">
        <v>8527</v>
      </c>
      <c r="E12" t="s">
        <v>8486</v>
      </c>
      <c r="F12" t="s">
        <v>8507</v>
      </c>
      <c r="G12" t="s">
        <v>8528</v>
      </c>
      <c r="H12" t="s">
        <v>8529</v>
      </c>
      <c r="I12" t="s">
        <v>7397</v>
      </c>
      <c r="J12" t="s">
        <v>8530</v>
      </c>
      <c r="L12">
        <v>12345678</v>
      </c>
    </row>
    <row r="13" spans="1:12" x14ac:dyDescent="0.25">
      <c r="A13" t="s">
        <v>8292</v>
      </c>
      <c r="B13" t="s">
        <v>614</v>
      </c>
      <c r="C13" t="s">
        <v>8531</v>
      </c>
      <c r="D13" t="s">
        <v>770</v>
      </c>
      <c r="E13" t="s">
        <v>8486</v>
      </c>
      <c r="F13" t="s">
        <v>770</v>
      </c>
      <c r="H13" t="s">
        <v>770</v>
      </c>
      <c r="I13" t="s">
        <v>8487</v>
      </c>
      <c r="J13" t="s">
        <v>8532</v>
      </c>
      <c r="L13">
        <v>12345678</v>
      </c>
    </row>
    <row r="14" spans="1:12" x14ac:dyDescent="0.25">
      <c r="A14" t="s">
        <v>7867</v>
      </c>
      <c r="B14" t="s">
        <v>548</v>
      </c>
      <c r="C14" t="s">
        <v>8533</v>
      </c>
      <c r="D14" t="s">
        <v>8534</v>
      </c>
      <c r="E14" t="s">
        <v>8486</v>
      </c>
      <c r="F14" t="s">
        <v>8535</v>
      </c>
      <c r="G14" t="s">
        <v>8536</v>
      </c>
      <c r="H14" t="s">
        <v>8537</v>
      </c>
      <c r="I14" t="s">
        <v>7397</v>
      </c>
      <c r="J14" t="s">
        <v>8538</v>
      </c>
      <c r="L14">
        <v>12345678</v>
      </c>
    </row>
    <row r="15" spans="1:12" x14ac:dyDescent="0.25">
      <c r="A15" t="s">
        <v>8137</v>
      </c>
      <c r="B15" t="s">
        <v>746</v>
      </c>
      <c r="C15" t="s">
        <v>8539</v>
      </c>
      <c r="D15" t="s">
        <v>770</v>
      </c>
      <c r="E15" t="s">
        <v>8486</v>
      </c>
      <c r="F15" t="s">
        <v>770</v>
      </c>
      <c r="H15" t="s">
        <v>770</v>
      </c>
      <c r="I15" t="s">
        <v>8487</v>
      </c>
      <c r="J15" t="s">
        <v>8540</v>
      </c>
      <c r="L15">
        <v>12345678</v>
      </c>
    </row>
    <row r="16" spans="1:12" x14ac:dyDescent="0.25">
      <c r="A16" t="s">
        <v>8177</v>
      </c>
      <c r="B16" t="s">
        <v>715</v>
      </c>
      <c r="C16" t="s">
        <v>8541</v>
      </c>
      <c r="D16" t="s">
        <v>770</v>
      </c>
      <c r="E16" t="s">
        <v>8486</v>
      </c>
      <c r="F16" t="s">
        <v>770</v>
      </c>
      <c r="H16" t="s">
        <v>770</v>
      </c>
      <c r="I16" t="s">
        <v>8487</v>
      </c>
      <c r="J16" t="s">
        <v>8542</v>
      </c>
      <c r="L16">
        <v>12345678</v>
      </c>
    </row>
    <row r="17" spans="1:12" x14ac:dyDescent="0.25">
      <c r="A17" t="s">
        <v>7885</v>
      </c>
      <c r="B17" t="s">
        <v>425</v>
      </c>
      <c r="C17" t="s">
        <v>8543</v>
      </c>
      <c r="D17" t="s">
        <v>8544</v>
      </c>
      <c r="E17" t="s">
        <v>8486</v>
      </c>
      <c r="F17" t="s">
        <v>8535</v>
      </c>
      <c r="G17" t="s">
        <v>8545</v>
      </c>
      <c r="H17" t="s">
        <v>8546</v>
      </c>
      <c r="I17" t="s">
        <v>7397</v>
      </c>
      <c r="J17" t="s">
        <v>8547</v>
      </c>
      <c r="L17">
        <v>12345678</v>
      </c>
    </row>
    <row r="18" spans="1:12" x14ac:dyDescent="0.25">
      <c r="A18" t="s">
        <v>8247</v>
      </c>
      <c r="B18" t="s">
        <v>651</v>
      </c>
      <c r="C18" t="s">
        <v>8548</v>
      </c>
      <c r="D18" t="s">
        <v>770</v>
      </c>
      <c r="E18" t="s">
        <v>8486</v>
      </c>
      <c r="F18" t="s">
        <v>770</v>
      </c>
      <c r="H18" t="s">
        <v>770</v>
      </c>
      <c r="I18" t="s">
        <v>8487</v>
      </c>
      <c r="J18" t="s">
        <v>8549</v>
      </c>
      <c r="L18">
        <v>12345678</v>
      </c>
    </row>
    <row r="19" spans="1:12" x14ac:dyDescent="0.25">
      <c r="A19" t="s">
        <v>8288</v>
      </c>
      <c r="B19" t="s">
        <v>618</v>
      </c>
      <c r="C19" t="s">
        <v>8550</v>
      </c>
      <c r="D19" t="s">
        <v>770</v>
      </c>
      <c r="E19" t="s">
        <v>8486</v>
      </c>
      <c r="F19" t="s">
        <v>770</v>
      </c>
      <c r="H19" t="s">
        <v>770</v>
      </c>
      <c r="I19" t="s">
        <v>8487</v>
      </c>
      <c r="J19" t="s">
        <v>8551</v>
      </c>
      <c r="L19">
        <v>12345678</v>
      </c>
    </row>
    <row r="20" spans="1:12" x14ac:dyDescent="0.25">
      <c r="A20" t="s">
        <v>7908</v>
      </c>
      <c r="B20" t="s">
        <v>7909</v>
      </c>
      <c r="C20" t="s">
        <v>8552</v>
      </c>
      <c r="D20" t="s">
        <v>770</v>
      </c>
      <c r="E20" t="s">
        <v>8486</v>
      </c>
      <c r="F20" t="s">
        <v>770</v>
      </c>
      <c r="H20" t="s">
        <v>770</v>
      </c>
      <c r="I20" t="s">
        <v>8487</v>
      </c>
      <c r="J20" t="s">
        <v>8553</v>
      </c>
      <c r="L20">
        <v>12345678</v>
      </c>
    </row>
    <row r="21" spans="1:12" x14ac:dyDescent="0.25">
      <c r="A21" t="s">
        <v>8554</v>
      </c>
      <c r="B21" t="s">
        <v>8555</v>
      </c>
      <c r="C21" t="s">
        <v>8556</v>
      </c>
      <c r="D21" t="s">
        <v>770</v>
      </c>
      <c r="E21" t="s">
        <v>8557</v>
      </c>
      <c r="F21" t="s">
        <v>770</v>
      </c>
      <c r="H21" t="s">
        <v>770</v>
      </c>
      <c r="I21" t="s">
        <v>7397</v>
      </c>
      <c r="J21" t="s">
        <v>8538</v>
      </c>
      <c r="L21">
        <v>12345678</v>
      </c>
    </row>
    <row r="22" spans="1:12" x14ac:dyDescent="0.25">
      <c r="A22" t="s">
        <v>7925</v>
      </c>
      <c r="B22" t="s">
        <v>439</v>
      </c>
      <c r="C22" t="s">
        <v>8558</v>
      </c>
      <c r="D22" t="s">
        <v>8496</v>
      </c>
      <c r="E22" t="s">
        <v>8486</v>
      </c>
      <c r="F22" t="s">
        <v>8497</v>
      </c>
      <c r="G22" t="s">
        <v>8559</v>
      </c>
      <c r="H22" t="s">
        <v>8560</v>
      </c>
      <c r="I22" t="s">
        <v>7397</v>
      </c>
      <c r="J22" t="s">
        <v>8547</v>
      </c>
      <c r="L22">
        <v>12345678</v>
      </c>
    </row>
    <row r="23" spans="1:12" x14ac:dyDescent="0.25">
      <c r="A23" t="s">
        <v>8224</v>
      </c>
      <c r="B23" t="s">
        <v>502</v>
      </c>
      <c r="C23" t="s">
        <v>8561</v>
      </c>
      <c r="D23" t="s">
        <v>8512</v>
      </c>
      <c r="E23" t="s">
        <v>8486</v>
      </c>
      <c r="F23" t="s">
        <v>8491</v>
      </c>
      <c r="G23" t="s">
        <v>8562</v>
      </c>
      <c r="H23" t="s">
        <v>8563</v>
      </c>
      <c r="I23" t="s">
        <v>7397</v>
      </c>
      <c r="J23" t="s">
        <v>8500</v>
      </c>
      <c r="L23">
        <v>12345678</v>
      </c>
    </row>
    <row r="24" spans="1:12" x14ac:dyDescent="0.25">
      <c r="A24" t="s">
        <v>8564</v>
      </c>
      <c r="B24" t="s">
        <v>8565</v>
      </c>
      <c r="C24" t="s">
        <v>8566</v>
      </c>
      <c r="D24" t="s">
        <v>8512</v>
      </c>
      <c r="E24" t="s">
        <v>8486</v>
      </c>
      <c r="F24" t="s">
        <v>8491</v>
      </c>
      <c r="H24" t="s">
        <v>8567</v>
      </c>
      <c r="I24" t="s">
        <v>7397</v>
      </c>
      <c r="J24" t="s">
        <v>8515</v>
      </c>
      <c r="L24">
        <v>12345678</v>
      </c>
    </row>
    <row r="25" spans="1:12" x14ac:dyDescent="0.25">
      <c r="A25" t="s">
        <v>7870</v>
      </c>
      <c r="B25" t="s">
        <v>555</v>
      </c>
      <c r="C25" t="s">
        <v>8568</v>
      </c>
      <c r="D25" t="s">
        <v>8512</v>
      </c>
      <c r="E25" t="s">
        <v>8486</v>
      </c>
      <c r="F25" t="s">
        <v>8491</v>
      </c>
      <c r="G25" t="s">
        <v>8569</v>
      </c>
      <c r="H25" t="s">
        <v>8570</v>
      </c>
      <c r="I25" t="s">
        <v>7397</v>
      </c>
      <c r="J25" t="s">
        <v>8515</v>
      </c>
      <c r="L25">
        <v>12345678</v>
      </c>
    </row>
    <row r="26" spans="1:12" x14ac:dyDescent="0.25">
      <c r="A26" t="s">
        <v>8571</v>
      </c>
      <c r="B26" t="s">
        <v>1176</v>
      </c>
      <c r="C26" t="s">
        <v>8572</v>
      </c>
      <c r="D26" t="s">
        <v>8573</v>
      </c>
      <c r="E26" t="s">
        <v>8486</v>
      </c>
      <c r="F26" t="s">
        <v>8491</v>
      </c>
      <c r="G26" t="s">
        <v>8574</v>
      </c>
      <c r="H26" t="s">
        <v>8575</v>
      </c>
      <c r="I26" t="s">
        <v>7397</v>
      </c>
      <c r="J26" t="s">
        <v>8494</v>
      </c>
      <c r="L26">
        <v>12345678</v>
      </c>
    </row>
    <row r="27" spans="1:12" x14ac:dyDescent="0.25">
      <c r="A27" t="s">
        <v>8055</v>
      </c>
      <c r="B27" t="s">
        <v>713</v>
      </c>
      <c r="C27" t="s">
        <v>8576</v>
      </c>
      <c r="D27" t="s">
        <v>770</v>
      </c>
      <c r="E27" t="s">
        <v>8486</v>
      </c>
      <c r="F27" t="s">
        <v>770</v>
      </c>
      <c r="H27" t="s">
        <v>770</v>
      </c>
      <c r="I27" t="s">
        <v>8487</v>
      </c>
      <c r="J27" t="s">
        <v>8542</v>
      </c>
      <c r="L27">
        <v>12345678</v>
      </c>
    </row>
    <row r="28" spans="1:12" x14ac:dyDescent="0.25">
      <c r="A28" t="s">
        <v>8286</v>
      </c>
      <c r="B28" t="s">
        <v>541</v>
      </c>
      <c r="C28" t="s">
        <v>8577</v>
      </c>
      <c r="D28" t="s">
        <v>770</v>
      </c>
      <c r="E28" t="s">
        <v>8486</v>
      </c>
      <c r="F28" t="s">
        <v>770</v>
      </c>
      <c r="H28" t="s">
        <v>770</v>
      </c>
      <c r="I28" t="s">
        <v>8487</v>
      </c>
      <c r="J28" t="s">
        <v>8578</v>
      </c>
      <c r="L28">
        <v>12345678</v>
      </c>
    </row>
    <row r="29" spans="1:12" x14ac:dyDescent="0.25">
      <c r="A29" t="s">
        <v>8194</v>
      </c>
      <c r="B29" t="s">
        <v>675</v>
      </c>
      <c r="C29" t="s">
        <v>8579</v>
      </c>
      <c r="D29" t="s">
        <v>770</v>
      </c>
      <c r="E29" t="s">
        <v>8486</v>
      </c>
      <c r="F29" t="s">
        <v>770</v>
      </c>
      <c r="H29" t="s">
        <v>770</v>
      </c>
      <c r="I29" t="s">
        <v>8487</v>
      </c>
      <c r="J29" t="s">
        <v>8502</v>
      </c>
      <c r="L29">
        <v>12345678</v>
      </c>
    </row>
    <row r="30" spans="1:12" x14ac:dyDescent="0.25">
      <c r="A30" t="s">
        <v>8314</v>
      </c>
      <c r="B30" t="s">
        <v>600</v>
      </c>
      <c r="C30" t="s">
        <v>8580</v>
      </c>
      <c r="D30" t="s">
        <v>770</v>
      </c>
      <c r="E30" t="s">
        <v>8486</v>
      </c>
      <c r="F30" t="s">
        <v>770</v>
      </c>
      <c r="H30" t="s">
        <v>770</v>
      </c>
      <c r="I30" t="s">
        <v>8487</v>
      </c>
      <c r="J30" t="s">
        <v>8581</v>
      </c>
      <c r="L30">
        <v>12345678</v>
      </c>
    </row>
    <row r="31" spans="1:12" x14ac:dyDescent="0.25">
      <c r="A31" t="s">
        <v>7951</v>
      </c>
      <c r="B31" t="s">
        <v>7952</v>
      </c>
      <c r="C31" t="s">
        <v>8582</v>
      </c>
      <c r="D31" t="s">
        <v>770</v>
      </c>
      <c r="E31" t="s">
        <v>8486</v>
      </c>
      <c r="F31" t="s">
        <v>770</v>
      </c>
      <c r="H31" t="s">
        <v>770</v>
      </c>
      <c r="I31" t="s">
        <v>8487</v>
      </c>
      <c r="J31" t="s">
        <v>8583</v>
      </c>
      <c r="L31">
        <v>12345678</v>
      </c>
    </row>
    <row r="32" spans="1:12" x14ac:dyDescent="0.25">
      <c r="A32" t="s">
        <v>8059</v>
      </c>
      <c r="B32" t="s">
        <v>653</v>
      </c>
      <c r="C32" t="s">
        <v>8584</v>
      </c>
      <c r="D32" t="s">
        <v>770</v>
      </c>
      <c r="E32" t="s">
        <v>8486</v>
      </c>
      <c r="F32" t="s">
        <v>770</v>
      </c>
      <c r="H32" t="s">
        <v>770</v>
      </c>
      <c r="I32" t="s">
        <v>8487</v>
      </c>
      <c r="J32" t="s">
        <v>8585</v>
      </c>
      <c r="L32">
        <v>12345678</v>
      </c>
    </row>
    <row r="33" spans="1:12" x14ac:dyDescent="0.25">
      <c r="A33" t="s">
        <v>8037</v>
      </c>
      <c r="B33" t="s">
        <v>8038</v>
      </c>
      <c r="C33" t="s">
        <v>8586</v>
      </c>
      <c r="D33" t="s">
        <v>770</v>
      </c>
      <c r="E33" t="s">
        <v>8486</v>
      </c>
      <c r="F33" t="s">
        <v>770</v>
      </c>
      <c r="H33" t="s">
        <v>770</v>
      </c>
      <c r="I33" t="s">
        <v>8487</v>
      </c>
      <c r="J33" t="s">
        <v>8587</v>
      </c>
      <c r="L33">
        <v>12345678</v>
      </c>
    </row>
    <row r="34" spans="1:12" x14ac:dyDescent="0.25">
      <c r="A34" t="s">
        <v>7960</v>
      </c>
      <c r="B34" t="s">
        <v>500</v>
      </c>
      <c r="C34" t="s">
        <v>8588</v>
      </c>
      <c r="D34" t="s">
        <v>8534</v>
      </c>
      <c r="E34" t="s">
        <v>8486</v>
      </c>
      <c r="F34" t="s">
        <v>8491</v>
      </c>
      <c r="G34" t="s">
        <v>8589</v>
      </c>
      <c r="H34" t="s">
        <v>8590</v>
      </c>
      <c r="I34" t="s">
        <v>7397</v>
      </c>
      <c r="J34" t="s">
        <v>8538</v>
      </c>
      <c r="L34">
        <v>12345678</v>
      </c>
    </row>
    <row r="35" spans="1:12" x14ac:dyDescent="0.25">
      <c r="A35" t="s">
        <v>8279</v>
      </c>
      <c r="B35" t="s">
        <v>428</v>
      </c>
      <c r="C35" t="s">
        <v>8591</v>
      </c>
      <c r="D35" t="s">
        <v>8527</v>
      </c>
      <c r="E35" t="s">
        <v>8486</v>
      </c>
      <c r="F35" t="s">
        <v>8535</v>
      </c>
      <c r="G35" t="s">
        <v>8592</v>
      </c>
      <c r="H35" t="s">
        <v>8593</v>
      </c>
      <c r="I35" t="s">
        <v>7397</v>
      </c>
      <c r="J35" t="s">
        <v>8530</v>
      </c>
      <c r="L35">
        <v>12345678</v>
      </c>
    </row>
    <row r="36" spans="1:12" x14ac:dyDescent="0.25">
      <c r="A36" t="s">
        <v>7966</v>
      </c>
      <c r="B36" t="s">
        <v>446</v>
      </c>
      <c r="C36" t="s">
        <v>8594</v>
      </c>
      <c r="D36" t="s">
        <v>8595</v>
      </c>
      <c r="E36" t="s">
        <v>8486</v>
      </c>
      <c r="F36" t="s">
        <v>8596</v>
      </c>
      <c r="G36" t="s">
        <v>8597</v>
      </c>
      <c r="H36" t="s">
        <v>8598</v>
      </c>
      <c r="I36" t="s">
        <v>7397</v>
      </c>
      <c r="J36" t="s">
        <v>8538</v>
      </c>
      <c r="L36">
        <v>12345678</v>
      </c>
    </row>
    <row r="37" spans="1:12" x14ac:dyDescent="0.25">
      <c r="A37" t="s">
        <v>7995</v>
      </c>
      <c r="B37" t="s">
        <v>705</v>
      </c>
      <c r="C37" t="s">
        <v>8599</v>
      </c>
      <c r="D37" t="s">
        <v>770</v>
      </c>
      <c r="E37" t="s">
        <v>8486</v>
      </c>
      <c r="F37" t="s">
        <v>770</v>
      </c>
      <c r="H37" t="s">
        <v>770</v>
      </c>
      <c r="I37" t="s">
        <v>8487</v>
      </c>
      <c r="J37" t="s">
        <v>8600</v>
      </c>
      <c r="L37">
        <v>12345678</v>
      </c>
    </row>
    <row r="38" spans="1:12" x14ac:dyDescent="0.25">
      <c r="A38" t="s">
        <v>8161</v>
      </c>
      <c r="B38" t="s">
        <v>570</v>
      </c>
      <c r="C38" t="s">
        <v>8601</v>
      </c>
      <c r="D38" t="s">
        <v>8527</v>
      </c>
      <c r="E38" t="s">
        <v>8486</v>
      </c>
      <c r="F38" t="s">
        <v>8596</v>
      </c>
      <c r="G38" t="s">
        <v>8602</v>
      </c>
      <c r="H38" t="s">
        <v>8603</v>
      </c>
      <c r="I38" t="s">
        <v>7397</v>
      </c>
      <c r="J38" t="s">
        <v>8530</v>
      </c>
      <c r="L38">
        <v>12345678</v>
      </c>
    </row>
    <row r="39" spans="1:12" x14ac:dyDescent="0.25">
      <c r="A39" t="s">
        <v>8312</v>
      </c>
      <c r="B39" t="s">
        <v>590</v>
      </c>
      <c r="C39" t="s">
        <v>8604</v>
      </c>
      <c r="D39" t="s">
        <v>8496</v>
      </c>
      <c r="E39" t="s">
        <v>8486</v>
      </c>
      <c r="F39" t="s">
        <v>8507</v>
      </c>
      <c r="G39" t="s">
        <v>8605</v>
      </c>
      <c r="H39" t="s">
        <v>8606</v>
      </c>
      <c r="I39" t="s">
        <v>7397</v>
      </c>
      <c r="J39" t="s">
        <v>8607</v>
      </c>
      <c r="L39">
        <v>12345678</v>
      </c>
    </row>
    <row r="40" spans="1:12" x14ac:dyDescent="0.25">
      <c r="A40" t="s">
        <v>7875</v>
      </c>
      <c r="B40" t="s">
        <v>7876</v>
      </c>
      <c r="C40" t="s">
        <v>8608</v>
      </c>
      <c r="D40" t="s">
        <v>770</v>
      </c>
      <c r="E40" t="s">
        <v>8486</v>
      </c>
      <c r="F40" t="s">
        <v>770</v>
      </c>
      <c r="H40" t="s">
        <v>770</v>
      </c>
      <c r="I40" t="s">
        <v>8487</v>
      </c>
      <c r="J40" t="s">
        <v>8609</v>
      </c>
      <c r="L40">
        <v>12345678</v>
      </c>
    </row>
    <row r="41" spans="1:12" x14ac:dyDescent="0.25">
      <c r="A41" t="s">
        <v>7863</v>
      </c>
      <c r="B41" t="s">
        <v>7864</v>
      </c>
      <c r="C41" t="s">
        <v>8610</v>
      </c>
      <c r="D41" t="s">
        <v>770</v>
      </c>
      <c r="E41" t="s">
        <v>8486</v>
      </c>
      <c r="F41" t="s">
        <v>770</v>
      </c>
      <c r="H41" t="s">
        <v>770</v>
      </c>
      <c r="I41" t="s">
        <v>8487</v>
      </c>
      <c r="J41" t="s">
        <v>8611</v>
      </c>
      <c r="L41">
        <v>12345678</v>
      </c>
    </row>
    <row r="42" spans="1:12" x14ac:dyDescent="0.25">
      <c r="A42" t="s">
        <v>7917</v>
      </c>
      <c r="B42" t="s">
        <v>702</v>
      </c>
      <c r="C42" t="s">
        <v>8612</v>
      </c>
      <c r="D42" t="s">
        <v>8496</v>
      </c>
      <c r="E42" t="s">
        <v>8486</v>
      </c>
      <c r="F42" t="s">
        <v>8535</v>
      </c>
      <c r="G42" t="s">
        <v>8613</v>
      </c>
      <c r="H42" t="s">
        <v>8614</v>
      </c>
      <c r="I42" t="s">
        <v>7397</v>
      </c>
      <c r="J42" t="s">
        <v>8607</v>
      </c>
      <c r="L42">
        <v>12345678</v>
      </c>
    </row>
    <row r="43" spans="1:12" x14ac:dyDescent="0.25">
      <c r="A43" t="s">
        <v>8122</v>
      </c>
      <c r="B43" t="s">
        <v>482</v>
      </c>
      <c r="C43" t="s">
        <v>8615</v>
      </c>
      <c r="D43" t="s">
        <v>8573</v>
      </c>
      <c r="E43" t="s">
        <v>8486</v>
      </c>
      <c r="F43" t="s">
        <v>8535</v>
      </c>
      <c r="G43" t="s">
        <v>8616</v>
      </c>
      <c r="H43" t="s">
        <v>8617</v>
      </c>
      <c r="I43" t="s">
        <v>7397</v>
      </c>
      <c r="J43" t="s">
        <v>8494</v>
      </c>
      <c r="L43">
        <v>12345678</v>
      </c>
    </row>
    <row r="44" spans="1:12" x14ac:dyDescent="0.25">
      <c r="A44" t="s">
        <v>8618</v>
      </c>
      <c r="B44" t="s">
        <v>8619</v>
      </c>
      <c r="C44" t="s">
        <v>8620</v>
      </c>
      <c r="D44" t="s">
        <v>8519</v>
      </c>
      <c r="E44" t="s">
        <v>8486</v>
      </c>
      <c r="F44" t="s">
        <v>8535</v>
      </c>
      <c r="G44" t="s">
        <v>8621</v>
      </c>
      <c r="H44" t="s">
        <v>8622</v>
      </c>
      <c r="I44" t="s">
        <v>7397</v>
      </c>
      <c r="J44" t="s">
        <v>8522</v>
      </c>
      <c r="L44">
        <v>12345678</v>
      </c>
    </row>
    <row r="45" spans="1:12" x14ac:dyDescent="0.25">
      <c r="A45" t="s">
        <v>8623</v>
      </c>
      <c r="B45" t="s">
        <v>8624</v>
      </c>
      <c r="C45" t="s">
        <v>8625</v>
      </c>
      <c r="D45" t="s">
        <v>8626</v>
      </c>
      <c r="E45" t="s">
        <v>8486</v>
      </c>
      <c r="F45" t="s">
        <v>8535</v>
      </c>
      <c r="G45" t="s">
        <v>8627</v>
      </c>
      <c r="H45" t="s">
        <v>8628</v>
      </c>
      <c r="I45" t="s">
        <v>7397</v>
      </c>
      <c r="J45" t="s">
        <v>8494</v>
      </c>
      <c r="L45">
        <v>12345678</v>
      </c>
    </row>
    <row r="46" spans="1:12" x14ac:dyDescent="0.25">
      <c r="A46" t="s">
        <v>8154</v>
      </c>
      <c r="B46" t="s">
        <v>733</v>
      </c>
      <c r="C46" t="s">
        <v>8629</v>
      </c>
      <c r="D46" t="s">
        <v>8573</v>
      </c>
      <c r="E46" t="s">
        <v>8486</v>
      </c>
      <c r="F46" t="s">
        <v>8535</v>
      </c>
      <c r="G46" t="s">
        <v>8630</v>
      </c>
      <c r="H46" t="s">
        <v>8631</v>
      </c>
      <c r="I46" t="s">
        <v>7397</v>
      </c>
      <c r="J46" t="s">
        <v>8522</v>
      </c>
      <c r="L46">
        <v>12345678</v>
      </c>
    </row>
    <row r="47" spans="1:12" x14ac:dyDescent="0.25">
      <c r="A47" t="s">
        <v>8152</v>
      </c>
      <c r="B47" t="s">
        <v>698</v>
      </c>
      <c r="C47" t="s">
        <v>8632</v>
      </c>
      <c r="D47" t="s">
        <v>8527</v>
      </c>
      <c r="E47" t="s">
        <v>8486</v>
      </c>
      <c r="F47" t="s">
        <v>8535</v>
      </c>
      <c r="G47" t="s">
        <v>8633</v>
      </c>
      <c r="H47" t="s">
        <v>8634</v>
      </c>
      <c r="I47" t="s">
        <v>7397</v>
      </c>
      <c r="J47" t="s">
        <v>8530</v>
      </c>
      <c r="L47">
        <v>12345678</v>
      </c>
    </row>
    <row r="48" spans="1:12" x14ac:dyDescent="0.25">
      <c r="A48" t="s">
        <v>8269</v>
      </c>
      <c r="B48" t="s">
        <v>626</v>
      </c>
      <c r="C48" t="s">
        <v>8635</v>
      </c>
      <c r="D48" t="s">
        <v>8519</v>
      </c>
      <c r="E48" t="s">
        <v>8486</v>
      </c>
      <c r="F48" t="s">
        <v>8535</v>
      </c>
      <c r="G48" t="s">
        <v>8636</v>
      </c>
      <c r="H48" t="s">
        <v>8637</v>
      </c>
      <c r="I48" t="s">
        <v>7397</v>
      </c>
      <c r="J48" t="s">
        <v>8522</v>
      </c>
      <c r="L48">
        <v>12345678</v>
      </c>
    </row>
    <row r="49" spans="1:12" x14ac:dyDescent="0.25">
      <c r="A49" t="s">
        <v>8231</v>
      </c>
      <c r="B49" t="s">
        <v>668</v>
      </c>
      <c r="C49" t="s">
        <v>8638</v>
      </c>
      <c r="D49" t="s">
        <v>770</v>
      </c>
      <c r="E49" t="s">
        <v>8486</v>
      </c>
      <c r="F49" t="s">
        <v>770</v>
      </c>
      <c r="H49" t="s">
        <v>770</v>
      </c>
      <c r="I49" t="s">
        <v>8487</v>
      </c>
      <c r="J49" t="s">
        <v>8639</v>
      </c>
      <c r="L49">
        <v>12345678</v>
      </c>
    </row>
    <row r="50" spans="1:12" x14ac:dyDescent="0.25">
      <c r="A50" t="s">
        <v>8640</v>
      </c>
      <c r="B50" t="s">
        <v>2750</v>
      </c>
      <c r="C50" t="s">
        <v>8641</v>
      </c>
      <c r="D50" t="s">
        <v>8496</v>
      </c>
      <c r="E50" t="s">
        <v>8486</v>
      </c>
      <c r="F50" t="s">
        <v>8535</v>
      </c>
      <c r="G50" t="s">
        <v>8642</v>
      </c>
      <c r="H50" t="s">
        <v>8643</v>
      </c>
      <c r="I50" t="s">
        <v>7397</v>
      </c>
      <c r="J50" t="s">
        <v>8607</v>
      </c>
      <c r="L50">
        <v>12345678</v>
      </c>
    </row>
    <row r="51" spans="1:12" x14ac:dyDescent="0.25">
      <c r="A51" t="s">
        <v>8118</v>
      </c>
      <c r="B51" t="s">
        <v>545</v>
      </c>
      <c r="C51" t="s">
        <v>8644</v>
      </c>
      <c r="D51" t="s">
        <v>8527</v>
      </c>
      <c r="E51" t="s">
        <v>8486</v>
      </c>
      <c r="F51" t="s">
        <v>8497</v>
      </c>
      <c r="G51" t="s">
        <v>8645</v>
      </c>
      <c r="H51" t="s">
        <v>8646</v>
      </c>
      <c r="I51" t="s">
        <v>7397</v>
      </c>
      <c r="J51" t="s">
        <v>8530</v>
      </c>
      <c r="L51">
        <v>12345678</v>
      </c>
    </row>
    <row r="52" spans="1:12" x14ac:dyDescent="0.25">
      <c r="A52" t="s">
        <v>8042</v>
      </c>
      <c r="B52" t="s">
        <v>730</v>
      </c>
      <c r="C52" t="s">
        <v>8647</v>
      </c>
      <c r="D52" t="s">
        <v>8490</v>
      </c>
      <c r="E52" t="s">
        <v>8486</v>
      </c>
      <c r="F52" t="s">
        <v>8491</v>
      </c>
      <c r="G52" t="s">
        <v>8648</v>
      </c>
      <c r="H52" t="s">
        <v>8649</v>
      </c>
      <c r="I52" t="s">
        <v>7397</v>
      </c>
      <c r="J52" t="s">
        <v>8494</v>
      </c>
      <c r="L52">
        <v>12345678</v>
      </c>
    </row>
    <row r="53" spans="1:12" x14ac:dyDescent="0.25">
      <c r="A53" t="s">
        <v>7988</v>
      </c>
      <c r="B53" t="s">
        <v>472</v>
      </c>
      <c r="C53" t="s">
        <v>8650</v>
      </c>
      <c r="D53" t="s">
        <v>8496</v>
      </c>
      <c r="E53" t="s">
        <v>8486</v>
      </c>
      <c r="F53" t="s">
        <v>8497</v>
      </c>
      <c r="G53" t="s">
        <v>8651</v>
      </c>
      <c r="H53" t="s">
        <v>8652</v>
      </c>
      <c r="I53" t="s">
        <v>7397</v>
      </c>
      <c r="J53" t="s">
        <v>8607</v>
      </c>
      <c r="L53">
        <v>12345678</v>
      </c>
    </row>
    <row r="54" spans="1:12" x14ac:dyDescent="0.25">
      <c r="A54" t="s">
        <v>7878</v>
      </c>
      <c r="B54" t="s">
        <v>440</v>
      </c>
      <c r="C54" t="s">
        <v>8653</v>
      </c>
      <c r="D54" t="s">
        <v>8544</v>
      </c>
      <c r="E54" t="s">
        <v>8486</v>
      </c>
      <c r="F54" t="s">
        <v>8535</v>
      </c>
      <c r="G54" t="s">
        <v>8654</v>
      </c>
      <c r="H54" t="s">
        <v>8655</v>
      </c>
      <c r="I54" t="s">
        <v>7397</v>
      </c>
      <c r="J54" t="s">
        <v>8547</v>
      </c>
      <c r="L54">
        <v>12345678</v>
      </c>
    </row>
    <row r="55" spans="1:12" x14ac:dyDescent="0.25">
      <c r="A55" t="s">
        <v>7893</v>
      </c>
      <c r="B55" t="s">
        <v>484</v>
      </c>
      <c r="C55" t="s">
        <v>8656</v>
      </c>
      <c r="D55" t="s">
        <v>8496</v>
      </c>
      <c r="E55" t="s">
        <v>8486</v>
      </c>
      <c r="F55" t="s">
        <v>8535</v>
      </c>
      <c r="G55" t="s">
        <v>8657</v>
      </c>
      <c r="H55" t="s">
        <v>8658</v>
      </c>
      <c r="I55" t="s">
        <v>7397</v>
      </c>
      <c r="J55" t="s">
        <v>8607</v>
      </c>
      <c r="L55">
        <v>12345678</v>
      </c>
    </row>
    <row r="56" spans="1:12" x14ac:dyDescent="0.25">
      <c r="A56" t="s">
        <v>7934</v>
      </c>
      <c r="B56" t="s">
        <v>642</v>
      </c>
      <c r="C56" t="s">
        <v>8659</v>
      </c>
      <c r="D56" t="s">
        <v>770</v>
      </c>
      <c r="E56" t="s">
        <v>8486</v>
      </c>
      <c r="F56" t="s">
        <v>770</v>
      </c>
      <c r="H56" t="s">
        <v>770</v>
      </c>
      <c r="I56" t="s">
        <v>8487</v>
      </c>
      <c r="J56" t="s">
        <v>8660</v>
      </c>
      <c r="L56">
        <v>12345678</v>
      </c>
    </row>
    <row r="57" spans="1:12" x14ac:dyDescent="0.25">
      <c r="A57" t="s">
        <v>8135</v>
      </c>
      <c r="B57" t="s">
        <v>687</v>
      </c>
      <c r="C57" t="s">
        <v>8661</v>
      </c>
      <c r="D57" t="s">
        <v>770</v>
      </c>
      <c r="E57" t="s">
        <v>8486</v>
      </c>
      <c r="F57" t="s">
        <v>770</v>
      </c>
      <c r="H57" t="s">
        <v>770</v>
      </c>
      <c r="I57" t="s">
        <v>8487</v>
      </c>
      <c r="J57" t="s">
        <v>8662</v>
      </c>
      <c r="L57">
        <v>12345678</v>
      </c>
    </row>
    <row r="58" spans="1:12" x14ac:dyDescent="0.25">
      <c r="A58" t="s">
        <v>8170</v>
      </c>
      <c r="B58" t="s">
        <v>598</v>
      </c>
      <c r="C58" t="s">
        <v>8663</v>
      </c>
      <c r="D58" t="s">
        <v>770</v>
      </c>
      <c r="E58" t="s">
        <v>8486</v>
      </c>
      <c r="F58" t="s">
        <v>770</v>
      </c>
      <c r="H58" t="s">
        <v>770</v>
      </c>
      <c r="I58" t="s">
        <v>8487</v>
      </c>
      <c r="J58" t="s">
        <v>8664</v>
      </c>
      <c r="L58">
        <v>12345678</v>
      </c>
    </row>
    <row r="59" spans="1:12" x14ac:dyDescent="0.25">
      <c r="A59" t="s">
        <v>8212</v>
      </c>
      <c r="B59" t="s">
        <v>684</v>
      </c>
      <c r="C59" t="s">
        <v>8665</v>
      </c>
      <c r="D59" t="s">
        <v>770</v>
      </c>
      <c r="E59" t="s">
        <v>8486</v>
      </c>
      <c r="F59" t="s">
        <v>770</v>
      </c>
      <c r="H59" t="s">
        <v>770</v>
      </c>
      <c r="I59" t="s">
        <v>8487</v>
      </c>
      <c r="J59" t="s">
        <v>8662</v>
      </c>
      <c r="L59">
        <v>12345678</v>
      </c>
    </row>
    <row r="60" spans="1:12" x14ac:dyDescent="0.25">
      <c r="A60" t="s">
        <v>8666</v>
      </c>
      <c r="B60" t="s">
        <v>848</v>
      </c>
      <c r="C60" t="s">
        <v>8667</v>
      </c>
      <c r="D60" t="s">
        <v>8519</v>
      </c>
      <c r="E60" t="s">
        <v>8486</v>
      </c>
      <c r="F60" t="s">
        <v>8535</v>
      </c>
      <c r="G60" t="s">
        <v>8633</v>
      </c>
      <c r="H60" t="s">
        <v>8668</v>
      </c>
      <c r="I60" t="s">
        <v>7397</v>
      </c>
      <c r="J60" t="s">
        <v>8522</v>
      </c>
      <c r="L60">
        <v>12345678</v>
      </c>
    </row>
    <row r="61" spans="1:12" x14ac:dyDescent="0.25">
      <c r="A61" t="s">
        <v>8000</v>
      </c>
      <c r="B61" t="s">
        <v>435</v>
      </c>
      <c r="C61" t="s">
        <v>8669</v>
      </c>
      <c r="D61" t="s">
        <v>8506</v>
      </c>
      <c r="E61" t="s">
        <v>8486</v>
      </c>
      <c r="F61" t="s">
        <v>8497</v>
      </c>
      <c r="G61" t="s">
        <v>8670</v>
      </c>
      <c r="H61" t="s">
        <v>8671</v>
      </c>
      <c r="I61" t="s">
        <v>7397</v>
      </c>
      <c r="J61" t="s">
        <v>8500</v>
      </c>
      <c r="L61">
        <v>12345678</v>
      </c>
    </row>
    <row r="62" spans="1:12" x14ac:dyDescent="0.25">
      <c r="A62" t="s">
        <v>7913</v>
      </c>
      <c r="B62" t="s">
        <v>491</v>
      </c>
      <c r="C62" t="s">
        <v>8672</v>
      </c>
      <c r="D62" t="s">
        <v>8506</v>
      </c>
      <c r="E62" t="s">
        <v>8486</v>
      </c>
      <c r="F62" t="s">
        <v>8497</v>
      </c>
      <c r="G62" t="s">
        <v>8673</v>
      </c>
      <c r="H62" t="s">
        <v>8674</v>
      </c>
      <c r="I62" t="s">
        <v>7397</v>
      </c>
      <c r="J62" t="s">
        <v>8500</v>
      </c>
      <c r="L62">
        <v>12345678</v>
      </c>
    </row>
    <row r="63" spans="1:12" x14ac:dyDescent="0.25">
      <c r="A63" t="s">
        <v>8197</v>
      </c>
      <c r="B63" t="s">
        <v>700</v>
      </c>
      <c r="C63" t="s">
        <v>8675</v>
      </c>
      <c r="D63" t="s">
        <v>770</v>
      </c>
      <c r="E63" t="s">
        <v>8486</v>
      </c>
      <c r="F63" t="s">
        <v>770</v>
      </c>
      <c r="H63" t="s">
        <v>770</v>
      </c>
      <c r="I63" t="s">
        <v>8487</v>
      </c>
      <c r="J63" t="s">
        <v>8676</v>
      </c>
      <c r="L63">
        <v>12345678</v>
      </c>
    </row>
    <row r="64" spans="1:12" x14ac:dyDescent="0.25">
      <c r="A64" t="s">
        <v>8172</v>
      </c>
      <c r="B64" t="s">
        <v>659</v>
      </c>
      <c r="C64" t="s">
        <v>8677</v>
      </c>
      <c r="D64" t="s">
        <v>770</v>
      </c>
      <c r="E64" t="s">
        <v>8486</v>
      </c>
      <c r="F64" t="s">
        <v>770</v>
      </c>
      <c r="H64" t="s">
        <v>770</v>
      </c>
      <c r="I64" t="s">
        <v>8487</v>
      </c>
      <c r="J64" t="s">
        <v>8678</v>
      </c>
      <c r="L64">
        <v>12345678</v>
      </c>
    </row>
    <row r="65" spans="1:12" x14ac:dyDescent="0.25">
      <c r="A65" t="s">
        <v>8679</v>
      </c>
      <c r="B65" t="s">
        <v>2696</v>
      </c>
      <c r="C65" t="s">
        <v>8680</v>
      </c>
      <c r="D65" t="s">
        <v>8496</v>
      </c>
      <c r="E65" t="s">
        <v>8486</v>
      </c>
      <c r="F65" t="s">
        <v>8507</v>
      </c>
      <c r="G65" t="s">
        <v>8681</v>
      </c>
      <c r="H65" t="s">
        <v>8682</v>
      </c>
      <c r="I65" t="s">
        <v>7397</v>
      </c>
      <c r="J65" t="s">
        <v>8683</v>
      </c>
      <c r="L65">
        <v>12345678</v>
      </c>
    </row>
    <row r="66" spans="1:12" x14ac:dyDescent="0.25">
      <c r="A66" t="s">
        <v>7872</v>
      </c>
      <c r="B66" t="s">
        <v>443</v>
      </c>
      <c r="C66" t="s">
        <v>8684</v>
      </c>
      <c r="D66" t="s">
        <v>8544</v>
      </c>
      <c r="E66" t="s">
        <v>8486</v>
      </c>
      <c r="F66" t="s">
        <v>8497</v>
      </c>
      <c r="G66" t="s">
        <v>8685</v>
      </c>
      <c r="H66" t="s">
        <v>8686</v>
      </c>
      <c r="I66" t="s">
        <v>7397</v>
      </c>
      <c r="J66" t="s">
        <v>8547</v>
      </c>
      <c r="L66">
        <v>12345678</v>
      </c>
    </row>
    <row r="67" spans="1:12" x14ac:dyDescent="0.25">
      <c r="A67" t="s">
        <v>7921</v>
      </c>
      <c r="B67" t="s">
        <v>429</v>
      </c>
      <c r="C67" t="s">
        <v>8687</v>
      </c>
      <c r="D67" t="s">
        <v>8534</v>
      </c>
      <c r="E67" t="s">
        <v>8486</v>
      </c>
      <c r="F67" t="s">
        <v>8535</v>
      </c>
      <c r="G67" t="s">
        <v>8688</v>
      </c>
      <c r="H67" t="s">
        <v>8689</v>
      </c>
      <c r="I67" t="s">
        <v>7397</v>
      </c>
      <c r="J67" t="s">
        <v>8538</v>
      </c>
      <c r="L67">
        <v>12345678</v>
      </c>
    </row>
    <row r="68" spans="1:12" x14ac:dyDescent="0.25">
      <c r="A68" t="s">
        <v>7881</v>
      </c>
      <c r="B68" t="s">
        <v>437</v>
      </c>
      <c r="C68" t="s">
        <v>8690</v>
      </c>
      <c r="D68" t="s">
        <v>8496</v>
      </c>
      <c r="E68" t="s">
        <v>8486</v>
      </c>
      <c r="F68" t="s">
        <v>8596</v>
      </c>
      <c r="G68" t="s">
        <v>8691</v>
      </c>
      <c r="H68" t="s">
        <v>8692</v>
      </c>
      <c r="I68" t="s">
        <v>7397</v>
      </c>
      <c r="J68" t="s">
        <v>8547</v>
      </c>
      <c r="L68">
        <v>12345678</v>
      </c>
    </row>
    <row r="69" spans="1:12" x14ac:dyDescent="0.25">
      <c r="A69" t="s">
        <v>8239</v>
      </c>
      <c r="B69" t="s">
        <v>661</v>
      </c>
      <c r="C69" t="s">
        <v>8693</v>
      </c>
      <c r="D69" t="s">
        <v>770</v>
      </c>
      <c r="E69" t="s">
        <v>8486</v>
      </c>
      <c r="F69" t="s">
        <v>770</v>
      </c>
      <c r="H69" t="s">
        <v>770</v>
      </c>
      <c r="I69" t="s">
        <v>8487</v>
      </c>
      <c r="J69" t="s">
        <v>8678</v>
      </c>
      <c r="L69">
        <v>12345678</v>
      </c>
    </row>
    <row r="70" spans="1:12" x14ac:dyDescent="0.25">
      <c r="A70" t="s">
        <v>8694</v>
      </c>
      <c r="B70" t="s">
        <v>8695</v>
      </c>
      <c r="C70" t="s">
        <v>8696</v>
      </c>
      <c r="D70" t="s">
        <v>770</v>
      </c>
      <c r="E70" t="s">
        <v>8486</v>
      </c>
      <c r="F70" t="s">
        <v>770</v>
      </c>
      <c r="H70" t="s">
        <v>770</v>
      </c>
      <c r="I70" t="s">
        <v>8487</v>
      </c>
      <c r="J70" t="s">
        <v>8697</v>
      </c>
      <c r="L70">
        <v>12345678</v>
      </c>
    </row>
    <row r="71" spans="1:12" x14ac:dyDescent="0.25">
      <c r="A71" t="s">
        <v>8180</v>
      </c>
      <c r="B71" t="s">
        <v>670</v>
      </c>
      <c r="C71" t="s">
        <v>8698</v>
      </c>
      <c r="D71" t="s">
        <v>770</v>
      </c>
      <c r="E71" t="s">
        <v>8486</v>
      </c>
      <c r="F71" t="s">
        <v>770</v>
      </c>
      <c r="H71" t="s">
        <v>770</v>
      </c>
      <c r="I71" t="s">
        <v>8487</v>
      </c>
      <c r="J71" t="s">
        <v>8699</v>
      </c>
      <c r="L71">
        <v>12345678</v>
      </c>
    </row>
  </sheetData>
  <hyperlinks>
    <hyperlink ref="C2" r:id="rId1" xr:uid="{971BAAED-7358-4AD4-8034-A16A75191D2A}"/>
    <hyperlink ref="C9" r:id="rId2" xr:uid="{D5E727DC-0021-4C16-9A0A-08FA3D72712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21797-1539-4955-B80E-21588FBF5FAB}">
  <dimension ref="A1:N1281"/>
  <sheetViews>
    <sheetView workbookViewId="0">
      <selection activeCell="M17" sqref="M17"/>
    </sheetView>
  </sheetViews>
  <sheetFormatPr defaultRowHeight="15" x14ac:dyDescent="0.25"/>
  <cols>
    <col min="2" max="2" width="28.28515625" style="27" customWidth="1"/>
    <col min="4" max="4" width="21.42578125" customWidth="1"/>
    <col min="5" max="5" width="41.140625" customWidth="1"/>
    <col min="6" max="6" width="44.85546875" customWidth="1"/>
    <col min="8" max="9" width="12.7109375" style="3" bestFit="1" customWidth="1"/>
    <col min="10" max="10" width="9.140625" style="22"/>
  </cols>
  <sheetData>
    <row r="1" spans="1:14" x14ac:dyDescent="0.25">
      <c r="A1" s="5" t="s">
        <v>0</v>
      </c>
      <c r="B1" s="25" t="s">
        <v>762</v>
      </c>
      <c r="C1" s="5" t="s">
        <v>773</v>
      </c>
      <c r="D1" s="5" t="s">
        <v>422</v>
      </c>
      <c r="E1" s="5" t="s">
        <v>774</v>
      </c>
      <c r="F1" s="5" t="s">
        <v>775</v>
      </c>
      <c r="G1" s="7" t="s">
        <v>421</v>
      </c>
      <c r="H1" s="20" t="s">
        <v>776</v>
      </c>
      <c r="I1" s="20" t="s">
        <v>777</v>
      </c>
      <c r="J1" s="8" t="s">
        <v>778</v>
      </c>
      <c r="K1" s="7" t="s">
        <v>8705</v>
      </c>
      <c r="L1" s="7" t="s">
        <v>779</v>
      </c>
      <c r="M1" s="5" t="s">
        <v>423</v>
      </c>
      <c r="N1" s="5" t="s">
        <v>780</v>
      </c>
    </row>
    <row r="2" spans="1:14" x14ac:dyDescent="0.25">
      <c r="A2" s="7">
        <v>1</v>
      </c>
      <c r="B2" s="26">
        <v>45658</v>
      </c>
      <c r="C2" s="6" t="s">
        <v>781</v>
      </c>
      <c r="D2" s="7" t="s">
        <v>39</v>
      </c>
      <c r="E2" s="7" t="s">
        <v>782</v>
      </c>
      <c r="F2" s="7" t="s">
        <v>783</v>
      </c>
      <c r="G2" s="5" t="s">
        <v>766</v>
      </c>
      <c r="H2" s="21">
        <v>45658.833333333336</v>
      </c>
      <c r="I2" s="21">
        <v>45658.875</v>
      </c>
      <c r="J2" s="10">
        <v>4.166666666666663E-2</v>
      </c>
      <c r="K2" s="11" t="s">
        <v>545</v>
      </c>
      <c r="L2" s="7"/>
      <c r="M2" s="12" t="s">
        <v>784</v>
      </c>
      <c r="N2" s="5" t="s">
        <v>430</v>
      </c>
    </row>
    <row r="3" spans="1:14" x14ac:dyDescent="0.25">
      <c r="A3" s="7">
        <v>2</v>
      </c>
      <c r="B3" s="26">
        <v>45658</v>
      </c>
      <c r="C3" s="6" t="s">
        <v>781</v>
      </c>
      <c r="D3" s="7" t="s">
        <v>41</v>
      </c>
      <c r="E3" s="7" t="s">
        <v>785</v>
      </c>
      <c r="F3" s="7" t="s">
        <v>786</v>
      </c>
      <c r="G3" s="5" t="s">
        <v>766</v>
      </c>
      <c r="H3" s="21">
        <v>45658.083333333336</v>
      </c>
      <c r="I3" s="21">
        <v>45658.145833333336</v>
      </c>
      <c r="J3" s="10">
        <v>6.2500000000000014E-2</v>
      </c>
      <c r="K3" s="13" t="s">
        <v>545</v>
      </c>
      <c r="L3" s="7"/>
      <c r="M3" s="12" t="s">
        <v>787</v>
      </c>
      <c r="N3" s="5" t="s">
        <v>430</v>
      </c>
    </row>
    <row r="4" spans="1:14" x14ac:dyDescent="0.25">
      <c r="A4" s="7">
        <v>3</v>
      </c>
      <c r="B4" s="26">
        <v>45658</v>
      </c>
      <c r="C4" s="6" t="s">
        <v>788</v>
      </c>
      <c r="D4" s="7" t="s">
        <v>41</v>
      </c>
      <c r="E4" s="7" t="s">
        <v>789</v>
      </c>
      <c r="F4" s="7" t="s">
        <v>790</v>
      </c>
      <c r="G4" s="5" t="s">
        <v>766</v>
      </c>
      <c r="H4" s="21">
        <v>45658.375</v>
      </c>
      <c r="I4" s="21">
        <v>45658.416666666664</v>
      </c>
      <c r="J4" s="10">
        <v>4.1666666666666685E-2</v>
      </c>
      <c r="K4" s="11" t="s">
        <v>791</v>
      </c>
      <c r="L4" s="7"/>
      <c r="M4" s="12" t="s">
        <v>787</v>
      </c>
      <c r="N4" s="5" t="s">
        <v>430</v>
      </c>
    </row>
    <row r="5" spans="1:14" x14ac:dyDescent="0.25">
      <c r="A5" s="7">
        <v>4</v>
      </c>
      <c r="B5" s="26">
        <v>45658</v>
      </c>
      <c r="C5" s="6" t="s">
        <v>788</v>
      </c>
      <c r="D5" s="7" t="s">
        <v>29</v>
      </c>
      <c r="E5" s="7" t="s">
        <v>792</v>
      </c>
      <c r="F5" s="7" t="s">
        <v>793</v>
      </c>
      <c r="G5" s="5" t="s">
        <v>766</v>
      </c>
      <c r="H5" s="21">
        <v>45658.458333333336</v>
      </c>
      <c r="I5" s="21">
        <v>45658.5</v>
      </c>
      <c r="J5" s="10">
        <v>4.1666666666666685E-2</v>
      </c>
      <c r="K5" s="13" t="s">
        <v>794</v>
      </c>
      <c r="L5" s="11"/>
      <c r="M5" s="12" t="s">
        <v>787</v>
      </c>
      <c r="N5" s="5" t="s">
        <v>430</v>
      </c>
    </row>
    <row r="6" spans="1:14" x14ac:dyDescent="0.25">
      <c r="A6" s="7">
        <v>5</v>
      </c>
      <c r="B6" s="26">
        <v>45658</v>
      </c>
      <c r="C6" s="6" t="s">
        <v>781</v>
      </c>
      <c r="D6" s="7" t="s">
        <v>25</v>
      </c>
      <c r="E6" s="7" t="s">
        <v>795</v>
      </c>
      <c r="F6" s="7" t="s">
        <v>796</v>
      </c>
      <c r="G6" s="5" t="s">
        <v>766</v>
      </c>
      <c r="H6" s="21">
        <v>45658</v>
      </c>
      <c r="I6" s="21">
        <v>45658.0625</v>
      </c>
      <c r="J6" s="10">
        <v>6.25E-2</v>
      </c>
      <c r="K6" s="13" t="s">
        <v>545</v>
      </c>
      <c r="L6" s="11"/>
      <c r="M6" s="12" t="s">
        <v>784</v>
      </c>
      <c r="N6" s="5" t="s">
        <v>430</v>
      </c>
    </row>
    <row r="7" spans="1:14" x14ac:dyDescent="0.25">
      <c r="A7" s="7">
        <v>6</v>
      </c>
      <c r="B7" s="26">
        <v>45658</v>
      </c>
      <c r="C7" s="6" t="s">
        <v>788</v>
      </c>
      <c r="D7" s="7" t="s">
        <v>45</v>
      </c>
      <c r="E7" s="7" t="s">
        <v>797</v>
      </c>
      <c r="F7" s="7" t="s">
        <v>798</v>
      </c>
      <c r="G7" s="5" t="s">
        <v>766</v>
      </c>
      <c r="H7" s="21">
        <v>45658.4375</v>
      </c>
      <c r="I7" s="21">
        <v>45658.541666666664</v>
      </c>
      <c r="J7" s="10">
        <v>0.10416666666666663</v>
      </c>
      <c r="K7" s="11" t="s">
        <v>799</v>
      </c>
      <c r="L7" s="11"/>
      <c r="M7" s="12" t="s">
        <v>787</v>
      </c>
      <c r="N7" s="5" t="s">
        <v>430</v>
      </c>
    </row>
    <row r="8" spans="1:14" x14ac:dyDescent="0.25">
      <c r="A8" s="7">
        <v>7</v>
      </c>
      <c r="B8" s="26">
        <v>45658</v>
      </c>
      <c r="C8" s="6" t="s">
        <v>788</v>
      </c>
      <c r="D8" s="7" t="s">
        <v>37</v>
      </c>
      <c r="E8" s="7" t="s">
        <v>800</v>
      </c>
      <c r="F8" s="7" t="s">
        <v>801</v>
      </c>
      <c r="G8" s="5" t="s">
        <v>766</v>
      </c>
      <c r="H8" s="21">
        <v>45658.625</v>
      </c>
      <c r="I8" s="21">
        <v>45658.666666666664</v>
      </c>
      <c r="J8" s="10">
        <v>4.166666666666663E-2</v>
      </c>
      <c r="K8" s="11" t="s">
        <v>802</v>
      </c>
      <c r="L8" s="11"/>
      <c r="M8" s="12" t="s">
        <v>787</v>
      </c>
      <c r="N8" s="5" t="s">
        <v>430</v>
      </c>
    </row>
    <row r="9" spans="1:14" x14ac:dyDescent="0.25">
      <c r="A9" s="7">
        <v>8</v>
      </c>
      <c r="B9" s="26">
        <v>45659</v>
      </c>
      <c r="C9" s="6" t="s">
        <v>781</v>
      </c>
      <c r="D9" s="7" t="s">
        <v>15</v>
      </c>
      <c r="E9" s="7" t="s">
        <v>803</v>
      </c>
      <c r="F9" s="7" t="s">
        <v>804</v>
      </c>
      <c r="G9" s="5" t="s">
        <v>766</v>
      </c>
      <c r="H9" s="21">
        <v>45659.854166666664</v>
      </c>
      <c r="I9" s="21">
        <v>45659.864583333336</v>
      </c>
      <c r="J9" s="10">
        <v>1.0416666666666741E-2</v>
      </c>
      <c r="K9" s="11" t="s">
        <v>545</v>
      </c>
      <c r="L9" s="11"/>
      <c r="M9" s="12" t="s">
        <v>784</v>
      </c>
      <c r="N9" s="5" t="s">
        <v>430</v>
      </c>
    </row>
    <row r="10" spans="1:14" x14ac:dyDescent="0.25">
      <c r="A10" s="7">
        <v>9</v>
      </c>
      <c r="B10" s="26">
        <v>45659</v>
      </c>
      <c r="C10" s="7" t="s">
        <v>781</v>
      </c>
      <c r="D10" s="7" t="s">
        <v>15</v>
      </c>
      <c r="E10" s="7" t="s">
        <v>805</v>
      </c>
      <c r="F10" s="7" t="s">
        <v>806</v>
      </c>
      <c r="G10" s="5" t="s">
        <v>766</v>
      </c>
      <c r="H10" s="21">
        <v>45659.104166666664</v>
      </c>
      <c r="I10" s="21">
        <v>45659.114583333336</v>
      </c>
      <c r="J10" s="10">
        <v>1.0416666666666657E-2</v>
      </c>
      <c r="K10" s="7" t="s">
        <v>545</v>
      </c>
      <c r="L10" s="7"/>
      <c r="M10" s="14" t="s">
        <v>784</v>
      </c>
      <c r="N10" s="5" t="s">
        <v>430</v>
      </c>
    </row>
    <row r="11" spans="1:14" x14ac:dyDescent="0.25">
      <c r="A11" s="7">
        <v>10</v>
      </c>
      <c r="B11" s="26">
        <v>45659</v>
      </c>
      <c r="C11" s="7" t="s">
        <v>781</v>
      </c>
      <c r="D11" s="7" t="s">
        <v>41</v>
      </c>
      <c r="E11" s="7" t="s">
        <v>807</v>
      </c>
      <c r="F11" s="7" t="s">
        <v>808</v>
      </c>
      <c r="G11" s="5" t="s">
        <v>766</v>
      </c>
      <c r="H11" s="21">
        <v>45659.083333333336</v>
      </c>
      <c r="I11" s="21">
        <v>45659.090277777781</v>
      </c>
      <c r="J11" s="10">
        <v>6.9444444444444475E-3</v>
      </c>
      <c r="K11" s="7" t="s">
        <v>545</v>
      </c>
      <c r="L11" s="7"/>
      <c r="M11" s="14" t="s">
        <v>784</v>
      </c>
      <c r="N11" s="5" t="s">
        <v>430</v>
      </c>
    </row>
    <row r="12" spans="1:14" x14ac:dyDescent="0.25">
      <c r="A12" s="7">
        <v>11</v>
      </c>
      <c r="B12" s="26">
        <v>45659</v>
      </c>
      <c r="C12" s="7" t="s">
        <v>781</v>
      </c>
      <c r="D12" s="7" t="s">
        <v>13</v>
      </c>
      <c r="E12" s="7" t="s">
        <v>809</v>
      </c>
      <c r="F12" s="7" t="s">
        <v>810</v>
      </c>
      <c r="G12" s="5" t="s">
        <v>766</v>
      </c>
      <c r="H12" s="21">
        <v>45659.104166666664</v>
      </c>
      <c r="I12" s="21">
        <v>45659.111111111109</v>
      </c>
      <c r="J12" s="10">
        <v>6.9444444444444337E-3</v>
      </c>
      <c r="K12" s="7" t="s">
        <v>545</v>
      </c>
      <c r="L12" s="7"/>
      <c r="M12" s="14" t="s">
        <v>784</v>
      </c>
      <c r="N12" s="5" t="s">
        <v>430</v>
      </c>
    </row>
    <row r="13" spans="1:14" x14ac:dyDescent="0.25">
      <c r="A13" s="7">
        <v>12</v>
      </c>
      <c r="B13" s="26">
        <v>45660</v>
      </c>
      <c r="C13" s="7" t="s">
        <v>781</v>
      </c>
      <c r="D13" s="7" t="s">
        <v>433</v>
      </c>
      <c r="E13" s="7" t="s">
        <v>811</v>
      </c>
      <c r="F13" s="7" t="s">
        <v>812</v>
      </c>
      <c r="G13" s="5" t="s">
        <v>766</v>
      </c>
      <c r="H13" s="21">
        <v>45660.756944444445</v>
      </c>
      <c r="I13" s="21">
        <v>45660.947916666664</v>
      </c>
      <c r="J13" s="10">
        <v>0.19097222222222221</v>
      </c>
      <c r="K13" s="7" t="s">
        <v>570</v>
      </c>
      <c r="L13" s="7"/>
      <c r="M13" s="7" t="s">
        <v>813</v>
      </c>
      <c r="N13" s="5" t="s">
        <v>430</v>
      </c>
    </row>
    <row r="14" spans="1:14" x14ac:dyDescent="0.25">
      <c r="A14" s="7">
        <v>13</v>
      </c>
      <c r="B14" s="26">
        <v>45660</v>
      </c>
      <c r="C14" s="7" t="s">
        <v>781</v>
      </c>
      <c r="D14" s="7" t="s">
        <v>9</v>
      </c>
      <c r="E14" s="7" t="s">
        <v>814</v>
      </c>
      <c r="F14" s="7" t="s">
        <v>815</v>
      </c>
      <c r="G14" s="5" t="s">
        <v>766</v>
      </c>
      <c r="H14" s="21">
        <v>45660</v>
      </c>
      <c r="I14" s="21">
        <v>45660</v>
      </c>
      <c r="J14" s="10">
        <v>0</v>
      </c>
      <c r="K14" s="7" t="s">
        <v>816</v>
      </c>
      <c r="L14" s="7"/>
      <c r="M14" s="7" t="s">
        <v>813</v>
      </c>
      <c r="N14" s="5" t="s">
        <v>430</v>
      </c>
    </row>
    <row r="15" spans="1:14" x14ac:dyDescent="0.25">
      <c r="A15" s="7">
        <v>14</v>
      </c>
      <c r="B15" s="26">
        <v>45660</v>
      </c>
      <c r="C15" s="7" t="s">
        <v>781</v>
      </c>
      <c r="D15" s="7" t="s">
        <v>3</v>
      </c>
      <c r="E15" s="7" t="s">
        <v>814</v>
      </c>
      <c r="F15" s="7" t="s">
        <v>815</v>
      </c>
      <c r="G15" s="5" t="s">
        <v>766</v>
      </c>
      <c r="H15" s="21">
        <v>45660</v>
      </c>
      <c r="I15" s="21">
        <v>45660</v>
      </c>
      <c r="J15" s="10">
        <v>0</v>
      </c>
      <c r="K15" s="7" t="s">
        <v>817</v>
      </c>
      <c r="L15" s="7"/>
      <c r="M15" s="7" t="s">
        <v>813</v>
      </c>
      <c r="N15" s="5" t="s">
        <v>430</v>
      </c>
    </row>
    <row r="16" spans="1:14" x14ac:dyDescent="0.25">
      <c r="A16" s="7">
        <v>15</v>
      </c>
      <c r="B16" s="26">
        <v>45661</v>
      </c>
      <c r="C16" s="7" t="s">
        <v>788</v>
      </c>
      <c r="D16" s="7" t="s">
        <v>23</v>
      </c>
      <c r="E16" s="7" t="s">
        <v>818</v>
      </c>
      <c r="F16" s="7" t="s">
        <v>819</v>
      </c>
      <c r="G16" s="5" t="s">
        <v>766</v>
      </c>
      <c r="H16" s="21">
        <v>45661.298611111109</v>
      </c>
      <c r="I16" s="21">
        <v>45661.305555555555</v>
      </c>
      <c r="J16" s="10">
        <v>6.9444444444444753E-3</v>
      </c>
      <c r="K16" s="7" t="s">
        <v>545</v>
      </c>
      <c r="L16" s="7"/>
      <c r="M16" s="7" t="s">
        <v>784</v>
      </c>
      <c r="N16" s="5" t="s">
        <v>430</v>
      </c>
    </row>
    <row r="17" spans="1:14" x14ac:dyDescent="0.25">
      <c r="A17" s="7">
        <v>16</v>
      </c>
      <c r="B17" s="26">
        <v>45661</v>
      </c>
      <c r="C17" s="7" t="s">
        <v>781</v>
      </c>
      <c r="D17" s="7" t="s">
        <v>39</v>
      </c>
      <c r="E17" s="7" t="s">
        <v>820</v>
      </c>
      <c r="F17" s="7" t="s">
        <v>821</v>
      </c>
      <c r="G17" s="5" t="s">
        <v>766</v>
      </c>
      <c r="H17" s="21">
        <v>45661.854166666664</v>
      </c>
      <c r="I17" s="21">
        <v>45661.958333333336</v>
      </c>
      <c r="J17" s="10">
        <v>0.10416666666666674</v>
      </c>
      <c r="K17" s="7" t="s">
        <v>822</v>
      </c>
      <c r="L17" s="7"/>
      <c r="M17" s="7" t="s">
        <v>787</v>
      </c>
      <c r="N17" s="5" t="s">
        <v>430</v>
      </c>
    </row>
    <row r="18" spans="1:14" x14ac:dyDescent="0.25">
      <c r="A18" s="7">
        <v>17</v>
      </c>
      <c r="B18" s="26">
        <v>45661</v>
      </c>
      <c r="C18" s="7" t="s">
        <v>788</v>
      </c>
      <c r="D18" s="7" t="s">
        <v>19</v>
      </c>
      <c r="E18" s="7" t="s">
        <v>823</v>
      </c>
      <c r="F18" s="7" t="s">
        <v>824</v>
      </c>
      <c r="G18" s="5" t="s">
        <v>766</v>
      </c>
      <c r="H18" s="21">
        <v>45661.319444444445</v>
      </c>
      <c r="I18" s="21">
        <v>45661.326388888891</v>
      </c>
      <c r="J18" s="10">
        <v>6.9444444444444753E-3</v>
      </c>
      <c r="K18" s="7" t="s">
        <v>545</v>
      </c>
      <c r="L18" s="7"/>
      <c r="M18" s="7" t="s">
        <v>784</v>
      </c>
      <c r="N18" s="5" t="s">
        <v>430</v>
      </c>
    </row>
    <row r="19" spans="1:14" x14ac:dyDescent="0.25">
      <c r="A19" s="7">
        <v>18</v>
      </c>
      <c r="B19" s="26">
        <v>45661</v>
      </c>
      <c r="C19" s="7" t="s">
        <v>788</v>
      </c>
      <c r="D19" s="7" t="s">
        <v>37</v>
      </c>
      <c r="E19" s="7" t="s">
        <v>825</v>
      </c>
      <c r="F19" s="7" t="s">
        <v>826</v>
      </c>
      <c r="G19" s="5" t="s">
        <v>766</v>
      </c>
      <c r="H19" s="21">
        <v>45661.423611111109</v>
      </c>
      <c r="I19" s="21">
        <v>45661.451388888891</v>
      </c>
      <c r="J19" s="10">
        <v>2.777777777777779E-2</v>
      </c>
      <c r="K19" s="7" t="s">
        <v>545</v>
      </c>
      <c r="L19" s="7"/>
      <c r="M19" s="7" t="s">
        <v>784</v>
      </c>
      <c r="N19" s="5" t="s">
        <v>430</v>
      </c>
    </row>
    <row r="20" spans="1:14" x14ac:dyDescent="0.25">
      <c r="A20" s="7">
        <v>19</v>
      </c>
      <c r="B20" s="26">
        <v>45661</v>
      </c>
      <c r="C20" s="7" t="s">
        <v>788</v>
      </c>
      <c r="D20" s="7" t="s">
        <v>69</v>
      </c>
      <c r="E20" s="7" t="s">
        <v>827</v>
      </c>
      <c r="F20" s="7" t="s">
        <v>828</v>
      </c>
      <c r="G20" s="5" t="s">
        <v>766</v>
      </c>
      <c r="H20" s="21">
        <v>45661.590277777781</v>
      </c>
      <c r="I20" s="21">
        <v>45661.604166666664</v>
      </c>
      <c r="J20" s="10">
        <v>1.388888888888884E-2</v>
      </c>
      <c r="K20" s="7" t="s">
        <v>545</v>
      </c>
      <c r="L20" s="7"/>
      <c r="M20" s="7" t="s">
        <v>784</v>
      </c>
      <c r="N20" s="5" t="s">
        <v>430</v>
      </c>
    </row>
    <row r="21" spans="1:14" x14ac:dyDescent="0.25">
      <c r="A21" s="7">
        <v>20</v>
      </c>
      <c r="B21" s="26">
        <v>45661</v>
      </c>
      <c r="C21" s="7" t="s">
        <v>781</v>
      </c>
      <c r="D21" s="7" t="s">
        <v>15</v>
      </c>
      <c r="E21" s="7" t="s">
        <v>829</v>
      </c>
      <c r="F21" s="7" t="s">
        <v>830</v>
      </c>
      <c r="G21" s="5" t="s">
        <v>766</v>
      </c>
      <c r="H21" s="21">
        <v>45661.041666666664</v>
      </c>
      <c r="I21" s="21">
        <v>45661.048611111109</v>
      </c>
      <c r="J21" s="10">
        <v>6.9444444444444475E-3</v>
      </c>
      <c r="K21" s="7" t="s">
        <v>570</v>
      </c>
      <c r="L21" s="7"/>
      <c r="M21" s="7" t="s">
        <v>433</v>
      </c>
      <c r="N21" s="5" t="s">
        <v>430</v>
      </c>
    </row>
    <row r="22" spans="1:14" x14ac:dyDescent="0.25">
      <c r="A22" s="7">
        <v>21</v>
      </c>
      <c r="B22" s="26">
        <v>45662</v>
      </c>
      <c r="C22" s="7" t="s">
        <v>781</v>
      </c>
      <c r="D22" s="7" t="s">
        <v>3</v>
      </c>
      <c r="E22" s="7" t="s">
        <v>831</v>
      </c>
      <c r="F22" s="7" t="s">
        <v>832</v>
      </c>
      <c r="G22" s="5" t="s">
        <v>766</v>
      </c>
      <c r="H22" s="21">
        <v>45662.916666666664</v>
      </c>
      <c r="I22" s="21">
        <v>45662.923611111109</v>
      </c>
      <c r="J22" s="10">
        <v>6.9444444444445308E-3</v>
      </c>
      <c r="K22" s="7" t="s">
        <v>570</v>
      </c>
      <c r="L22" s="7"/>
      <c r="M22" s="7" t="s">
        <v>784</v>
      </c>
      <c r="N22" s="5" t="s">
        <v>430</v>
      </c>
    </row>
    <row r="23" spans="1:14" x14ac:dyDescent="0.25">
      <c r="A23" s="7">
        <v>22</v>
      </c>
      <c r="B23" s="26">
        <v>45662</v>
      </c>
      <c r="C23" s="7" t="s">
        <v>781</v>
      </c>
      <c r="D23" s="7" t="s">
        <v>89</v>
      </c>
      <c r="E23" s="7" t="s">
        <v>814</v>
      </c>
      <c r="F23" s="7" t="s">
        <v>815</v>
      </c>
      <c r="G23" s="5" t="s">
        <v>766</v>
      </c>
      <c r="H23" s="21">
        <v>45662</v>
      </c>
      <c r="I23" s="21">
        <v>45662</v>
      </c>
      <c r="J23" s="10">
        <v>0</v>
      </c>
      <c r="K23" s="7" t="s">
        <v>484</v>
      </c>
      <c r="L23" s="7"/>
      <c r="M23" s="7" t="s">
        <v>813</v>
      </c>
      <c r="N23" s="5" t="s">
        <v>430</v>
      </c>
    </row>
    <row r="24" spans="1:14" x14ac:dyDescent="0.25">
      <c r="A24" s="7">
        <v>23</v>
      </c>
      <c r="B24" s="26">
        <v>45662</v>
      </c>
      <c r="C24" s="7" t="s">
        <v>781</v>
      </c>
      <c r="D24" s="7" t="s">
        <v>37</v>
      </c>
      <c r="E24" s="7" t="s">
        <v>833</v>
      </c>
      <c r="F24" s="7" t="s">
        <v>834</v>
      </c>
      <c r="G24" s="5" t="s">
        <v>766</v>
      </c>
      <c r="H24" s="21">
        <v>45662.069444444445</v>
      </c>
      <c r="I24" s="21">
        <v>45662.076388888891</v>
      </c>
      <c r="J24" s="10">
        <v>6.9444444444444475E-3</v>
      </c>
      <c r="K24" s="7" t="s">
        <v>570</v>
      </c>
      <c r="L24" s="7"/>
      <c r="M24" s="7" t="s">
        <v>784</v>
      </c>
      <c r="N24" s="5" t="s">
        <v>430</v>
      </c>
    </row>
    <row r="25" spans="1:14" x14ac:dyDescent="0.25">
      <c r="A25" s="7">
        <v>24</v>
      </c>
      <c r="B25" s="26">
        <v>45663</v>
      </c>
      <c r="C25" s="7" t="s">
        <v>781</v>
      </c>
      <c r="D25" s="7" t="s">
        <v>37</v>
      </c>
      <c r="E25" s="7" t="s">
        <v>835</v>
      </c>
      <c r="F25" s="7" t="s">
        <v>836</v>
      </c>
      <c r="G25" s="5" t="s">
        <v>766</v>
      </c>
      <c r="H25" s="21">
        <v>45663.972222222219</v>
      </c>
      <c r="I25" s="21">
        <v>45663.979166666664</v>
      </c>
      <c r="J25" s="10">
        <v>6.9444444444444198E-3</v>
      </c>
      <c r="K25" s="7" t="s">
        <v>570</v>
      </c>
      <c r="L25" s="7"/>
      <c r="M25" s="7" t="s">
        <v>784</v>
      </c>
      <c r="N25" s="5" t="s">
        <v>430</v>
      </c>
    </row>
    <row r="26" spans="1:14" x14ac:dyDescent="0.25">
      <c r="A26" s="7">
        <v>25</v>
      </c>
      <c r="B26" s="26">
        <v>45663</v>
      </c>
      <c r="C26" s="7" t="s">
        <v>781</v>
      </c>
      <c r="D26" s="7" t="s">
        <v>33</v>
      </c>
      <c r="E26" s="7" t="s">
        <v>837</v>
      </c>
      <c r="F26" s="7" t="s">
        <v>838</v>
      </c>
      <c r="G26" s="5" t="s">
        <v>766</v>
      </c>
      <c r="H26" s="21">
        <v>45663.104166666664</v>
      </c>
      <c r="I26" s="21">
        <v>45663.114583333336</v>
      </c>
      <c r="J26" s="10">
        <v>1.0416666666666657E-2</v>
      </c>
      <c r="K26" s="7" t="s">
        <v>570</v>
      </c>
      <c r="L26" s="7"/>
      <c r="M26" s="7" t="s">
        <v>784</v>
      </c>
      <c r="N26" s="5" t="s">
        <v>430</v>
      </c>
    </row>
    <row r="27" spans="1:14" x14ac:dyDescent="0.25">
      <c r="A27" s="7">
        <v>26</v>
      </c>
      <c r="B27" s="26">
        <v>45663</v>
      </c>
      <c r="C27" s="7" t="s">
        <v>781</v>
      </c>
      <c r="D27" s="7" t="s">
        <v>51</v>
      </c>
      <c r="E27" s="7" t="s">
        <v>839</v>
      </c>
      <c r="F27" s="7" t="s">
        <v>840</v>
      </c>
      <c r="G27" s="5" t="s">
        <v>766</v>
      </c>
      <c r="H27" s="21">
        <v>45663.118055555555</v>
      </c>
      <c r="I27" s="21">
        <v>45663.125</v>
      </c>
      <c r="J27" s="10">
        <v>6.9444444444444475E-3</v>
      </c>
      <c r="K27" s="7" t="s">
        <v>570</v>
      </c>
      <c r="L27" s="7"/>
      <c r="M27" s="7" t="s">
        <v>784</v>
      </c>
      <c r="N27" s="5" t="s">
        <v>430</v>
      </c>
    </row>
    <row r="28" spans="1:14" x14ac:dyDescent="0.25">
      <c r="A28" s="7">
        <v>27</v>
      </c>
      <c r="B28" s="26">
        <v>45663</v>
      </c>
      <c r="C28" s="7" t="s">
        <v>781</v>
      </c>
      <c r="D28" s="7" t="s">
        <v>41</v>
      </c>
      <c r="E28" s="7" t="s">
        <v>841</v>
      </c>
      <c r="F28" s="7" t="s">
        <v>842</v>
      </c>
      <c r="G28" s="5" t="s">
        <v>766</v>
      </c>
      <c r="H28" s="21">
        <v>45663.208333333336</v>
      </c>
      <c r="I28" s="21">
        <v>45663.229166666664</v>
      </c>
      <c r="J28" s="10">
        <v>2.0833333333333315E-2</v>
      </c>
      <c r="K28" s="7" t="s">
        <v>570</v>
      </c>
      <c r="L28" s="7"/>
      <c r="M28" s="7" t="s">
        <v>784</v>
      </c>
      <c r="N28" s="5" t="s">
        <v>430</v>
      </c>
    </row>
    <row r="29" spans="1:14" x14ac:dyDescent="0.25">
      <c r="A29" s="7">
        <v>28</v>
      </c>
      <c r="B29" s="26">
        <v>45664</v>
      </c>
      <c r="C29" s="7" t="s">
        <v>781</v>
      </c>
      <c r="D29" s="7" t="s">
        <v>29</v>
      </c>
      <c r="E29" s="7" t="s">
        <v>843</v>
      </c>
      <c r="F29" s="7" t="s">
        <v>844</v>
      </c>
      <c r="G29" s="5" t="s">
        <v>766</v>
      </c>
      <c r="H29" s="21">
        <v>45664.173611111109</v>
      </c>
      <c r="I29" s="21">
        <v>45664.180555555555</v>
      </c>
      <c r="J29" s="10">
        <v>6.9444444444444475E-3</v>
      </c>
      <c r="K29" s="7" t="s">
        <v>570</v>
      </c>
      <c r="L29" s="7"/>
      <c r="M29" s="7" t="s">
        <v>784</v>
      </c>
      <c r="N29" s="5" t="s">
        <v>430</v>
      </c>
    </row>
    <row r="30" spans="1:14" x14ac:dyDescent="0.25">
      <c r="A30" s="7">
        <v>29</v>
      </c>
      <c r="B30" s="26">
        <v>45664</v>
      </c>
      <c r="C30" s="7" t="s">
        <v>788</v>
      </c>
      <c r="D30" s="7" t="s">
        <v>13</v>
      </c>
      <c r="E30" s="7" t="s">
        <v>845</v>
      </c>
      <c r="F30" s="7" t="s">
        <v>846</v>
      </c>
      <c r="G30" s="5" t="s">
        <v>766</v>
      </c>
      <c r="H30" s="21">
        <v>45664.395833333336</v>
      </c>
      <c r="I30" s="21">
        <v>45664.4375</v>
      </c>
      <c r="J30" s="10">
        <v>4.1666666666666685E-2</v>
      </c>
      <c r="K30" s="7" t="s">
        <v>847</v>
      </c>
      <c r="L30" s="7"/>
      <c r="M30" s="7" t="s">
        <v>787</v>
      </c>
      <c r="N30" s="5" t="s">
        <v>430</v>
      </c>
    </row>
    <row r="31" spans="1:14" x14ac:dyDescent="0.25">
      <c r="A31" s="7">
        <v>30</v>
      </c>
      <c r="B31" s="26">
        <v>45664</v>
      </c>
      <c r="C31" s="7" t="s">
        <v>781</v>
      </c>
      <c r="D31" s="7" t="s">
        <v>113</v>
      </c>
      <c r="E31" s="7" t="s">
        <v>814</v>
      </c>
      <c r="F31" s="7" t="s">
        <v>815</v>
      </c>
      <c r="G31" s="5" t="s">
        <v>766</v>
      </c>
      <c r="H31" s="21">
        <v>45664</v>
      </c>
      <c r="I31" s="21">
        <v>45664</v>
      </c>
      <c r="J31" s="10">
        <v>0</v>
      </c>
      <c r="K31" s="7" t="s">
        <v>848</v>
      </c>
      <c r="L31" s="7"/>
      <c r="M31" s="7" t="s">
        <v>813</v>
      </c>
      <c r="N31" s="5" t="s">
        <v>430</v>
      </c>
    </row>
    <row r="32" spans="1:14" x14ac:dyDescent="0.25">
      <c r="A32" s="7">
        <v>31</v>
      </c>
      <c r="B32" s="26">
        <v>45665</v>
      </c>
      <c r="C32" s="7" t="s">
        <v>788</v>
      </c>
      <c r="D32" s="7" t="s">
        <v>49</v>
      </c>
      <c r="E32" s="7" t="s">
        <v>849</v>
      </c>
      <c r="F32" s="7" t="s">
        <v>819</v>
      </c>
      <c r="G32" s="5" t="s">
        <v>766</v>
      </c>
      <c r="H32" s="21">
        <v>45665.385416666664</v>
      </c>
      <c r="I32" s="21">
        <v>45665.395833333336</v>
      </c>
      <c r="J32" s="10">
        <v>1.041666666666663E-2</v>
      </c>
      <c r="K32" s="7" t="s">
        <v>545</v>
      </c>
      <c r="L32" s="7"/>
      <c r="M32" s="7" t="s">
        <v>784</v>
      </c>
      <c r="N32" s="5" t="s">
        <v>430</v>
      </c>
    </row>
    <row r="33" spans="1:14" x14ac:dyDescent="0.25">
      <c r="A33" s="7">
        <v>32</v>
      </c>
      <c r="B33" s="26">
        <v>45665</v>
      </c>
      <c r="C33" s="7" t="s">
        <v>788</v>
      </c>
      <c r="D33" s="7" t="s">
        <v>31</v>
      </c>
      <c r="E33" s="7" t="s">
        <v>850</v>
      </c>
      <c r="F33" s="7" t="s">
        <v>851</v>
      </c>
      <c r="G33" s="5" t="s">
        <v>766</v>
      </c>
      <c r="H33" s="21">
        <v>45665.395833333336</v>
      </c>
      <c r="I33" s="21">
        <v>45665.40625</v>
      </c>
      <c r="J33" s="10">
        <v>1.0416666666666685E-2</v>
      </c>
      <c r="K33" s="7" t="s">
        <v>545</v>
      </c>
      <c r="L33" s="7"/>
      <c r="M33" s="7" t="s">
        <v>784</v>
      </c>
      <c r="N33" s="5" t="s">
        <v>430</v>
      </c>
    </row>
    <row r="34" spans="1:14" x14ac:dyDescent="0.25">
      <c r="A34" s="7">
        <v>33</v>
      </c>
      <c r="B34" s="26">
        <v>45665</v>
      </c>
      <c r="C34" s="7" t="s">
        <v>781</v>
      </c>
      <c r="D34" s="7" t="s">
        <v>41</v>
      </c>
      <c r="E34" s="7" t="s">
        <v>852</v>
      </c>
      <c r="F34" s="7" t="s">
        <v>853</v>
      </c>
      <c r="G34" s="5" t="s">
        <v>766</v>
      </c>
      <c r="H34" s="21">
        <v>45665.0625</v>
      </c>
      <c r="I34" s="21">
        <v>45665.069444444445</v>
      </c>
      <c r="J34" s="10">
        <v>6.9444444444444475E-3</v>
      </c>
      <c r="K34" s="7" t="s">
        <v>545</v>
      </c>
      <c r="L34" s="7"/>
      <c r="M34" s="7" t="s">
        <v>784</v>
      </c>
      <c r="N34" s="5" t="s">
        <v>430</v>
      </c>
    </row>
    <row r="35" spans="1:14" x14ac:dyDescent="0.25">
      <c r="A35" s="7">
        <v>34</v>
      </c>
      <c r="B35" s="26">
        <v>45665</v>
      </c>
      <c r="C35" s="7" t="s">
        <v>781</v>
      </c>
      <c r="D35" s="7" t="s">
        <v>13</v>
      </c>
      <c r="E35" s="7" t="s">
        <v>809</v>
      </c>
      <c r="F35" s="7" t="s">
        <v>854</v>
      </c>
      <c r="G35" s="5" t="s">
        <v>766</v>
      </c>
      <c r="H35" s="21">
        <v>45665.854166666664</v>
      </c>
      <c r="I35" s="21">
        <v>45665.861111111109</v>
      </c>
      <c r="J35" s="10">
        <v>6.9444444444445308E-3</v>
      </c>
      <c r="K35" s="7" t="s">
        <v>570</v>
      </c>
      <c r="L35" s="7"/>
      <c r="M35" s="7" t="s">
        <v>433</v>
      </c>
      <c r="N35" s="5" t="s">
        <v>430</v>
      </c>
    </row>
    <row r="36" spans="1:14" x14ac:dyDescent="0.25">
      <c r="A36" s="7">
        <v>35</v>
      </c>
      <c r="B36" s="26">
        <v>45666</v>
      </c>
      <c r="C36" s="7" t="s">
        <v>788</v>
      </c>
      <c r="D36" s="7" t="s">
        <v>9</v>
      </c>
      <c r="E36" s="7" t="s">
        <v>855</v>
      </c>
      <c r="F36" s="7" t="s">
        <v>856</v>
      </c>
      <c r="G36" s="5" t="s">
        <v>766</v>
      </c>
      <c r="H36" s="21">
        <v>45666.322916666664</v>
      </c>
      <c r="I36" s="21">
        <v>45666.329861111109</v>
      </c>
      <c r="J36" s="10">
        <v>6.9444444444444198E-3</v>
      </c>
      <c r="K36" s="7" t="s">
        <v>545</v>
      </c>
      <c r="L36" s="7"/>
      <c r="M36" s="7" t="s">
        <v>784</v>
      </c>
      <c r="N36" s="5" t="s">
        <v>430</v>
      </c>
    </row>
    <row r="37" spans="1:14" x14ac:dyDescent="0.25">
      <c r="A37" s="7">
        <v>36</v>
      </c>
      <c r="B37" s="26">
        <v>45666</v>
      </c>
      <c r="C37" s="7" t="s">
        <v>781</v>
      </c>
      <c r="D37" s="7" t="s">
        <v>41</v>
      </c>
      <c r="E37" s="7" t="s">
        <v>857</v>
      </c>
      <c r="F37" s="7" t="s">
        <v>858</v>
      </c>
      <c r="G37" s="5" t="s">
        <v>766</v>
      </c>
      <c r="H37" s="21">
        <v>45666.875</v>
      </c>
      <c r="I37" s="21">
        <v>45666.916666666664</v>
      </c>
      <c r="J37" s="10">
        <v>4.166666666666663E-2</v>
      </c>
      <c r="K37" s="7" t="s">
        <v>859</v>
      </c>
      <c r="L37" s="7"/>
      <c r="M37" s="7" t="s">
        <v>787</v>
      </c>
      <c r="N37" s="5" t="s">
        <v>430</v>
      </c>
    </row>
    <row r="38" spans="1:14" x14ac:dyDescent="0.25">
      <c r="A38" s="7">
        <v>37</v>
      </c>
      <c r="B38" s="26">
        <v>45666</v>
      </c>
      <c r="C38" s="7" t="s">
        <v>788</v>
      </c>
      <c r="D38" s="7" t="s">
        <v>15</v>
      </c>
      <c r="E38" s="7" t="s">
        <v>860</v>
      </c>
      <c r="F38" s="7" t="s">
        <v>861</v>
      </c>
      <c r="G38" s="5" t="s">
        <v>766</v>
      </c>
      <c r="H38" s="21">
        <v>45666.336805555555</v>
      </c>
      <c r="I38" s="21">
        <v>45666.357638888891</v>
      </c>
      <c r="J38" s="10">
        <v>2.0833333333333315E-2</v>
      </c>
      <c r="K38" s="7" t="s">
        <v>545</v>
      </c>
      <c r="L38" s="7"/>
      <c r="M38" s="7" t="s">
        <v>784</v>
      </c>
      <c r="N38" s="5" t="s">
        <v>430</v>
      </c>
    </row>
    <row r="39" spans="1:14" x14ac:dyDescent="0.25">
      <c r="A39" s="7">
        <v>38</v>
      </c>
      <c r="B39" s="26">
        <v>45666</v>
      </c>
      <c r="C39" s="7" t="s">
        <v>788</v>
      </c>
      <c r="D39" s="7" t="s">
        <v>35</v>
      </c>
      <c r="E39" s="7" t="s">
        <v>862</v>
      </c>
      <c r="F39" s="7" t="s">
        <v>863</v>
      </c>
      <c r="G39" s="5" t="s">
        <v>766</v>
      </c>
      <c r="H39" s="21">
        <v>45666.46875</v>
      </c>
      <c r="I39" s="21">
        <v>45666.486111111109</v>
      </c>
      <c r="J39" s="10">
        <v>1.7361111111111105E-2</v>
      </c>
      <c r="K39" s="7" t="s">
        <v>545</v>
      </c>
      <c r="L39" s="7"/>
      <c r="M39" s="7" t="s">
        <v>784</v>
      </c>
      <c r="N39" s="5" t="s">
        <v>430</v>
      </c>
    </row>
    <row r="40" spans="1:14" x14ac:dyDescent="0.25">
      <c r="A40" s="7">
        <v>39</v>
      </c>
      <c r="B40" s="26">
        <v>45666</v>
      </c>
      <c r="C40" s="7" t="s">
        <v>781</v>
      </c>
      <c r="D40" s="7" t="s">
        <v>47</v>
      </c>
      <c r="E40" s="7" t="s">
        <v>864</v>
      </c>
      <c r="F40" s="7" t="s">
        <v>865</v>
      </c>
      <c r="G40" s="5" t="s">
        <v>766</v>
      </c>
      <c r="H40" s="21">
        <v>45666.166666666664</v>
      </c>
      <c r="I40" s="21">
        <v>45666.208333333336</v>
      </c>
      <c r="J40" s="10">
        <v>4.1666666666666685E-2</v>
      </c>
      <c r="K40" s="7" t="s">
        <v>866</v>
      </c>
      <c r="L40" s="7"/>
      <c r="M40" s="7" t="s">
        <v>787</v>
      </c>
      <c r="N40" s="5" t="s">
        <v>430</v>
      </c>
    </row>
    <row r="41" spans="1:14" x14ac:dyDescent="0.25">
      <c r="A41" s="7">
        <v>40</v>
      </c>
      <c r="B41" s="26">
        <v>45666</v>
      </c>
      <c r="C41" s="7" t="s">
        <v>788</v>
      </c>
      <c r="D41" s="7" t="s">
        <v>3</v>
      </c>
      <c r="E41" s="7" t="s">
        <v>867</v>
      </c>
      <c r="F41" s="7" t="s">
        <v>868</v>
      </c>
      <c r="G41" s="5" t="s">
        <v>766</v>
      </c>
      <c r="H41" s="21">
        <v>45666.666666666664</v>
      </c>
      <c r="I41" s="21">
        <v>45666.670138888891</v>
      </c>
      <c r="J41" s="10">
        <v>3.4722222222222099E-3</v>
      </c>
      <c r="K41" s="7" t="s">
        <v>545</v>
      </c>
      <c r="L41" s="7"/>
      <c r="M41" s="7" t="s">
        <v>784</v>
      </c>
      <c r="N41" s="5" t="s">
        <v>430</v>
      </c>
    </row>
    <row r="42" spans="1:14" x14ac:dyDescent="0.25">
      <c r="A42" s="7">
        <v>41</v>
      </c>
      <c r="B42" s="26">
        <v>45667</v>
      </c>
      <c r="C42" s="7" t="s">
        <v>788</v>
      </c>
      <c r="D42" s="7" t="s">
        <v>77</v>
      </c>
      <c r="E42" s="7" t="s">
        <v>869</v>
      </c>
      <c r="F42" s="7" t="s">
        <v>870</v>
      </c>
      <c r="G42" s="5" t="s">
        <v>766</v>
      </c>
      <c r="H42" s="21">
        <v>45667.291666666664</v>
      </c>
      <c r="I42" s="21">
        <v>45667.791666666664</v>
      </c>
      <c r="J42" s="10">
        <v>0.49999999999999994</v>
      </c>
      <c r="K42" s="7" t="s">
        <v>545</v>
      </c>
      <c r="L42" s="7"/>
      <c r="M42" s="7" t="s">
        <v>813</v>
      </c>
      <c r="N42" s="5" t="s">
        <v>430</v>
      </c>
    </row>
    <row r="43" spans="1:14" x14ac:dyDescent="0.25">
      <c r="A43" s="7">
        <v>42</v>
      </c>
      <c r="B43" s="26">
        <v>45667</v>
      </c>
      <c r="C43" s="7" t="s">
        <v>781</v>
      </c>
      <c r="D43" s="7" t="s">
        <v>55</v>
      </c>
      <c r="E43" s="7" t="s">
        <v>871</v>
      </c>
      <c r="F43" s="7" t="s">
        <v>815</v>
      </c>
      <c r="G43" s="5" t="s">
        <v>766</v>
      </c>
      <c r="H43" s="21">
        <v>45667</v>
      </c>
      <c r="I43" s="21">
        <v>45667</v>
      </c>
      <c r="J43" s="10">
        <v>0</v>
      </c>
      <c r="K43" s="7" t="s">
        <v>872</v>
      </c>
      <c r="L43" s="7"/>
      <c r="M43" s="7" t="s">
        <v>813</v>
      </c>
      <c r="N43" s="5" t="s">
        <v>430</v>
      </c>
    </row>
    <row r="44" spans="1:14" x14ac:dyDescent="0.25">
      <c r="A44" s="7">
        <v>43</v>
      </c>
      <c r="B44" s="26">
        <v>45667</v>
      </c>
      <c r="C44" s="7" t="s">
        <v>781</v>
      </c>
      <c r="D44" s="7" t="s">
        <v>51</v>
      </c>
      <c r="E44" s="7" t="s">
        <v>871</v>
      </c>
      <c r="F44" s="7" t="s">
        <v>815</v>
      </c>
      <c r="G44" s="5" t="s">
        <v>766</v>
      </c>
      <c r="H44" s="21">
        <v>45667</v>
      </c>
      <c r="I44" s="21">
        <v>45667</v>
      </c>
      <c r="J44" s="10">
        <v>0</v>
      </c>
      <c r="K44" s="7" t="s">
        <v>873</v>
      </c>
      <c r="L44" s="7"/>
      <c r="M44" s="7" t="s">
        <v>813</v>
      </c>
      <c r="N44" s="5" t="s">
        <v>430</v>
      </c>
    </row>
    <row r="45" spans="1:14" x14ac:dyDescent="0.25">
      <c r="A45" s="7">
        <v>44</v>
      </c>
      <c r="B45" s="26">
        <v>45667</v>
      </c>
      <c r="C45" s="7" t="s">
        <v>781</v>
      </c>
      <c r="D45" s="7" t="s">
        <v>23</v>
      </c>
      <c r="E45" s="7" t="s">
        <v>871</v>
      </c>
      <c r="F45" s="7" t="s">
        <v>815</v>
      </c>
      <c r="G45" s="5" t="s">
        <v>766</v>
      </c>
      <c r="H45" s="21">
        <v>45667</v>
      </c>
      <c r="I45" s="21">
        <v>45667</v>
      </c>
      <c r="J45" s="10">
        <v>0</v>
      </c>
      <c r="K45" s="7" t="s">
        <v>873</v>
      </c>
      <c r="L45" s="7"/>
      <c r="M45" s="7" t="s">
        <v>813</v>
      </c>
      <c r="N45" s="5" t="s">
        <v>430</v>
      </c>
    </row>
    <row r="46" spans="1:14" x14ac:dyDescent="0.25">
      <c r="A46" s="7">
        <v>45</v>
      </c>
      <c r="B46" s="26">
        <v>45667</v>
      </c>
      <c r="C46" s="7" t="s">
        <v>781</v>
      </c>
      <c r="D46" s="7" t="s">
        <v>15</v>
      </c>
      <c r="E46" s="7" t="s">
        <v>871</v>
      </c>
      <c r="F46" s="7" t="s">
        <v>815</v>
      </c>
      <c r="G46" s="5" t="s">
        <v>766</v>
      </c>
      <c r="H46" s="21">
        <v>45667</v>
      </c>
      <c r="I46" s="21">
        <v>45667</v>
      </c>
      <c r="J46" s="10">
        <v>0</v>
      </c>
      <c r="K46" s="7" t="s">
        <v>874</v>
      </c>
      <c r="L46" s="7"/>
      <c r="M46" s="7" t="s">
        <v>813</v>
      </c>
      <c r="N46" s="5" t="s">
        <v>430</v>
      </c>
    </row>
    <row r="47" spans="1:14" x14ac:dyDescent="0.25">
      <c r="A47" s="7">
        <v>46</v>
      </c>
      <c r="B47" s="26">
        <v>45668</v>
      </c>
      <c r="C47" s="7" t="s">
        <v>788</v>
      </c>
      <c r="D47" s="7" t="s">
        <v>15</v>
      </c>
      <c r="E47" s="7" t="s">
        <v>875</v>
      </c>
      <c r="F47" s="7" t="s">
        <v>876</v>
      </c>
      <c r="G47" s="5" t="s">
        <v>766</v>
      </c>
      <c r="H47" s="21">
        <v>45668.291666666664</v>
      </c>
      <c r="I47" s="21">
        <v>45668.333333333336</v>
      </c>
      <c r="J47" s="10">
        <v>4.166666666666663E-2</v>
      </c>
      <c r="K47" s="7" t="s">
        <v>545</v>
      </c>
      <c r="L47" s="7"/>
      <c r="M47" s="7" t="s">
        <v>784</v>
      </c>
      <c r="N47" s="5" t="s">
        <v>430</v>
      </c>
    </row>
    <row r="48" spans="1:14" x14ac:dyDescent="0.25">
      <c r="A48" s="7">
        <v>47</v>
      </c>
      <c r="B48" s="26">
        <v>45668</v>
      </c>
      <c r="C48" s="7" t="s">
        <v>788</v>
      </c>
      <c r="D48" s="7" t="s">
        <v>49</v>
      </c>
      <c r="E48" s="7" t="s">
        <v>877</v>
      </c>
      <c r="F48" s="7" t="s">
        <v>878</v>
      </c>
      <c r="G48" s="5" t="s">
        <v>766</v>
      </c>
      <c r="H48" s="21">
        <v>45668.659722222219</v>
      </c>
      <c r="I48" s="21">
        <v>45668.670138888891</v>
      </c>
      <c r="J48" s="10">
        <v>1.041666666666663E-2</v>
      </c>
      <c r="K48" s="7" t="s">
        <v>545</v>
      </c>
      <c r="L48" s="7"/>
      <c r="M48" s="7" t="s">
        <v>784</v>
      </c>
      <c r="N48" s="5" t="s">
        <v>430</v>
      </c>
    </row>
    <row r="49" spans="1:14" x14ac:dyDescent="0.25">
      <c r="A49" s="7">
        <v>48</v>
      </c>
      <c r="B49" s="26">
        <v>45668</v>
      </c>
      <c r="C49" s="7" t="s">
        <v>788</v>
      </c>
      <c r="D49" s="7" t="s">
        <v>47</v>
      </c>
      <c r="E49" s="7" t="s">
        <v>879</v>
      </c>
      <c r="F49" s="7" t="s">
        <v>880</v>
      </c>
      <c r="G49" s="5" t="s">
        <v>766</v>
      </c>
      <c r="H49" s="21">
        <v>45668.670138888891</v>
      </c>
      <c r="I49" s="21">
        <v>45668.677083333336</v>
      </c>
      <c r="J49" s="10">
        <v>6.9444444444445308E-3</v>
      </c>
      <c r="K49" s="7" t="s">
        <v>545</v>
      </c>
      <c r="L49" s="7"/>
      <c r="M49" s="7" t="s">
        <v>784</v>
      </c>
      <c r="N49" s="5" t="s">
        <v>430</v>
      </c>
    </row>
    <row r="50" spans="1:14" x14ac:dyDescent="0.25">
      <c r="A50" s="7">
        <v>49</v>
      </c>
      <c r="B50" s="26">
        <v>45668</v>
      </c>
      <c r="C50" s="7" t="s">
        <v>788</v>
      </c>
      <c r="D50" s="7" t="s">
        <v>47</v>
      </c>
      <c r="E50" s="7" t="s">
        <v>881</v>
      </c>
      <c r="F50" s="7" t="s">
        <v>882</v>
      </c>
      <c r="G50" s="5" t="s">
        <v>766</v>
      </c>
      <c r="H50" s="21">
        <v>45668.677083333336</v>
      </c>
      <c r="I50" s="21">
        <v>45668.680555555555</v>
      </c>
      <c r="J50" s="10">
        <v>3.4722222222222099E-3</v>
      </c>
      <c r="K50" s="7" t="s">
        <v>545</v>
      </c>
      <c r="L50" s="7"/>
      <c r="M50" s="7" t="s">
        <v>784</v>
      </c>
      <c r="N50" s="5" t="s">
        <v>430</v>
      </c>
    </row>
    <row r="51" spans="1:14" x14ac:dyDescent="0.25">
      <c r="A51" s="7">
        <v>50</v>
      </c>
      <c r="B51" s="26">
        <v>45668</v>
      </c>
      <c r="C51" s="7" t="s">
        <v>788</v>
      </c>
      <c r="D51" s="7" t="s">
        <v>39</v>
      </c>
      <c r="E51" s="7" t="s">
        <v>883</v>
      </c>
      <c r="F51" s="7" t="s">
        <v>884</v>
      </c>
      <c r="G51" s="5" t="s">
        <v>766</v>
      </c>
      <c r="H51" s="21">
        <v>45668.680555555555</v>
      </c>
      <c r="I51" s="21">
        <v>45668.701388888891</v>
      </c>
      <c r="J51" s="10">
        <v>2.0833333333333259E-2</v>
      </c>
      <c r="K51" s="7" t="s">
        <v>545</v>
      </c>
      <c r="L51" s="7"/>
      <c r="M51" s="7" t="s">
        <v>784</v>
      </c>
      <c r="N51" s="5" t="s">
        <v>430</v>
      </c>
    </row>
    <row r="52" spans="1:14" x14ac:dyDescent="0.25">
      <c r="A52" s="7">
        <v>51</v>
      </c>
      <c r="B52" s="26">
        <v>45669</v>
      </c>
      <c r="C52" s="7" t="s">
        <v>788</v>
      </c>
      <c r="D52" s="7" t="s">
        <v>25</v>
      </c>
      <c r="E52" s="7" t="s">
        <v>885</v>
      </c>
      <c r="F52" s="7" t="s">
        <v>886</v>
      </c>
      <c r="G52" s="5" t="s">
        <v>766</v>
      </c>
      <c r="H52" s="21">
        <v>45669.305555555555</v>
      </c>
      <c r="I52" s="21">
        <v>45669.315972222219</v>
      </c>
      <c r="J52" s="10">
        <v>1.041666666666663E-2</v>
      </c>
      <c r="K52" s="7" t="s">
        <v>545</v>
      </c>
      <c r="L52" s="7"/>
      <c r="M52" s="7" t="s">
        <v>784</v>
      </c>
      <c r="N52" s="5" t="s">
        <v>430</v>
      </c>
    </row>
    <row r="53" spans="1:14" x14ac:dyDescent="0.25">
      <c r="A53" s="7">
        <v>52</v>
      </c>
      <c r="B53" s="26">
        <v>45669</v>
      </c>
      <c r="C53" s="7" t="s">
        <v>781</v>
      </c>
      <c r="D53" s="7" t="s">
        <v>41</v>
      </c>
      <c r="E53" s="7" t="s">
        <v>887</v>
      </c>
      <c r="F53" s="7" t="s">
        <v>888</v>
      </c>
      <c r="G53" s="5" t="s">
        <v>766</v>
      </c>
      <c r="H53" s="21">
        <v>45669.1875</v>
      </c>
      <c r="I53" s="21">
        <v>45669.229166666664</v>
      </c>
      <c r="J53" s="10">
        <v>4.1666666666666657E-2</v>
      </c>
      <c r="K53" s="7" t="s">
        <v>889</v>
      </c>
      <c r="L53" s="7"/>
      <c r="M53" s="7" t="s">
        <v>787</v>
      </c>
      <c r="N53" s="5" t="s">
        <v>430</v>
      </c>
    </row>
    <row r="54" spans="1:14" x14ac:dyDescent="0.25">
      <c r="A54" s="7">
        <v>53</v>
      </c>
      <c r="B54" s="26">
        <v>45669</v>
      </c>
      <c r="C54" s="7" t="s">
        <v>788</v>
      </c>
      <c r="D54" s="7" t="s">
        <v>35</v>
      </c>
      <c r="E54" s="7" t="s">
        <v>890</v>
      </c>
      <c r="F54" s="7" t="s">
        <v>891</v>
      </c>
      <c r="G54" s="5" t="s">
        <v>766</v>
      </c>
      <c r="H54" s="21">
        <v>45669.541666666664</v>
      </c>
      <c r="I54" s="21">
        <v>45669.583333333336</v>
      </c>
      <c r="J54" s="10">
        <v>4.1666666666666741E-2</v>
      </c>
      <c r="K54" s="7" t="s">
        <v>545</v>
      </c>
      <c r="L54" s="7"/>
      <c r="M54" s="7" t="s">
        <v>787</v>
      </c>
      <c r="N54" s="5" t="s">
        <v>430</v>
      </c>
    </row>
    <row r="55" spans="1:14" x14ac:dyDescent="0.25">
      <c r="A55" s="7">
        <v>54</v>
      </c>
      <c r="B55" s="26">
        <v>45669</v>
      </c>
      <c r="C55" s="7" t="s">
        <v>781</v>
      </c>
      <c r="D55" s="7" t="s">
        <v>11</v>
      </c>
      <c r="E55" s="7" t="s">
        <v>892</v>
      </c>
      <c r="F55" s="7" t="s">
        <v>893</v>
      </c>
      <c r="G55" s="5" t="s">
        <v>766</v>
      </c>
      <c r="H55" s="21">
        <v>45669.104166666664</v>
      </c>
      <c r="I55" s="21">
        <v>45669.145833333336</v>
      </c>
      <c r="J55" s="10">
        <v>4.1666666666666671E-2</v>
      </c>
      <c r="K55" s="7" t="s">
        <v>894</v>
      </c>
      <c r="L55" s="7"/>
      <c r="M55" s="7" t="s">
        <v>787</v>
      </c>
      <c r="N55" s="5" t="s">
        <v>430</v>
      </c>
    </row>
    <row r="56" spans="1:14" x14ac:dyDescent="0.25">
      <c r="A56" s="7">
        <v>55</v>
      </c>
      <c r="B56" s="26">
        <v>45669</v>
      </c>
      <c r="C56" s="7" t="s">
        <v>781</v>
      </c>
      <c r="D56" s="7" t="s">
        <v>117</v>
      </c>
      <c r="E56" s="7" t="s">
        <v>814</v>
      </c>
      <c r="F56" s="7" t="s">
        <v>815</v>
      </c>
      <c r="G56" s="5" t="s">
        <v>766</v>
      </c>
      <c r="H56" s="21">
        <v>45669</v>
      </c>
      <c r="I56" s="21">
        <v>45669</v>
      </c>
      <c r="J56" s="10">
        <v>0</v>
      </c>
      <c r="K56" s="7" t="s">
        <v>484</v>
      </c>
      <c r="L56" s="7"/>
      <c r="M56" s="7" t="s">
        <v>813</v>
      </c>
      <c r="N56" s="5" t="s">
        <v>430</v>
      </c>
    </row>
    <row r="57" spans="1:14" x14ac:dyDescent="0.25">
      <c r="A57" s="7">
        <v>56</v>
      </c>
      <c r="B57" s="26">
        <v>45670</v>
      </c>
      <c r="C57" s="7" t="s">
        <v>788</v>
      </c>
      <c r="D57" s="7" t="s">
        <v>19</v>
      </c>
      <c r="E57" s="7" t="s">
        <v>895</v>
      </c>
      <c r="F57" s="7" t="s">
        <v>896</v>
      </c>
      <c r="G57" s="5" t="s">
        <v>766</v>
      </c>
      <c r="H57" s="21">
        <v>45670.583333333336</v>
      </c>
      <c r="I57" s="21">
        <v>45670.666666666664</v>
      </c>
      <c r="J57" s="10">
        <v>8.3333333333333259E-2</v>
      </c>
      <c r="K57" s="7" t="s">
        <v>545</v>
      </c>
      <c r="L57" s="7"/>
      <c r="M57" s="7" t="s">
        <v>784</v>
      </c>
      <c r="N57" s="5" t="s">
        <v>430</v>
      </c>
    </row>
    <row r="58" spans="1:14" x14ac:dyDescent="0.25">
      <c r="A58" s="7">
        <v>57</v>
      </c>
      <c r="B58" s="26">
        <v>45670</v>
      </c>
      <c r="C58" s="7" t="s">
        <v>781</v>
      </c>
      <c r="D58" s="7" t="s">
        <v>11</v>
      </c>
      <c r="E58" s="7" t="s">
        <v>897</v>
      </c>
      <c r="F58" s="7" t="s">
        <v>898</v>
      </c>
      <c r="G58" s="5" t="s">
        <v>766</v>
      </c>
      <c r="H58" s="21">
        <v>45670.041666666664</v>
      </c>
      <c r="I58" s="21">
        <v>45670.125</v>
      </c>
      <c r="J58" s="10">
        <v>8.3333333333333343E-2</v>
      </c>
      <c r="K58" s="7" t="s">
        <v>822</v>
      </c>
      <c r="L58" s="7"/>
      <c r="M58" s="7" t="s">
        <v>787</v>
      </c>
      <c r="N58" s="5" t="s">
        <v>430</v>
      </c>
    </row>
    <row r="59" spans="1:14" x14ac:dyDescent="0.25">
      <c r="A59" s="7">
        <v>58</v>
      </c>
      <c r="B59" s="26">
        <v>45671</v>
      </c>
      <c r="C59" s="7" t="s">
        <v>788</v>
      </c>
      <c r="D59" s="7" t="s">
        <v>11</v>
      </c>
      <c r="E59" s="7" t="s">
        <v>899</v>
      </c>
      <c r="F59" s="7" t="s">
        <v>900</v>
      </c>
      <c r="G59" s="5" t="s">
        <v>766</v>
      </c>
      <c r="H59" s="21">
        <v>45671.333333333336</v>
      </c>
      <c r="I59" s="21">
        <v>45671.385416666664</v>
      </c>
      <c r="J59" s="10">
        <v>5.208333333333337E-2</v>
      </c>
      <c r="K59" s="7" t="s">
        <v>901</v>
      </c>
      <c r="L59" s="7"/>
      <c r="M59" s="7" t="s">
        <v>787</v>
      </c>
      <c r="N59" s="5" t="s">
        <v>430</v>
      </c>
    </row>
    <row r="60" spans="1:14" x14ac:dyDescent="0.25">
      <c r="A60" s="7">
        <v>59</v>
      </c>
      <c r="B60" s="26">
        <v>45673</v>
      </c>
      <c r="C60" s="7" t="s">
        <v>781</v>
      </c>
      <c r="D60" s="7" t="s">
        <v>37</v>
      </c>
      <c r="E60" s="7" t="s">
        <v>902</v>
      </c>
      <c r="F60" s="7" t="s">
        <v>903</v>
      </c>
      <c r="G60" s="5" t="s">
        <v>766</v>
      </c>
      <c r="H60" s="21">
        <v>45673.868055555555</v>
      </c>
      <c r="I60" s="21">
        <v>45673.895833333336</v>
      </c>
      <c r="J60" s="10">
        <v>2.777777777777779E-2</v>
      </c>
      <c r="K60" s="7" t="s">
        <v>505</v>
      </c>
      <c r="L60" s="7"/>
      <c r="M60" s="7" t="s">
        <v>784</v>
      </c>
      <c r="N60" s="5" t="s">
        <v>430</v>
      </c>
    </row>
    <row r="61" spans="1:14" x14ac:dyDescent="0.25">
      <c r="A61" s="7">
        <v>60</v>
      </c>
      <c r="B61" s="26">
        <v>45673</v>
      </c>
      <c r="C61" s="7" t="s">
        <v>788</v>
      </c>
      <c r="D61" s="7" t="s">
        <v>41</v>
      </c>
      <c r="E61" s="7" t="s">
        <v>904</v>
      </c>
      <c r="F61" s="7" t="s">
        <v>905</v>
      </c>
      <c r="G61" s="5" t="s">
        <v>766</v>
      </c>
      <c r="H61" s="21">
        <v>45673.458333333336</v>
      </c>
      <c r="I61" s="21">
        <v>45673.5</v>
      </c>
      <c r="J61" s="10">
        <v>4.1666666666666685E-2</v>
      </c>
      <c r="K61" s="7" t="s">
        <v>906</v>
      </c>
      <c r="L61" s="7"/>
      <c r="M61" s="7" t="s">
        <v>787</v>
      </c>
      <c r="N61" s="5" t="s">
        <v>430</v>
      </c>
    </row>
    <row r="62" spans="1:14" x14ac:dyDescent="0.25">
      <c r="A62" s="7">
        <v>61</v>
      </c>
      <c r="B62" s="26">
        <v>45674</v>
      </c>
      <c r="C62" s="7" t="s">
        <v>781</v>
      </c>
      <c r="D62" s="7" t="s">
        <v>51</v>
      </c>
      <c r="E62" s="7" t="s">
        <v>907</v>
      </c>
      <c r="F62" s="7" t="s">
        <v>908</v>
      </c>
      <c r="G62" s="5" t="s">
        <v>766</v>
      </c>
      <c r="H62" s="21">
        <v>45674.868055555555</v>
      </c>
      <c r="I62" s="21">
        <v>45674.895833333336</v>
      </c>
      <c r="J62" s="10">
        <v>2.777777777777779E-2</v>
      </c>
      <c r="K62" s="7" t="s">
        <v>505</v>
      </c>
      <c r="L62" s="7"/>
      <c r="M62" s="7" t="s">
        <v>784</v>
      </c>
      <c r="N62" s="5" t="s">
        <v>430</v>
      </c>
    </row>
    <row r="63" spans="1:14" x14ac:dyDescent="0.25">
      <c r="A63" s="7">
        <v>62</v>
      </c>
      <c r="B63" s="26">
        <v>45674</v>
      </c>
      <c r="C63" s="7" t="s">
        <v>781</v>
      </c>
      <c r="D63" s="7" t="s">
        <v>25</v>
      </c>
      <c r="E63" s="7" t="s">
        <v>867</v>
      </c>
      <c r="F63" s="7" t="s">
        <v>909</v>
      </c>
      <c r="G63" s="5" t="s">
        <v>766</v>
      </c>
      <c r="H63" s="21">
        <v>45674.204861111109</v>
      </c>
      <c r="I63" s="21">
        <v>45674.25</v>
      </c>
      <c r="J63" s="10">
        <v>4.5138888888888895E-2</v>
      </c>
      <c r="K63" s="7" t="s">
        <v>505</v>
      </c>
      <c r="L63" s="7"/>
      <c r="M63" s="7" t="s">
        <v>784</v>
      </c>
      <c r="N63" s="5" t="s">
        <v>430</v>
      </c>
    </row>
    <row r="64" spans="1:14" x14ac:dyDescent="0.25">
      <c r="A64" s="7">
        <v>63</v>
      </c>
      <c r="B64" s="26">
        <v>45674</v>
      </c>
      <c r="C64" s="7" t="s">
        <v>781</v>
      </c>
      <c r="D64" s="7" t="s">
        <v>39</v>
      </c>
      <c r="E64" s="7" t="s">
        <v>910</v>
      </c>
      <c r="F64" s="7" t="s">
        <v>911</v>
      </c>
      <c r="G64" s="5" t="s">
        <v>766</v>
      </c>
      <c r="H64" s="21">
        <v>45674.204861111109</v>
      </c>
      <c r="I64" s="21">
        <v>45674.25</v>
      </c>
      <c r="J64" s="10">
        <v>4.5138888888888895E-2</v>
      </c>
      <c r="K64" s="7" t="s">
        <v>505</v>
      </c>
      <c r="L64" s="7"/>
      <c r="M64" s="7" t="s">
        <v>784</v>
      </c>
      <c r="N64" s="5" t="s">
        <v>430</v>
      </c>
    </row>
    <row r="65" spans="1:14" x14ac:dyDescent="0.25">
      <c r="A65" s="7">
        <v>64</v>
      </c>
      <c r="B65" s="26">
        <v>45674</v>
      </c>
      <c r="C65" s="7" t="s">
        <v>788</v>
      </c>
      <c r="D65" s="7" t="s">
        <v>11</v>
      </c>
      <c r="E65" s="7" t="s">
        <v>912</v>
      </c>
      <c r="F65" s="7" t="s">
        <v>913</v>
      </c>
      <c r="G65" s="5" t="s">
        <v>766</v>
      </c>
      <c r="H65" s="21">
        <v>45674.59375</v>
      </c>
      <c r="I65" s="21">
        <v>45674.625</v>
      </c>
      <c r="J65" s="10">
        <v>3.125E-2</v>
      </c>
      <c r="K65" s="7" t="s">
        <v>511</v>
      </c>
      <c r="L65" s="7"/>
      <c r="M65" s="7" t="s">
        <v>433</v>
      </c>
      <c r="N65" s="5" t="s">
        <v>430</v>
      </c>
    </row>
    <row r="66" spans="1:14" x14ac:dyDescent="0.25">
      <c r="A66" s="7">
        <v>65</v>
      </c>
      <c r="B66" s="26">
        <v>45674</v>
      </c>
      <c r="C66" s="7" t="s">
        <v>781</v>
      </c>
      <c r="D66" s="7" t="s">
        <v>59</v>
      </c>
      <c r="E66" s="7" t="s">
        <v>914</v>
      </c>
      <c r="F66" s="7" t="s">
        <v>815</v>
      </c>
      <c r="G66" s="5" t="s">
        <v>766</v>
      </c>
      <c r="H66" s="21">
        <v>45674</v>
      </c>
      <c r="I66" s="21">
        <v>45674</v>
      </c>
      <c r="J66" s="10">
        <v>0</v>
      </c>
      <c r="K66" s="7" t="s">
        <v>545</v>
      </c>
      <c r="L66" s="7"/>
      <c r="M66" s="7" t="s">
        <v>813</v>
      </c>
      <c r="N66" s="5" t="s">
        <v>430</v>
      </c>
    </row>
    <row r="67" spans="1:14" x14ac:dyDescent="0.25">
      <c r="A67" s="7">
        <v>66</v>
      </c>
      <c r="B67" s="26">
        <v>45674</v>
      </c>
      <c r="C67" s="7" t="s">
        <v>781</v>
      </c>
      <c r="D67" s="7" t="s">
        <v>57</v>
      </c>
      <c r="E67" s="7" t="s">
        <v>814</v>
      </c>
      <c r="F67" s="7" t="s">
        <v>815</v>
      </c>
      <c r="G67" s="5" t="s">
        <v>766</v>
      </c>
      <c r="H67" s="21">
        <v>45674</v>
      </c>
      <c r="I67" s="21">
        <v>45674</v>
      </c>
      <c r="J67" s="10">
        <v>0</v>
      </c>
      <c r="K67" s="7" t="s">
        <v>545</v>
      </c>
      <c r="L67" s="7"/>
      <c r="M67" s="7" t="s">
        <v>813</v>
      </c>
      <c r="N67" s="5" t="s">
        <v>430</v>
      </c>
    </row>
    <row r="68" spans="1:14" x14ac:dyDescent="0.25">
      <c r="A68" s="7">
        <v>67</v>
      </c>
      <c r="B68" s="26">
        <v>45674</v>
      </c>
      <c r="C68" s="7" t="s">
        <v>781</v>
      </c>
      <c r="D68" s="7" t="s">
        <v>31</v>
      </c>
      <c r="E68" s="7" t="s">
        <v>814</v>
      </c>
      <c r="F68" s="7" t="s">
        <v>815</v>
      </c>
      <c r="G68" s="5" t="s">
        <v>766</v>
      </c>
      <c r="H68" s="21">
        <v>45674</v>
      </c>
      <c r="I68" s="21">
        <v>45674</v>
      </c>
      <c r="J68" s="10">
        <v>0</v>
      </c>
      <c r="K68" s="7" t="s">
        <v>459</v>
      </c>
      <c r="L68" s="7"/>
      <c r="M68" s="7" t="s">
        <v>813</v>
      </c>
      <c r="N68" s="5" t="s">
        <v>430</v>
      </c>
    </row>
    <row r="69" spans="1:14" x14ac:dyDescent="0.25">
      <c r="A69" s="7">
        <v>68</v>
      </c>
      <c r="B69" s="26">
        <v>45675</v>
      </c>
      <c r="C69" s="7" t="s">
        <v>781</v>
      </c>
      <c r="D69" s="7" t="s">
        <v>23</v>
      </c>
      <c r="E69" s="7" t="s">
        <v>915</v>
      </c>
      <c r="F69" s="7" t="s">
        <v>916</v>
      </c>
      <c r="G69" s="5" t="s">
        <v>766</v>
      </c>
      <c r="H69" s="21">
        <v>45675.760416666664</v>
      </c>
      <c r="I69" s="21">
        <v>45675.8125</v>
      </c>
      <c r="J69" s="10">
        <v>5.208333333333337E-2</v>
      </c>
      <c r="K69" s="7" t="s">
        <v>505</v>
      </c>
      <c r="L69" s="7"/>
      <c r="M69" s="7" t="s">
        <v>784</v>
      </c>
      <c r="N69" s="5" t="s">
        <v>430</v>
      </c>
    </row>
    <row r="70" spans="1:14" x14ac:dyDescent="0.25">
      <c r="A70" s="7">
        <v>69</v>
      </c>
      <c r="B70" s="26">
        <v>45675</v>
      </c>
      <c r="C70" s="7" t="s">
        <v>788</v>
      </c>
      <c r="D70" s="7" t="s">
        <v>11</v>
      </c>
      <c r="E70" s="7" t="s">
        <v>917</v>
      </c>
      <c r="F70" s="7" t="s">
        <v>918</v>
      </c>
      <c r="G70" s="5" t="s">
        <v>766</v>
      </c>
      <c r="H70" s="21">
        <v>45675.291666666664</v>
      </c>
      <c r="I70" s="21">
        <v>45675.416666666664</v>
      </c>
      <c r="J70" s="10">
        <v>0.125</v>
      </c>
      <c r="K70" s="7" t="s">
        <v>919</v>
      </c>
      <c r="L70" s="7"/>
      <c r="M70" s="7" t="s">
        <v>787</v>
      </c>
      <c r="N70" s="5" t="s">
        <v>430</v>
      </c>
    </row>
    <row r="71" spans="1:14" x14ac:dyDescent="0.25">
      <c r="A71" s="7">
        <v>70</v>
      </c>
      <c r="B71" s="26">
        <v>45675</v>
      </c>
      <c r="C71" s="7" t="s">
        <v>781</v>
      </c>
      <c r="D71" s="7" t="s">
        <v>13</v>
      </c>
      <c r="E71" s="7" t="s">
        <v>920</v>
      </c>
      <c r="F71" s="7" t="s">
        <v>921</v>
      </c>
      <c r="G71" s="5" t="s">
        <v>766</v>
      </c>
      <c r="H71" s="21">
        <v>45675.09375</v>
      </c>
      <c r="I71" s="21">
        <v>45675.15625</v>
      </c>
      <c r="J71" s="10">
        <v>6.25E-2</v>
      </c>
      <c r="K71" s="7" t="s">
        <v>859</v>
      </c>
      <c r="L71" s="7"/>
      <c r="M71" s="7" t="s">
        <v>787</v>
      </c>
      <c r="N71" s="5" t="s">
        <v>430</v>
      </c>
    </row>
    <row r="72" spans="1:14" x14ac:dyDescent="0.25">
      <c r="A72" s="7">
        <v>71</v>
      </c>
      <c r="B72" s="26">
        <v>45675</v>
      </c>
      <c r="C72" s="7" t="s">
        <v>781</v>
      </c>
      <c r="D72" s="7" t="s">
        <v>41</v>
      </c>
      <c r="E72" s="7" t="s">
        <v>922</v>
      </c>
      <c r="F72" s="7" t="s">
        <v>923</v>
      </c>
      <c r="G72" s="5" t="s">
        <v>766</v>
      </c>
      <c r="H72" s="21">
        <v>45675.892361111109</v>
      </c>
      <c r="I72" s="21">
        <v>45675.909722222219</v>
      </c>
      <c r="J72" s="10">
        <v>1.7361111111111049E-2</v>
      </c>
      <c r="K72" s="7" t="s">
        <v>698</v>
      </c>
      <c r="L72" s="7"/>
      <c r="M72" s="7" t="s">
        <v>787</v>
      </c>
      <c r="N72" s="5" t="s">
        <v>430</v>
      </c>
    </row>
    <row r="73" spans="1:14" x14ac:dyDescent="0.25">
      <c r="A73" s="7">
        <v>72</v>
      </c>
      <c r="B73" s="26">
        <v>45675</v>
      </c>
      <c r="C73" s="7" t="s">
        <v>781</v>
      </c>
      <c r="D73" s="7" t="s">
        <v>13</v>
      </c>
      <c r="E73" s="7" t="s">
        <v>924</v>
      </c>
      <c r="F73" s="7" t="s">
        <v>925</v>
      </c>
      <c r="G73" s="5" t="s">
        <v>766</v>
      </c>
      <c r="H73" s="21">
        <v>45675.916666666664</v>
      </c>
      <c r="I73" s="21">
        <v>45675.958333333336</v>
      </c>
      <c r="J73" s="10">
        <v>4.1666666666666741E-2</v>
      </c>
      <c r="K73" s="7" t="s">
        <v>505</v>
      </c>
      <c r="L73" s="7"/>
      <c r="M73" s="7" t="s">
        <v>784</v>
      </c>
      <c r="N73" s="5" t="s">
        <v>430</v>
      </c>
    </row>
    <row r="74" spans="1:14" x14ac:dyDescent="0.25">
      <c r="A74" s="7">
        <v>73</v>
      </c>
      <c r="B74" s="26">
        <v>45675</v>
      </c>
      <c r="C74" s="7" t="s">
        <v>781</v>
      </c>
      <c r="D74" s="7" t="s">
        <v>37</v>
      </c>
      <c r="E74" s="7" t="s">
        <v>926</v>
      </c>
      <c r="F74" s="7" t="s">
        <v>927</v>
      </c>
      <c r="G74" s="5" t="s">
        <v>766</v>
      </c>
      <c r="H74" s="21">
        <v>45675.104166666664</v>
      </c>
      <c r="I74" s="21">
        <v>45675.145833333336</v>
      </c>
      <c r="J74" s="10">
        <v>4.1666666666666671E-2</v>
      </c>
      <c r="K74" s="7" t="s">
        <v>928</v>
      </c>
      <c r="L74" s="7"/>
      <c r="M74" s="7" t="s">
        <v>787</v>
      </c>
      <c r="N74" s="5" t="s">
        <v>430</v>
      </c>
    </row>
    <row r="75" spans="1:14" x14ac:dyDescent="0.25">
      <c r="A75" s="7">
        <v>74</v>
      </c>
      <c r="B75" s="26">
        <v>45675</v>
      </c>
      <c r="C75" s="7" t="s">
        <v>788</v>
      </c>
      <c r="D75" s="7" t="s">
        <v>11</v>
      </c>
      <c r="E75" s="7" t="s">
        <v>929</v>
      </c>
      <c r="F75" s="7" t="s">
        <v>930</v>
      </c>
      <c r="G75" s="5" t="s">
        <v>766</v>
      </c>
      <c r="H75" s="21">
        <v>45675.666666666664</v>
      </c>
      <c r="I75" s="21">
        <v>45675.701388888891</v>
      </c>
      <c r="J75" s="10">
        <v>3.472222222222221E-2</v>
      </c>
      <c r="K75" s="7" t="s">
        <v>545</v>
      </c>
      <c r="L75" s="7"/>
      <c r="M75" s="7" t="s">
        <v>787</v>
      </c>
      <c r="N75" s="5" t="s">
        <v>430</v>
      </c>
    </row>
    <row r="76" spans="1:14" x14ac:dyDescent="0.25">
      <c r="A76" s="7">
        <v>75</v>
      </c>
      <c r="B76" s="26">
        <v>45675</v>
      </c>
      <c r="C76" s="7" t="s">
        <v>781</v>
      </c>
      <c r="D76" s="7" t="s">
        <v>29</v>
      </c>
      <c r="E76" s="7" t="s">
        <v>814</v>
      </c>
      <c r="F76" s="7" t="s">
        <v>815</v>
      </c>
      <c r="G76" s="5" t="s">
        <v>766</v>
      </c>
      <c r="H76" s="21">
        <v>45675</v>
      </c>
      <c r="I76" s="21">
        <v>45675</v>
      </c>
      <c r="J76" s="10">
        <v>0</v>
      </c>
      <c r="K76" s="7" t="s">
        <v>484</v>
      </c>
      <c r="L76" s="7"/>
      <c r="M76" s="7" t="s">
        <v>813</v>
      </c>
      <c r="N76" s="5" t="s">
        <v>430</v>
      </c>
    </row>
    <row r="77" spans="1:14" x14ac:dyDescent="0.25">
      <c r="A77" s="7">
        <v>76</v>
      </c>
      <c r="B77" s="26">
        <v>45675</v>
      </c>
      <c r="C77" s="7" t="s">
        <v>781</v>
      </c>
      <c r="D77" s="7" t="s">
        <v>121</v>
      </c>
      <c r="E77" s="7" t="s">
        <v>814</v>
      </c>
      <c r="F77" s="7" t="s">
        <v>815</v>
      </c>
      <c r="G77" s="5" t="s">
        <v>766</v>
      </c>
      <c r="H77" s="21">
        <v>45675</v>
      </c>
      <c r="I77" s="21">
        <v>45675</v>
      </c>
      <c r="J77" s="10">
        <v>0</v>
      </c>
      <c r="K77" s="7" t="s">
        <v>733</v>
      </c>
      <c r="L77" s="7"/>
      <c r="M77" s="7" t="s">
        <v>813</v>
      </c>
      <c r="N77" s="5" t="s">
        <v>430</v>
      </c>
    </row>
    <row r="78" spans="1:14" x14ac:dyDescent="0.25">
      <c r="A78" s="7">
        <v>77</v>
      </c>
      <c r="B78" s="26">
        <v>45676</v>
      </c>
      <c r="C78" s="7" t="s">
        <v>781</v>
      </c>
      <c r="D78" s="7" t="s">
        <v>173</v>
      </c>
      <c r="E78" s="7" t="s">
        <v>814</v>
      </c>
      <c r="F78" s="7" t="s">
        <v>815</v>
      </c>
      <c r="G78" s="5" t="s">
        <v>766</v>
      </c>
      <c r="H78" s="21">
        <v>45676</v>
      </c>
      <c r="I78" s="21">
        <v>45676</v>
      </c>
      <c r="J78" s="10">
        <v>0</v>
      </c>
      <c r="K78" s="7" t="s">
        <v>459</v>
      </c>
      <c r="L78" s="7"/>
      <c r="M78" s="7" t="s">
        <v>813</v>
      </c>
      <c r="N78" s="5" t="s">
        <v>430</v>
      </c>
    </row>
    <row r="79" spans="1:14" x14ac:dyDescent="0.25">
      <c r="A79" s="7">
        <v>78</v>
      </c>
      <c r="B79" s="26">
        <v>45677</v>
      </c>
      <c r="C79" s="7" t="s">
        <v>781</v>
      </c>
      <c r="D79" s="7" t="s">
        <v>41</v>
      </c>
      <c r="E79" s="7" t="s">
        <v>931</v>
      </c>
      <c r="F79" s="7" t="s">
        <v>932</v>
      </c>
      <c r="G79" s="5" t="s">
        <v>766</v>
      </c>
      <c r="H79" s="21">
        <v>45677.847222222219</v>
      </c>
      <c r="I79" s="21">
        <v>45677.861111111109</v>
      </c>
      <c r="J79" s="10">
        <v>1.3888888888888951E-2</v>
      </c>
      <c r="K79" s="7" t="s">
        <v>698</v>
      </c>
      <c r="L79" s="7"/>
      <c r="M79" s="7" t="s">
        <v>784</v>
      </c>
      <c r="N79" s="5" t="s">
        <v>430</v>
      </c>
    </row>
    <row r="80" spans="1:14" x14ac:dyDescent="0.25">
      <c r="A80" s="7">
        <v>79</v>
      </c>
      <c r="B80" s="26">
        <v>45677</v>
      </c>
      <c r="C80" s="7" t="s">
        <v>781</v>
      </c>
      <c r="D80" s="7" t="s">
        <v>15</v>
      </c>
      <c r="E80" s="7" t="s">
        <v>933</v>
      </c>
      <c r="F80" s="7" t="s">
        <v>934</v>
      </c>
      <c r="G80" s="5" t="s">
        <v>766</v>
      </c>
      <c r="H80" s="21">
        <v>45677.913194444445</v>
      </c>
      <c r="I80" s="21">
        <v>45677.927083333336</v>
      </c>
      <c r="J80" s="10">
        <v>1.3888888888888951E-2</v>
      </c>
      <c r="K80" s="7" t="s">
        <v>698</v>
      </c>
      <c r="L80" s="7"/>
      <c r="M80" s="7" t="s">
        <v>784</v>
      </c>
      <c r="N80" s="5" t="s">
        <v>430</v>
      </c>
    </row>
    <row r="81" spans="1:14" x14ac:dyDescent="0.25">
      <c r="A81" s="7">
        <v>80</v>
      </c>
      <c r="B81" s="26">
        <v>45677</v>
      </c>
      <c r="C81" s="7" t="s">
        <v>788</v>
      </c>
      <c r="D81" s="7" t="s">
        <v>19</v>
      </c>
      <c r="E81" s="7" t="s">
        <v>935</v>
      </c>
      <c r="F81" s="7" t="s">
        <v>936</v>
      </c>
      <c r="G81" s="5" t="s">
        <v>766</v>
      </c>
      <c r="H81" s="21">
        <v>45677.291666666664</v>
      </c>
      <c r="I81" s="21">
        <v>45677.458333333336</v>
      </c>
      <c r="J81" s="10">
        <v>0.16666666666666663</v>
      </c>
      <c r="K81" s="7" t="s">
        <v>439</v>
      </c>
      <c r="L81" s="7"/>
      <c r="M81" s="7" t="s">
        <v>787</v>
      </c>
      <c r="N81" s="5" t="s">
        <v>430</v>
      </c>
    </row>
    <row r="82" spans="1:14" x14ac:dyDescent="0.25">
      <c r="A82" s="7">
        <v>81</v>
      </c>
      <c r="B82" s="26">
        <v>45677</v>
      </c>
      <c r="C82" s="7" t="s">
        <v>781</v>
      </c>
      <c r="D82" s="7" t="s">
        <v>41</v>
      </c>
      <c r="E82" s="7" t="s">
        <v>937</v>
      </c>
      <c r="F82" s="7" t="s">
        <v>938</v>
      </c>
      <c r="G82" s="5" t="s">
        <v>766</v>
      </c>
      <c r="H82" s="21">
        <v>45677.083333333336</v>
      </c>
      <c r="I82" s="21">
        <v>45677.09375</v>
      </c>
      <c r="J82" s="10">
        <v>1.0416666666666671E-2</v>
      </c>
      <c r="K82" s="7" t="s">
        <v>698</v>
      </c>
      <c r="L82" s="7"/>
      <c r="M82" s="7" t="s">
        <v>784</v>
      </c>
      <c r="N82" s="5" t="s">
        <v>430</v>
      </c>
    </row>
    <row r="83" spans="1:14" x14ac:dyDescent="0.25">
      <c r="A83" s="7">
        <v>82</v>
      </c>
      <c r="B83" s="26">
        <v>45678</v>
      </c>
      <c r="C83" s="7" t="s">
        <v>781</v>
      </c>
      <c r="D83" s="7" t="s">
        <v>7</v>
      </c>
      <c r="E83" s="7" t="s">
        <v>809</v>
      </c>
      <c r="F83" s="7" t="s">
        <v>939</v>
      </c>
      <c r="G83" s="5" t="s">
        <v>766</v>
      </c>
      <c r="H83" s="21">
        <v>45678.881944444445</v>
      </c>
      <c r="I83" s="21">
        <v>45678.892361111109</v>
      </c>
      <c r="J83" s="10">
        <v>1.0416666666666741E-2</v>
      </c>
      <c r="K83" s="7" t="s">
        <v>698</v>
      </c>
      <c r="L83" s="7"/>
      <c r="M83" s="7" t="s">
        <v>784</v>
      </c>
      <c r="N83" s="5" t="s">
        <v>430</v>
      </c>
    </row>
    <row r="84" spans="1:14" x14ac:dyDescent="0.25">
      <c r="A84" s="7">
        <v>83</v>
      </c>
      <c r="B84" s="26">
        <v>45678</v>
      </c>
      <c r="C84" s="7" t="s">
        <v>781</v>
      </c>
      <c r="D84" s="7" t="s">
        <v>93</v>
      </c>
      <c r="E84" s="7" t="s">
        <v>814</v>
      </c>
      <c r="F84" s="7" t="s">
        <v>815</v>
      </c>
      <c r="G84" s="5" t="s">
        <v>766</v>
      </c>
      <c r="H84" s="21">
        <v>45678</v>
      </c>
      <c r="I84" s="21">
        <v>45678</v>
      </c>
      <c r="J84" s="10">
        <v>0</v>
      </c>
      <c r="K84" s="7" t="s">
        <v>817</v>
      </c>
      <c r="L84" s="7"/>
      <c r="M84" s="7" t="s">
        <v>813</v>
      </c>
      <c r="N84" s="5" t="s">
        <v>430</v>
      </c>
    </row>
    <row r="85" spans="1:14" x14ac:dyDescent="0.25">
      <c r="A85" s="7">
        <v>84</v>
      </c>
      <c r="B85" s="26">
        <v>45678</v>
      </c>
      <c r="C85" s="7" t="s">
        <v>781</v>
      </c>
      <c r="D85" s="7" t="s">
        <v>31</v>
      </c>
      <c r="E85" s="7" t="s">
        <v>867</v>
      </c>
      <c r="F85" s="7" t="s">
        <v>940</v>
      </c>
      <c r="G85" s="5" t="s">
        <v>766</v>
      </c>
      <c r="H85" s="21">
        <v>45678.895833333336</v>
      </c>
      <c r="I85" s="21">
        <v>45678.90625</v>
      </c>
      <c r="J85" s="10">
        <v>1.041666666666663E-2</v>
      </c>
      <c r="K85" s="7" t="s">
        <v>698</v>
      </c>
      <c r="L85" s="7"/>
      <c r="M85" s="7" t="s">
        <v>784</v>
      </c>
      <c r="N85" s="5" t="s">
        <v>430</v>
      </c>
    </row>
    <row r="86" spans="1:14" x14ac:dyDescent="0.25">
      <c r="A86" s="7">
        <v>85</v>
      </c>
      <c r="B86" s="26">
        <v>45679</v>
      </c>
      <c r="C86" s="7" t="s">
        <v>781</v>
      </c>
      <c r="D86" s="7" t="s">
        <v>15</v>
      </c>
      <c r="E86" s="7" t="s">
        <v>941</v>
      </c>
      <c r="F86" s="7" t="s">
        <v>942</v>
      </c>
      <c r="G86" s="5" t="s">
        <v>766</v>
      </c>
      <c r="H86" s="21">
        <v>45679.881944444445</v>
      </c>
      <c r="I86" s="21">
        <v>45679.892361111109</v>
      </c>
      <c r="J86" s="10">
        <v>1.0416666666666741E-2</v>
      </c>
      <c r="K86" s="7" t="s">
        <v>698</v>
      </c>
      <c r="L86" s="7"/>
      <c r="M86" s="7" t="s">
        <v>784</v>
      </c>
      <c r="N86" s="5" t="s">
        <v>430</v>
      </c>
    </row>
    <row r="87" spans="1:14" x14ac:dyDescent="0.25">
      <c r="A87" s="7">
        <v>86</v>
      </c>
      <c r="B87" s="26">
        <v>45679</v>
      </c>
      <c r="C87" s="7" t="s">
        <v>781</v>
      </c>
      <c r="D87" s="7" t="s">
        <v>19</v>
      </c>
      <c r="E87" s="7" t="s">
        <v>943</v>
      </c>
      <c r="F87" s="7" t="s">
        <v>944</v>
      </c>
      <c r="G87" s="5" t="s">
        <v>766</v>
      </c>
      <c r="H87" s="21">
        <v>45679.84375</v>
      </c>
      <c r="I87" s="21">
        <v>45679.854166666664</v>
      </c>
      <c r="J87" s="10">
        <v>1.041666666666663E-2</v>
      </c>
      <c r="K87" s="7" t="s">
        <v>698</v>
      </c>
      <c r="L87" s="7"/>
      <c r="M87" s="7" t="s">
        <v>784</v>
      </c>
      <c r="N87" s="5" t="s">
        <v>430</v>
      </c>
    </row>
    <row r="88" spans="1:14" x14ac:dyDescent="0.25">
      <c r="A88" s="7">
        <v>87</v>
      </c>
      <c r="B88" s="26">
        <v>45680</v>
      </c>
      <c r="C88" s="7" t="s">
        <v>788</v>
      </c>
      <c r="D88" s="7" t="s">
        <v>47</v>
      </c>
      <c r="E88" s="7" t="s">
        <v>945</v>
      </c>
      <c r="F88" s="7" t="s">
        <v>946</v>
      </c>
      <c r="G88" s="5" t="s">
        <v>766</v>
      </c>
      <c r="H88" s="21">
        <v>45680.40625</v>
      </c>
      <c r="I88" s="21">
        <v>45680.46875</v>
      </c>
      <c r="J88" s="10">
        <v>6.25E-2</v>
      </c>
      <c r="K88" s="7" t="s">
        <v>545</v>
      </c>
      <c r="L88" s="7"/>
      <c r="M88" s="7" t="s">
        <v>787</v>
      </c>
      <c r="N88" s="5" t="s">
        <v>430</v>
      </c>
    </row>
    <row r="89" spans="1:14" x14ac:dyDescent="0.25">
      <c r="A89" s="7">
        <v>88</v>
      </c>
      <c r="B89" s="26">
        <v>45680</v>
      </c>
      <c r="C89" s="7" t="s">
        <v>781</v>
      </c>
      <c r="D89" s="7" t="s">
        <v>81</v>
      </c>
      <c r="E89" s="7" t="s">
        <v>947</v>
      </c>
      <c r="F89" s="7" t="s">
        <v>815</v>
      </c>
      <c r="G89" s="5" t="s">
        <v>766</v>
      </c>
      <c r="H89" s="21">
        <v>45680</v>
      </c>
      <c r="I89" s="21">
        <v>45680</v>
      </c>
      <c r="J89" s="10">
        <v>0</v>
      </c>
      <c r="K89" s="7" t="s">
        <v>948</v>
      </c>
      <c r="L89" s="7"/>
      <c r="M89" s="7" t="s">
        <v>813</v>
      </c>
      <c r="N89" s="5" t="s">
        <v>430</v>
      </c>
    </row>
    <row r="90" spans="1:14" x14ac:dyDescent="0.25">
      <c r="A90" s="7">
        <v>89</v>
      </c>
      <c r="B90" s="26">
        <v>45681</v>
      </c>
      <c r="C90" s="7" t="s">
        <v>781</v>
      </c>
      <c r="D90" s="7" t="s">
        <v>7</v>
      </c>
      <c r="E90" s="7" t="s">
        <v>949</v>
      </c>
      <c r="F90" s="7" t="s">
        <v>950</v>
      </c>
      <c r="G90" s="5" t="s">
        <v>766</v>
      </c>
      <c r="H90" s="21">
        <v>45681.208333333336</v>
      </c>
      <c r="I90" s="21">
        <v>45681.208333333336</v>
      </c>
      <c r="J90" s="10">
        <v>0</v>
      </c>
      <c r="K90" s="7" t="s">
        <v>698</v>
      </c>
      <c r="L90" s="7"/>
      <c r="M90" s="7" t="s">
        <v>784</v>
      </c>
      <c r="N90" s="5" t="s">
        <v>430</v>
      </c>
    </row>
    <row r="91" spans="1:14" x14ac:dyDescent="0.25">
      <c r="A91" s="7">
        <v>90</v>
      </c>
      <c r="B91" s="26">
        <v>45681</v>
      </c>
      <c r="C91" s="7" t="s">
        <v>781</v>
      </c>
      <c r="D91" s="7" t="s">
        <v>13</v>
      </c>
      <c r="E91" s="7" t="s">
        <v>883</v>
      </c>
      <c r="F91" s="7" t="s">
        <v>951</v>
      </c>
      <c r="G91" s="5" t="s">
        <v>766</v>
      </c>
      <c r="H91" s="21">
        <v>45681.208333333336</v>
      </c>
      <c r="I91" s="21">
        <v>45681.208333333336</v>
      </c>
      <c r="J91" s="10">
        <v>0</v>
      </c>
      <c r="K91" s="7" t="s">
        <v>698</v>
      </c>
      <c r="L91" s="7"/>
      <c r="M91" s="7" t="s">
        <v>784</v>
      </c>
      <c r="N91" s="5" t="s">
        <v>430</v>
      </c>
    </row>
    <row r="92" spans="1:14" x14ac:dyDescent="0.25">
      <c r="A92" s="7">
        <v>91</v>
      </c>
      <c r="B92" s="26">
        <v>45681</v>
      </c>
      <c r="C92" s="7" t="s">
        <v>781</v>
      </c>
      <c r="D92" s="7" t="s">
        <v>29</v>
      </c>
      <c r="E92" s="7" t="s">
        <v>952</v>
      </c>
      <c r="F92" s="7" t="s">
        <v>953</v>
      </c>
      <c r="G92" s="5" t="s">
        <v>766</v>
      </c>
      <c r="H92" s="21">
        <v>45681.208333333336</v>
      </c>
      <c r="I92" s="21">
        <v>45681.208333333336</v>
      </c>
      <c r="J92" s="10">
        <v>0</v>
      </c>
      <c r="K92" s="7" t="s">
        <v>698</v>
      </c>
      <c r="L92" s="7"/>
      <c r="M92" s="7" t="s">
        <v>784</v>
      </c>
      <c r="N92" s="5" t="s">
        <v>430</v>
      </c>
    </row>
    <row r="93" spans="1:14" x14ac:dyDescent="0.25">
      <c r="A93" s="7">
        <v>92</v>
      </c>
      <c r="B93" s="26">
        <v>45681</v>
      </c>
      <c r="C93" s="7" t="s">
        <v>781</v>
      </c>
      <c r="D93" s="7" t="s">
        <v>97</v>
      </c>
      <c r="E93" s="7" t="s">
        <v>954</v>
      </c>
      <c r="F93" s="7" t="s">
        <v>815</v>
      </c>
      <c r="G93" s="5" t="s">
        <v>766</v>
      </c>
      <c r="H93" s="21">
        <v>45681</v>
      </c>
      <c r="I93" s="21">
        <v>45681</v>
      </c>
      <c r="J93" s="10">
        <v>0</v>
      </c>
      <c r="K93" s="7" t="s">
        <v>955</v>
      </c>
      <c r="L93" s="7"/>
      <c r="M93" s="7" t="s">
        <v>813</v>
      </c>
      <c r="N93" s="5" t="s">
        <v>430</v>
      </c>
    </row>
    <row r="94" spans="1:14" x14ac:dyDescent="0.25">
      <c r="A94" s="7">
        <v>93</v>
      </c>
      <c r="B94" s="26">
        <v>45681</v>
      </c>
      <c r="C94" s="7" t="s">
        <v>781</v>
      </c>
      <c r="D94" s="7" t="s">
        <v>41</v>
      </c>
      <c r="E94" s="7" t="s">
        <v>954</v>
      </c>
      <c r="F94" s="7" t="s">
        <v>815</v>
      </c>
      <c r="G94" s="5" t="s">
        <v>766</v>
      </c>
      <c r="H94" s="21">
        <v>45681</v>
      </c>
      <c r="I94" s="21">
        <v>45681</v>
      </c>
      <c r="J94" s="10">
        <v>0</v>
      </c>
      <c r="K94" s="7" t="s">
        <v>874</v>
      </c>
      <c r="L94" s="7"/>
      <c r="M94" s="7" t="s">
        <v>813</v>
      </c>
      <c r="N94" s="5" t="s">
        <v>430</v>
      </c>
    </row>
    <row r="95" spans="1:14" x14ac:dyDescent="0.25">
      <c r="A95" s="7">
        <v>94</v>
      </c>
      <c r="B95" s="26">
        <v>45682</v>
      </c>
      <c r="C95" s="7" t="s">
        <v>781</v>
      </c>
      <c r="D95" s="7" t="s">
        <v>119</v>
      </c>
      <c r="E95" s="7" t="s">
        <v>956</v>
      </c>
      <c r="F95" s="7" t="s">
        <v>957</v>
      </c>
      <c r="G95" s="5" t="s">
        <v>766</v>
      </c>
      <c r="H95" s="21">
        <v>45682.770833333336</v>
      </c>
      <c r="I95" s="21">
        <v>45682.78125</v>
      </c>
      <c r="J95" s="10">
        <v>1.041666666666663E-2</v>
      </c>
      <c r="K95" s="7" t="s">
        <v>698</v>
      </c>
      <c r="L95" s="7"/>
      <c r="M95" s="7" t="s">
        <v>784</v>
      </c>
      <c r="N95" s="5" t="s">
        <v>430</v>
      </c>
    </row>
    <row r="96" spans="1:14" x14ac:dyDescent="0.25">
      <c r="A96" s="7">
        <v>95</v>
      </c>
      <c r="B96" s="26">
        <v>45682</v>
      </c>
      <c r="C96" s="7" t="s">
        <v>781</v>
      </c>
      <c r="D96" s="7" t="s">
        <v>41</v>
      </c>
      <c r="E96" s="7" t="s">
        <v>958</v>
      </c>
      <c r="F96" s="7" t="s">
        <v>959</v>
      </c>
      <c r="G96" s="5" t="s">
        <v>766</v>
      </c>
      <c r="H96" s="21">
        <v>45682.784722222219</v>
      </c>
      <c r="I96" s="21">
        <v>45682.795138888891</v>
      </c>
      <c r="J96" s="10">
        <v>1.041666666666663E-2</v>
      </c>
      <c r="K96" s="7" t="s">
        <v>698</v>
      </c>
      <c r="L96" s="7"/>
      <c r="M96" s="7" t="s">
        <v>784</v>
      </c>
      <c r="N96" s="5" t="s">
        <v>430</v>
      </c>
    </row>
    <row r="97" spans="1:14" x14ac:dyDescent="0.25">
      <c r="A97" s="7">
        <v>96</v>
      </c>
      <c r="B97" s="26">
        <v>45682</v>
      </c>
      <c r="C97" s="7" t="s">
        <v>788</v>
      </c>
      <c r="D97" s="7" t="s">
        <v>25</v>
      </c>
      <c r="E97" s="7" t="s">
        <v>960</v>
      </c>
      <c r="F97" s="7" t="s">
        <v>961</v>
      </c>
      <c r="G97" s="5" t="s">
        <v>766</v>
      </c>
      <c r="H97" s="21">
        <v>45682.416666666664</v>
      </c>
      <c r="I97" s="21">
        <v>45682.475694444445</v>
      </c>
      <c r="J97" s="10">
        <v>5.9027777777777735E-2</v>
      </c>
      <c r="K97" s="7" t="s">
        <v>505</v>
      </c>
      <c r="L97" s="7"/>
      <c r="M97" s="7" t="s">
        <v>787</v>
      </c>
      <c r="N97" s="5" t="s">
        <v>430</v>
      </c>
    </row>
    <row r="98" spans="1:14" x14ac:dyDescent="0.25">
      <c r="A98" s="7">
        <v>97</v>
      </c>
      <c r="B98" s="26">
        <v>45682</v>
      </c>
      <c r="C98" s="7" t="s">
        <v>781</v>
      </c>
      <c r="D98" s="7" t="s">
        <v>25</v>
      </c>
      <c r="E98" s="7" t="s">
        <v>809</v>
      </c>
      <c r="F98" s="7" t="s">
        <v>962</v>
      </c>
      <c r="G98" s="5" t="s">
        <v>766</v>
      </c>
      <c r="H98" s="21">
        <v>45682.895833333336</v>
      </c>
      <c r="I98" s="21">
        <v>45682.909722222219</v>
      </c>
      <c r="J98" s="10">
        <v>1.388888888888884E-2</v>
      </c>
      <c r="K98" s="7" t="s">
        <v>698</v>
      </c>
      <c r="L98" s="7"/>
      <c r="M98" s="7" t="s">
        <v>784</v>
      </c>
      <c r="N98" s="5" t="s">
        <v>430</v>
      </c>
    </row>
    <row r="99" spans="1:14" x14ac:dyDescent="0.25">
      <c r="A99" s="7">
        <v>98</v>
      </c>
      <c r="B99" s="26">
        <v>45682</v>
      </c>
      <c r="C99" s="7" t="s">
        <v>788</v>
      </c>
      <c r="D99" s="7" t="s">
        <v>11</v>
      </c>
      <c r="E99" s="7" t="s">
        <v>963</v>
      </c>
      <c r="F99" s="7" t="s">
        <v>964</v>
      </c>
      <c r="G99" s="5" t="s">
        <v>766</v>
      </c>
      <c r="H99" s="21">
        <v>45682.354166666664</v>
      </c>
      <c r="I99" s="21">
        <v>45682.395833333336</v>
      </c>
      <c r="J99" s="10">
        <v>4.166666666666663E-2</v>
      </c>
      <c r="K99" s="7" t="s">
        <v>965</v>
      </c>
      <c r="L99" s="7"/>
      <c r="M99" s="7" t="s">
        <v>787</v>
      </c>
      <c r="N99" s="5" t="s">
        <v>430</v>
      </c>
    </row>
    <row r="100" spans="1:14" x14ac:dyDescent="0.25">
      <c r="A100" s="7">
        <v>99</v>
      </c>
      <c r="B100" s="26">
        <v>45682</v>
      </c>
      <c r="C100" s="7" t="s">
        <v>781</v>
      </c>
      <c r="D100" s="7" t="s">
        <v>15</v>
      </c>
      <c r="E100" s="7" t="s">
        <v>829</v>
      </c>
      <c r="F100" s="7" t="s">
        <v>940</v>
      </c>
      <c r="G100" s="5" t="s">
        <v>766</v>
      </c>
      <c r="H100" s="21">
        <v>45682.024305555555</v>
      </c>
      <c r="I100" s="21">
        <v>45682.034722222219</v>
      </c>
      <c r="J100" s="10">
        <v>1.0416666666666668E-2</v>
      </c>
      <c r="K100" s="7" t="s">
        <v>698</v>
      </c>
      <c r="L100" s="7"/>
      <c r="M100" s="7" t="s">
        <v>784</v>
      </c>
      <c r="N100" s="5" t="s">
        <v>430</v>
      </c>
    </row>
    <row r="101" spans="1:14" x14ac:dyDescent="0.25">
      <c r="A101" s="7">
        <v>100</v>
      </c>
      <c r="B101" s="26">
        <v>45683</v>
      </c>
      <c r="C101" s="7" t="s">
        <v>788</v>
      </c>
      <c r="D101" s="7" t="s">
        <v>7</v>
      </c>
      <c r="E101" s="7" t="s">
        <v>966</v>
      </c>
      <c r="F101" s="7" t="s">
        <v>967</v>
      </c>
      <c r="G101" s="5" t="s">
        <v>766</v>
      </c>
      <c r="H101" s="21">
        <v>45683.743055555555</v>
      </c>
      <c r="I101" s="21">
        <v>45683.763888888891</v>
      </c>
      <c r="J101" s="10">
        <v>2.0833333333333259E-2</v>
      </c>
      <c r="K101" s="7" t="s">
        <v>505</v>
      </c>
      <c r="L101" s="7"/>
      <c r="M101" s="7" t="s">
        <v>787</v>
      </c>
      <c r="N101" s="5" t="s">
        <v>430</v>
      </c>
    </row>
    <row r="102" spans="1:14" x14ac:dyDescent="0.25">
      <c r="A102" s="7">
        <v>101</v>
      </c>
      <c r="B102" s="26">
        <v>45683</v>
      </c>
      <c r="C102" s="7" t="s">
        <v>781</v>
      </c>
      <c r="D102" s="7" t="s">
        <v>85</v>
      </c>
      <c r="E102" s="7" t="s">
        <v>814</v>
      </c>
      <c r="F102" s="7" t="s">
        <v>815</v>
      </c>
      <c r="G102" s="5" t="s">
        <v>766</v>
      </c>
      <c r="H102" s="21">
        <v>45683</v>
      </c>
      <c r="I102" s="21">
        <v>45683</v>
      </c>
      <c r="J102" s="10">
        <v>0</v>
      </c>
      <c r="K102" s="7" t="s">
        <v>968</v>
      </c>
      <c r="L102" s="7"/>
      <c r="M102" s="7" t="s">
        <v>813</v>
      </c>
      <c r="N102" s="5" t="s">
        <v>430</v>
      </c>
    </row>
    <row r="103" spans="1:14" x14ac:dyDescent="0.25">
      <c r="A103" s="7">
        <v>102</v>
      </c>
      <c r="B103" s="26">
        <v>45683</v>
      </c>
      <c r="C103" s="7" t="s">
        <v>781</v>
      </c>
      <c r="D103" s="7" t="s">
        <v>41</v>
      </c>
      <c r="E103" s="7" t="s">
        <v>969</v>
      </c>
      <c r="F103" s="7" t="s">
        <v>970</v>
      </c>
      <c r="G103" s="5" t="s">
        <v>766</v>
      </c>
      <c r="H103" s="21">
        <v>45683.125</v>
      </c>
      <c r="I103" s="21">
        <v>45683.166666666664</v>
      </c>
      <c r="J103" s="10">
        <v>4.1666666666666657E-2</v>
      </c>
      <c r="K103" s="7" t="s">
        <v>965</v>
      </c>
      <c r="L103" s="7"/>
      <c r="M103" s="7" t="s">
        <v>433</v>
      </c>
      <c r="N103" s="5" t="s">
        <v>430</v>
      </c>
    </row>
    <row r="104" spans="1:14" x14ac:dyDescent="0.25">
      <c r="A104" s="7">
        <v>103</v>
      </c>
      <c r="B104" s="26">
        <v>45684</v>
      </c>
      <c r="C104" s="7" t="s">
        <v>781</v>
      </c>
      <c r="D104" s="7" t="s">
        <v>45</v>
      </c>
      <c r="E104" s="7" t="s">
        <v>933</v>
      </c>
      <c r="F104" s="7" t="s">
        <v>971</v>
      </c>
      <c r="G104" s="5" t="s">
        <v>766</v>
      </c>
      <c r="H104" s="21">
        <v>45684.767361111109</v>
      </c>
      <c r="I104" s="21">
        <v>45684.777777777781</v>
      </c>
      <c r="J104" s="10">
        <v>1.041666666666663E-2</v>
      </c>
      <c r="K104" s="7" t="s">
        <v>698</v>
      </c>
      <c r="L104" s="7"/>
      <c r="M104" s="7" t="s">
        <v>784</v>
      </c>
      <c r="N104" s="5" t="s">
        <v>430</v>
      </c>
    </row>
    <row r="105" spans="1:14" x14ac:dyDescent="0.25">
      <c r="A105" s="7">
        <v>104</v>
      </c>
      <c r="B105" s="26">
        <v>45684</v>
      </c>
      <c r="C105" s="7" t="s">
        <v>781</v>
      </c>
      <c r="D105" s="7" t="s">
        <v>51</v>
      </c>
      <c r="E105" s="7" t="s">
        <v>972</v>
      </c>
      <c r="F105" s="7" t="s">
        <v>973</v>
      </c>
      <c r="G105" s="5" t="s">
        <v>766</v>
      </c>
      <c r="H105" s="21">
        <v>45684.888888888891</v>
      </c>
      <c r="I105" s="21">
        <v>45684.895833333336</v>
      </c>
      <c r="J105" s="10">
        <v>6.9444444444445308E-3</v>
      </c>
      <c r="K105" s="7" t="s">
        <v>698</v>
      </c>
      <c r="L105" s="7"/>
      <c r="M105" s="7" t="s">
        <v>784</v>
      </c>
      <c r="N105" s="5" t="s">
        <v>430</v>
      </c>
    </row>
    <row r="106" spans="1:14" x14ac:dyDescent="0.25">
      <c r="A106" s="7">
        <v>105</v>
      </c>
      <c r="B106" s="26">
        <v>45684</v>
      </c>
      <c r="C106" s="7" t="s">
        <v>781</v>
      </c>
      <c r="D106" s="7" t="s">
        <v>41</v>
      </c>
      <c r="E106" s="7" t="s">
        <v>974</v>
      </c>
      <c r="F106" s="7" t="s">
        <v>975</v>
      </c>
      <c r="G106" s="5" t="s">
        <v>766</v>
      </c>
      <c r="H106" s="21">
        <v>45684.006944444445</v>
      </c>
      <c r="I106" s="21">
        <v>45684.017361111109</v>
      </c>
      <c r="J106" s="10">
        <v>1.0416666666666668E-2</v>
      </c>
      <c r="K106" s="7" t="s">
        <v>698</v>
      </c>
      <c r="L106" s="7"/>
      <c r="M106" s="7" t="s">
        <v>784</v>
      </c>
      <c r="N106" s="5" t="s">
        <v>430</v>
      </c>
    </row>
    <row r="107" spans="1:14" x14ac:dyDescent="0.25">
      <c r="A107" s="7">
        <v>106</v>
      </c>
      <c r="B107" s="26">
        <v>45685</v>
      </c>
      <c r="C107" s="7" t="s">
        <v>781</v>
      </c>
      <c r="D107" s="7" t="s">
        <v>7</v>
      </c>
      <c r="E107" s="7" t="s">
        <v>976</v>
      </c>
      <c r="F107" s="7" t="s">
        <v>977</v>
      </c>
      <c r="G107" s="5" t="s">
        <v>766</v>
      </c>
      <c r="H107" s="21">
        <v>45685.791666666664</v>
      </c>
      <c r="I107" s="21">
        <v>45686.055555555555</v>
      </c>
      <c r="J107" s="10">
        <v>0.22222222222222221</v>
      </c>
      <c r="K107" s="7" t="s">
        <v>545</v>
      </c>
      <c r="L107" s="7"/>
      <c r="M107" s="7" t="s">
        <v>787</v>
      </c>
      <c r="N107" s="5" t="s">
        <v>430</v>
      </c>
    </row>
    <row r="108" spans="1:14" x14ac:dyDescent="0.25">
      <c r="A108" s="7">
        <v>107</v>
      </c>
      <c r="B108" s="26">
        <v>45685</v>
      </c>
      <c r="C108" s="7" t="s">
        <v>781</v>
      </c>
      <c r="D108" s="7" t="s">
        <v>41</v>
      </c>
      <c r="E108" s="7" t="s">
        <v>978</v>
      </c>
      <c r="F108" s="7" t="s">
        <v>979</v>
      </c>
      <c r="G108" s="5" t="s">
        <v>766</v>
      </c>
      <c r="H108" s="21">
        <v>45685</v>
      </c>
      <c r="I108" s="21">
        <v>45685.020833333336</v>
      </c>
      <c r="J108" s="10">
        <v>2.0833333333333332E-2</v>
      </c>
      <c r="K108" s="7" t="s">
        <v>545</v>
      </c>
      <c r="L108" s="7"/>
      <c r="M108" s="7" t="s">
        <v>787</v>
      </c>
      <c r="N108" s="5" t="s">
        <v>430</v>
      </c>
    </row>
    <row r="109" spans="1:14" x14ac:dyDescent="0.25">
      <c r="A109" s="7">
        <v>108</v>
      </c>
      <c r="B109" s="26">
        <v>45685</v>
      </c>
      <c r="C109" s="7" t="s">
        <v>788</v>
      </c>
      <c r="D109" s="7" t="s">
        <v>71</v>
      </c>
      <c r="E109" s="7" t="s">
        <v>980</v>
      </c>
      <c r="F109" s="7" t="s">
        <v>981</v>
      </c>
      <c r="G109" s="5" t="s">
        <v>766</v>
      </c>
      <c r="H109" s="21">
        <v>45685.583333333336</v>
      </c>
      <c r="I109" s="21">
        <v>45685.590277777781</v>
      </c>
      <c r="J109" s="10">
        <v>6.9444444444444198E-3</v>
      </c>
      <c r="K109" s="7" t="s">
        <v>505</v>
      </c>
      <c r="L109" s="7"/>
      <c r="M109" s="7" t="s">
        <v>784</v>
      </c>
      <c r="N109" s="5" t="s">
        <v>430</v>
      </c>
    </row>
    <row r="110" spans="1:14" x14ac:dyDescent="0.25">
      <c r="A110" s="7">
        <v>109</v>
      </c>
      <c r="B110" s="26">
        <v>45685</v>
      </c>
      <c r="C110" s="7" t="s">
        <v>781</v>
      </c>
      <c r="D110" s="7" t="s">
        <v>189</v>
      </c>
      <c r="E110" s="7" t="s">
        <v>814</v>
      </c>
      <c r="F110" s="7" t="s">
        <v>815</v>
      </c>
      <c r="G110" s="5" t="s">
        <v>766</v>
      </c>
      <c r="H110" s="21">
        <v>45685</v>
      </c>
      <c r="I110" s="21">
        <v>45685</v>
      </c>
      <c r="J110" s="10">
        <v>0</v>
      </c>
      <c r="K110" s="7" t="s">
        <v>459</v>
      </c>
      <c r="L110" s="7"/>
      <c r="M110" s="7" t="s">
        <v>813</v>
      </c>
      <c r="N110" s="5" t="s">
        <v>430</v>
      </c>
    </row>
    <row r="111" spans="1:14" x14ac:dyDescent="0.25">
      <c r="A111" s="7">
        <v>110</v>
      </c>
      <c r="B111" s="26">
        <v>45685</v>
      </c>
      <c r="C111" s="7" t="s">
        <v>781</v>
      </c>
      <c r="D111" s="7" t="s">
        <v>183</v>
      </c>
      <c r="E111" s="7" t="s">
        <v>814</v>
      </c>
      <c r="F111" s="7" t="s">
        <v>815</v>
      </c>
      <c r="G111" s="5" t="s">
        <v>766</v>
      </c>
      <c r="H111" s="21">
        <v>45685</v>
      </c>
      <c r="I111" s="21">
        <v>45685</v>
      </c>
      <c r="J111" s="10">
        <v>0</v>
      </c>
      <c r="K111" s="7" t="s">
        <v>459</v>
      </c>
      <c r="L111" s="7"/>
      <c r="M111" s="7" t="s">
        <v>813</v>
      </c>
      <c r="N111" s="5" t="s">
        <v>430</v>
      </c>
    </row>
    <row r="112" spans="1:14" x14ac:dyDescent="0.25">
      <c r="A112" s="7">
        <v>111</v>
      </c>
      <c r="B112" s="26">
        <v>45686</v>
      </c>
      <c r="C112" s="7" t="s">
        <v>781</v>
      </c>
      <c r="D112" s="7" t="s">
        <v>29</v>
      </c>
      <c r="E112" s="7" t="s">
        <v>972</v>
      </c>
      <c r="F112" s="7" t="s">
        <v>982</v>
      </c>
      <c r="G112" s="5" t="s">
        <v>766</v>
      </c>
      <c r="H112" s="21">
        <v>45686.795138888891</v>
      </c>
      <c r="I112" s="21">
        <v>45686.805555555555</v>
      </c>
      <c r="J112" s="10">
        <v>1.0416666666666741E-2</v>
      </c>
      <c r="K112" s="7" t="s">
        <v>698</v>
      </c>
      <c r="L112" s="7"/>
      <c r="M112" s="7" t="s">
        <v>784</v>
      </c>
      <c r="N112" s="5" t="s">
        <v>430</v>
      </c>
    </row>
    <row r="113" spans="1:14" x14ac:dyDescent="0.25">
      <c r="A113" s="7">
        <v>112</v>
      </c>
      <c r="B113" s="26">
        <v>45686</v>
      </c>
      <c r="C113" s="7" t="s">
        <v>781</v>
      </c>
      <c r="D113" s="7" t="s">
        <v>33</v>
      </c>
      <c r="E113" s="7" t="s">
        <v>983</v>
      </c>
      <c r="F113" s="7" t="s">
        <v>984</v>
      </c>
      <c r="G113" s="5" t="s">
        <v>766</v>
      </c>
      <c r="H113" s="21">
        <v>45686.923611111109</v>
      </c>
      <c r="I113" s="21">
        <v>45686.934027777781</v>
      </c>
      <c r="J113" s="10">
        <v>1.041666666666663E-2</v>
      </c>
      <c r="K113" s="7" t="s">
        <v>698</v>
      </c>
      <c r="L113" s="7"/>
      <c r="M113" s="7" t="s">
        <v>784</v>
      </c>
      <c r="N113" s="5" t="s">
        <v>430</v>
      </c>
    </row>
    <row r="114" spans="1:14" x14ac:dyDescent="0.25">
      <c r="A114" s="7">
        <v>113</v>
      </c>
      <c r="B114" s="26">
        <v>45686</v>
      </c>
      <c r="C114" s="7" t="s">
        <v>781</v>
      </c>
      <c r="D114" s="7" t="s">
        <v>49</v>
      </c>
      <c r="E114" s="7" t="s">
        <v>972</v>
      </c>
      <c r="F114" s="7" t="s">
        <v>985</v>
      </c>
      <c r="G114" s="5" t="s">
        <v>766</v>
      </c>
      <c r="H114" s="21">
        <v>45686.017361111109</v>
      </c>
      <c r="I114" s="21">
        <v>45686.024305555555</v>
      </c>
      <c r="J114" s="10">
        <v>6.9444444444444441E-3</v>
      </c>
      <c r="K114" s="7" t="s">
        <v>698</v>
      </c>
      <c r="L114" s="7"/>
      <c r="M114" s="7" t="s">
        <v>784</v>
      </c>
      <c r="N114" s="5" t="s">
        <v>430</v>
      </c>
    </row>
    <row r="115" spans="1:14" x14ac:dyDescent="0.25">
      <c r="A115" s="7">
        <v>114</v>
      </c>
      <c r="B115" s="26">
        <v>45686</v>
      </c>
      <c r="C115" s="7" t="s">
        <v>788</v>
      </c>
      <c r="D115" s="7" t="s">
        <v>7</v>
      </c>
      <c r="E115" s="7" t="s">
        <v>986</v>
      </c>
      <c r="F115" s="7" t="s">
        <v>987</v>
      </c>
      <c r="G115" s="5" t="s">
        <v>766</v>
      </c>
      <c r="H115" s="21">
        <v>45686.326388888891</v>
      </c>
      <c r="I115" s="21">
        <v>45686.340277777781</v>
      </c>
      <c r="J115" s="10">
        <v>1.3888888888888895E-2</v>
      </c>
      <c r="K115" s="7" t="s">
        <v>505</v>
      </c>
      <c r="L115" s="7"/>
      <c r="M115" s="7" t="s">
        <v>784</v>
      </c>
      <c r="N115" s="5" t="s">
        <v>430</v>
      </c>
    </row>
    <row r="116" spans="1:14" x14ac:dyDescent="0.25">
      <c r="A116" s="7">
        <v>115</v>
      </c>
      <c r="B116" s="26">
        <v>45686</v>
      </c>
      <c r="C116" s="7" t="s">
        <v>788</v>
      </c>
      <c r="D116" s="7" t="s">
        <v>15</v>
      </c>
      <c r="E116" s="7" t="s">
        <v>988</v>
      </c>
      <c r="F116" s="7" t="s">
        <v>989</v>
      </c>
      <c r="G116" s="5" t="s">
        <v>766</v>
      </c>
      <c r="H116" s="21">
        <v>45686.635416666664</v>
      </c>
      <c r="I116" s="21">
        <v>45686.65625</v>
      </c>
      <c r="J116" s="10">
        <v>2.083333333333337E-2</v>
      </c>
      <c r="K116" s="7" t="s">
        <v>505</v>
      </c>
      <c r="L116" s="7"/>
      <c r="M116" s="7" t="s">
        <v>784</v>
      </c>
      <c r="N116" s="5" t="s">
        <v>430</v>
      </c>
    </row>
    <row r="117" spans="1:14" x14ac:dyDescent="0.25">
      <c r="A117" s="7">
        <v>116</v>
      </c>
      <c r="B117" s="26">
        <v>45686</v>
      </c>
      <c r="C117" s="7" t="s">
        <v>781</v>
      </c>
      <c r="D117" s="7" t="s">
        <v>11</v>
      </c>
      <c r="E117" s="7" t="s">
        <v>990</v>
      </c>
      <c r="F117" s="7" t="s">
        <v>991</v>
      </c>
      <c r="G117" s="5" t="s">
        <v>766</v>
      </c>
      <c r="H117" s="21">
        <v>45686.072916666664</v>
      </c>
      <c r="I117" s="21">
        <v>45686.114583333336</v>
      </c>
      <c r="J117" s="10">
        <v>4.1666666666666657E-2</v>
      </c>
      <c r="K117" s="7" t="s">
        <v>992</v>
      </c>
      <c r="L117" s="7"/>
      <c r="M117" s="7" t="s">
        <v>787</v>
      </c>
      <c r="N117" s="5" t="s">
        <v>430</v>
      </c>
    </row>
    <row r="118" spans="1:14" x14ac:dyDescent="0.25">
      <c r="A118" s="7">
        <v>117</v>
      </c>
      <c r="B118" s="26">
        <v>45686</v>
      </c>
      <c r="C118" s="7" t="s">
        <v>788</v>
      </c>
      <c r="D118" s="7" t="s">
        <v>7</v>
      </c>
      <c r="E118" s="7" t="s">
        <v>993</v>
      </c>
      <c r="F118" s="7" t="s">
        <v>994</v>
      </c>
      <c r="G118" s="5" t="s">
        <v>766</v>
      </c>
      <c r="H118" s="21">
        <v>45686.725694444445</v>
      </c>
      <c r="I118" s="21">
        <v>45686.743055555555</v>
      </c>
      <c r="J118" s="10">
        <v>1.736111111111116E-2</v>
      </c>
      <c r="K118" s="7" t="s">
        <v>505</v>
      </c>
      <c r="L118" s="7"/>
      <c r="M118" s="7" t="s">
        <v>784</v>
      </c>
      <c r="N118" s="5" t="s">
        <v>430</v>
      </c>
    </row>
    <row r="119" spans="1:14" x14ac:dyDescent="0.25">
      <c r="A119" s="7">
        <v>118</v>
      </c>
      <c r="B119" s="26">
        <v>45687</v>
      </c>
      <c r="C119" s="7" t="s">
        <v>781</v>
      </c>
      <c r="D119" s="7" t="s">
        <v>35</v>
      </c>
      <c r="E119" s="7" t="s">
        <v>995</v>
      </c>
      <c r="F119" s="7" t="s">
        <v>996</v>
      </c>
      <c r="G119" s="5" t="s">
        <v>766</v>
      </c>
      <c r="H119" s="21">
        <v>45687.770833333336</v>
      </c>
      <c r="I119" s="21">
        <v>45687.875</v>
      </c>
      <c r="J119" s="10">
        <v>0.10416666666666663</v>
      </c>
      <c r="K119" s="7" t="s">
        <v>545</v>
      </c>
      <c r="L119" s="7"/>
      <c r="M119" s="7" t="s">
        <v>787</v>
      </c>
      <c r="N119" s="5" t="s">
        <v>430</v>
      </c>
    </row>
    <row r="120" spans="1:14" x14ac:dyDescent="0.25">
      <c r="A120" s="7">
        <v>119</v>
      </c>
      <c r="B120" s="26">
        <v>45688</v>
      </c>
      <c r="C120" s="7" t="s">
        <v>781</v>
      </c>
      <c r="D120" s="7" t="s">
        <v>87</v>
      </c>
      <c r="E120" s="7" t="s">
        <v>814</v>
      </c>
      <c r="F120" s="7" t="s">
        <v>815</v>
      </c>
      <c r="G120" s="5" t="s">
        <v>766</v>
      </c>
      <c r="H120" s="21">
        <v>45688</v>
      </c>
      <c r="I120" s="21">
        <v>45688</v>
      </c>
      <c r="J120" s="10">
        <v>0</v>
      </c>
      <c r="K120" s="7" t="s">
        <v>948</v>
      </c>
      <c r="L120" s="7"/>
      <c r="M120" s="7" t="s">
        <v>813</v>
      </c>
      <c r="N120" s="5" t="s">
        <v>430</v>
      </c>
    </row>
    <row r="121" spans="1:14" x14ac:dyDescent="0.25">
      <c r="A121" s="7">
        <v>120</v>
      </c>
      <c r="B121" s="26">
        <v>45689</v>
      </c>
      <c r="C121" s="7" t="s">
        <v>781</v>
      </c>
      <c r="D121" s="7" t="s">
        <v>41</v>
      </c>
      <c r="E121" s="7" t="s">
        <v>997</v>
      </c>
      <c r="F121" s="7" t="s">
        <v>998</v>
      </c>
      <c r="G121" s="5" t="s">
        <v>766</v>
      </c>
      <c r="H121" s="21">
        <v>45689.805555555555</v>
      </c>
      <c r="I121" s="21">
        <v>45689.815972222219</v>
      </c>
      <c r="J121" s="10">
        <v>1.041666666666663E-2</v>
      </c>
      <c r="K121" s="7" t="s">
        <v>698</v>
      </c>
      <c r="L121" s="7"/>
      <c r="M121" s="7" t="s">
        <v>784</v>
      </c>
      <c r="N121" s="5" t="s">
        <v>430</v>
      </c>
    </row>
    <row r="122" spans="1:14" x14ac:dyDescent="0.25">
      <c r="A122" s="7">
        <v>121</v>
      </c>
      <c r="B122" s="26">
        <v>45689</v>
      </c>
      <c r="C122" s="7" t="s">
        <v>781</v>
      </c>
      <c r="D122" s="7" t="s">
        <v>17</v>
      </c>
      <c r="E122" s="7" t="s">
        <v>999</v>
      </c>
      <c r="F122" s="7" t="s">
        <v>1000</v>
      </c>
      <c r="G122" s="5" t="s">
        <v>766</v>
      </c>
      <c r="H122" s="21">
        <v>45689.020833333336</v>
      </c>
      <c r="I122" s="21">
        <v>45689.034722222219</v>
      </c>
      <c r="J122" s="10">
        <v>1.3888888888888892E-2</v>
      </c>
      <c r="K122" s="7" t="s">
        <v>698</v>
      </c>
      <c r="L122" s="7"/>
      <c r="M122" s="7" t="s">
        <v>784</v>
      </c>
      <c r="N122" s="5" t="s">
        <v>430</v>
      </c>
    </row>
    <row r="123" spans="1:14" x14ac:dyDescent="0.25">
      <c r="A123" s="7">
        <v>122</v>
      </c>
      <c r="B123" s="26">
        <v>45689</v>
      </c>
      <c r="C123" s="7" t="s">
        <v>788</v>
      </c>
      <c r="D123" s="7" t="s">
        <v>41</v>
      </c>
      <c r="E123" s="7" t="s">
        <v>1001</v>
      </c>
      <c r="F123" s="7" t="s">
        <v>1002</v>
      </c>
      <c r="G123" s="5" t="s">
        <v>766</v>
      </c>
      <c r="H123" s="21">
        <v>45689.65625</v>
      </c>
      <c r="I123" s="21">
        <v>45689.697916666664</v>
      </c>
      <c r="J123" s="10">
        <v>4.166666666666663E-2</v>
      </c>
      <c r="K123" s="7" t="s">
        <v>859</v>
      </c>
      <c r="L123" s="7"/>
      <c r="M123" s="7" t="s">
        <v>787</v>
      </c>
      <c r="N123" s="5" t="s">
        <v>430</v>
      </c>
    </row>
    <row r="124" spans="1:14" x14ac:dyDescent="0.25">
      <c r="A124" s="7">
        <v>123</v>
      </c>
      <c r="B124" s="26">
        <v>45689</v>
      </c>
      <c r="C124" s="7" t="s">
        <v>788</v>
      </c>
      <c r="D124" s="7" t="s">
        <v>11</v>
      </c>
      <c r="E124" s="7" t="s">
        <v>1003</v>
      </c>
      <c r="F124" s="7" t="s">
        <v>1004</v>
      </c>
      <c r="G124" s="5" t="s">
        <v>766</v>
      </c>
      <c r="H124" s="21">
        <v>45689.291666666664</v>
      </c>
      <c r="I124" s="21">
        <v>45689.375</v>
      </c>
      <c r="J124" s="10">
        <v>8.3333333333333315E-2</v>
      </c>
      <c r="K124" s="7" t="s">
        <v>859</v>
      </c>
      <c r="L124" s="7"/>
      <c r="M124" s="7" t="s">
        <v>787</v>
      </c>
      <c r="N124" s="5" t="s">
        <v>430</v>
      </c>
    </row>
    <row r="125" spans="1:14" x14ac:dyDescent="0.25">
      <c r="A125" s="7">
        <v>124</v>
      </c>
      <c r="B125" s="26">
        <v>45689</v>
      </c>
      <c r="C125" s="7" t="s">
        <v>781</v>
      </c>
      <c r="D125" s="7" t="s">
        <v>35</v>
      </c>
      <c r="E125" s="7" t="s">
        <v>1005</v>
      </c>
      <c r="F125" s="7" t="s">
        <v>1006</v>
      </c>
      <c r="G125" s="5" t="s">
        <v>766</v>
      </c>
      <c r="H125" s="21">
        <v>45689.170138888891</v>
      </c>
      <c r="I125" s="21">
        <v>45689.180555555555</v>
      </c>
      <c r="J125" s="10">
        <v>1.0416666666666657E-2</v>
      </c>
      <c r="K125" s="7" t="s">
        <v>698</v>
      </c>
      <c r="L125" s="7"/>
      <c r="M125" s="7" t="s">
        <v>784</v>
      </c>
      <c r="N125" s="5" t="s">
        <v>430</v>
      </c>
    </row>
    <row r="126" spans="1:14" x14ac:dyDescent="0.25">
      <c r="A126" s="7">
        <v>125</v>
      </c>
      <c r="B126" s="26">
        <v>45690</v>
      </c>
      <c r="C126" s="7" t="s">
        <v>781</v>
      </c>
      <c r="D126" s="7" t="s">
        <v>35</v>
      </c>
      <c r="E126" s="7" t="s">
        <v>1007</v>
      </c>
      <c r="F126" s="7" t="s">
        <v>1008</v>
      </c>
      <c r="G126" s="5" t="s">
        <v>766</v>
      </c>
      <c r="H126" s="21">
        <v>45690.84375</v>
      </c>
      <c r="I126" s="21">
        <v>45690.854166666664</v>
      </c>
      <c r="J126" s="10">
        <v>1.041666666666663E-2</v>
      </c>
      <c r="K126" s="7" t="s">
        <v>698</v>
      </c>
      <c r="L126" s="7"/>
      <c r="M126" s="7" t="s">
        <v>784</v>
      </c>
      <c r="N126" s="5" t="s">
        <v>430</v>
      </c>
    </row>
    <row r="127" spans="1:14" x14ac:dyDescent="0.25">
      <c r="A127" s="7">
        <v>126</v>
      </c>
      <c r="B127" s="26">
        <v>45690</v>
      </c>
      <c r="C127" s="7" t="s">
        <v>781</v>
      </c>
      <c r="D127" s="7" t="s">
        <v>27</v>
      </c>
      <c r="E127" s="7" t="s">
        <v>933</v>
      </c>
      <c r="F127" s="7" t="s">
        <v>1009</v>
      </c>
      <c r="G127" s="5" t="s">
        <v>766</v>
      </c>
      <c r="H127" s="21">
        <v>45690.888888888891</v>
      </c>
      <c r="I127" s="21">
        <v>45690.909722222219</v>
      </c>
      <c r="J127" s="10">
        <v>2.083333333333337E-2</v>
      </c>
      <c r="K127" s="7" t="s">
        <v>698</v>
      </c>
      <c r="L127" s="7"/>
      <c r="M127" s="7" t="s">
        <v>784</v>
      </c>
      <c r="N127" s="5" t="s">
        <v>430</v>
      </c>
    </row>
    <row r="128" spans="1:14" x14ac:dyDescent="0.25">
      <c r="A128" s="7">
        <v>127</v>
      </c>
      <c r="B128" s="26">
        <v>45690</v>
      </c>
      <c r="C128" s="7" t="s">
        <v>788</v>
      </c>
      <c r="D128" s="7" t="s">
        <v>37</v>
      </c>
      <c r="E128" s="7" t="s">
        <v>1010</v>
      </c>
      <c r="F128" s="7" t="s">
        <v>1011</v>
      </c>
      <c r="G128" s="5" t="s">
        <v>766</v>
      </c>
      <c r="H128" s="21">
        <v>45690.743055555555</v>
      </c>
      <c r="I128" s="21">
        <v>45690.784722222219</v>
      </c>
      <c r="J128" s="10">
        <v>4.166666666666663E-2</v>
      </c>
      <c r="K128" s="7" t="s">
        <v>505</v>
      </c>
      <c r="L128" s="7"/>
      <c r="M128" s="7" t="s">
        <v>787</v>
      </c>
      <c r="N128" s="5" t="s">
        <v>430</v>
      </c>
    </row>
    <row r="129" spans="1:14" x14ac:dyDescent="0.25">
      <c r="A129" s="7">
        <v>128</v>
      </c>
      <c r="B129" s="26">
        <v>45690</v>
      </c>
      <c r="C129" s="7" t="s">
        <v>781</v>
      </c>
      <c r="D129" s="7" t="s">
        <v>15</v>
      </c>
      <c r="E129" s="7" t="s">
        <v>1012</v>
      </c>
      <c r="F129" s="7" t="s">
        <v>1013</v>
      </c>
      <c r="G129" s="5" t="s">
        <v>766</v>
      </c>
      <c r="H129" s="21">
        <v>45690.177083333336</v>
      </c>
      <c r="I129" s="21">
        <v>45690.1875</v>
      </c>
      <c r="J129" s="10">
        <v>1.0416666666666657E-2</v>
      </c>
      <c r="K129" s="7" t="s">
        <v>698</v>
      </c>
      <c r="L129" s="7"/>
      <c r="M129" s="7" t="s">
        <v>784</v>
      </c>
      <c r="N129" s="5" t="s">
        <v>430</v>
      </c>
    </row>
    <row r="130" spans="1:14" x14ac:dyDescent="0.25">
      <c r="A130" s="7">
        <v>129</v>
      </c>
      <c r="B130" s="26">
        <v>45691</v>
      </c>
      <c r="C130" s="7" t="s">
        <v>781</v>
      </c>
      <c r="D130" s="7" t="s">
        <v>3</v>
      </c>
      <c r="E130" s="7" t="s">
        <v>1014</v>
      </c>
      <c r="F130" s="7" t="s">
        <v>1015</v>
      </c>
      <c r="G130" s="5" t="s">
        <v>766</v>
      </c>
      <c r="H130" s="21">
        <v>45691.795138888891</v>
      </c>
      <c r="I130" s="21">
        <v>45691.805555555555</v>
      </c>
      <c r="J130" s="10">
        <v>1.0416666666666741E-2</v>
      </c>
      <c r="K130" s="7" t="s">
        <v>698</v>
      </c>
      <c r="L130" s="7"/>
      <c r="M130" s="7" t="s">
        <v>784</v>
      </c>
      <c r="N130" s="5" t="s">
        <v>430</v>
      </c>
    </row>
    <row r="131" spans="1:14" x14ac:dyDescent="0.25">
      <c r="A131" s="7">
        <v>130</v>
      </c>
      <c r="B131" s="26">
        <v>45691</v>
      </c>
      <c r="C131" s="7" t="s">
        <v>781</v>
      </c>
      <c r="D131" s="7" t="s">
        <v>49</v>
      </c>
      <c r="E131" s="7" t="s">
        <v>1016</v>
      </c>
      <c r="F131" s="7" t="s">
        <v>1017</v>
      </c>
      <c r="G131" s="5" t="s">
        <v>766</v>
      </c>
      <c r="H131" s="21">
        <v>45691.097222222219</v>
      </c>
      <c r="I131" s="21">
        <v>45691.107638888891</v>
      </c>
      <c r="J131" s="10">
        <v>1.0416666666666671E-2</v>
      </c>
      <c r="K131" s="7" t="s">
        <v>698</v>
      </c>
      <c r="L131" s="7"/>
      <c r="M131" s="7" t="s">
        <v>784</v>
      </c>
      <c r="N131" s="5" t="s">
        <v>430</v>
      </c>
    </row>
    <row r="132" spans="1:14" x14ac:dyDescent="0.25">
      <c r="A132" s="7">
        <v>131</v>
      </c>
      <c r="B132" s="26">
        <v>45691</v>
      </c>
      <c r="C132" s="7" t="s">
        <v>781</v>
      </c>
      <c r="D132" s="7" t="s">
        <v>13</v>
      </c>
      <c r="E132" s="7" t="s">
        <v>883</v>
      </c>
      <c r="F132" s="7" t="s">
        <v>1018</v>
      </c>
      <c r="G132" s="5" t="s">
        <v>766</v>
      </c>
      <c r="H132" s="21">
        <v>45691.180555555555</v>
      </c>
      <c r="I132" s="21">
        <v>45691.190972222219</v>
      </c>
      <c r="J132" s="10">
        <v>1.0416666666666657E-2</v>
      </c>
      <c r="K132" s="7" t="s">
        <v>698</v>
      </c>
      <c r="L132" s="7"/>
      <c r="M132" s="7" t="s">
        <v>784</v>
      </c>
      <c r="N132" s="5" t="s">
        <v>430</v>
      </c>
    </row>
    <row r="133" spans="1:14" x14ac:dyDescent="0.25">
      <c r="A133" s="7">
        <v>132</v>
      </c>
      <c r="B133" s="26">
        <v>45691</v>
      </c>
      <c r="C133" s="7" t="s">
        <v>781</v>
      </c>
      <c r="D133" s="7" t="s">
        <v>83</v>
      </c>
      <c r="E133" s="7" t="s">
        <v>954</v>
      </c>
      <c r="F133" s="7" t="s">
        <v>815</v>
      </c>
      <c r="G133" s="5" t="s">
        <v>766</v>
      </c>
      <c r="H133" s="21">
        <v>45691</v>
      </c>
      <c r="I133" s="21">
        <v>45691</v>
      </c>
      <c r="J133" s="10">
        <v>0</v>
      </c>
      <c r="K133" s="7" t="s">
        <v>948</v>
      </c>
      <c r="L133" s="7"/>
      <c r="M133" s="7" t="s">
        <v>813</v>
      </c>
      <c r="N133" s="5" t="s">
        <v>430</v>
      </c>
    </row>
    <row r="134" spans="1:14" x14ac:dyDescent="0.25">
      <c r="A134" s="7">
        <v>133</v>
      </c>
      <c r="B134" s="26">
        <v>45692</v>
      </c>
      <c r="C134" s="7" t="s">
        <v>781</v>
      </c>
      <c r="D134" s="7" t="s">
        <v>41</v>
      </c>
      <c r="E134" s="7" t="s">
        <v>1019</v>
      </c>
      <c r="F134" s="7" t="s">
        <v>1020</v>
      </c>
      <c r="G134" s="5" t="s">
        <v>766</v>
      </c>
      <c r="H134" s="21">
        <v>45692.809027777781</v>
      </c>
      <c r="I134" s="21">
        <v>45692.819444444445</v>
      </c>
      <c r="J134" s="10">
        <v>1.041666666666663E-2</v>
      </c>
      <c r="K134" s="7" t="s">
        <v>698</v>
      </c>
      <c r="L134" s="7"/>
      <c r="M134" s="7" t="s">
        <v>784</v>
      </c>
      <c r="N134" s="5" t="s">
        <v>430</v>
      </c>
    </row>
    <row r="135" spans="1:14" x14ac:dyDescent="0.25">
      <c r="A135" s="7">
        <v>134</v>
      </c>
      <c r="B135" s="26">
        <v>45692</v>
      </c>
      <c r="C135" s="7" t="s">
        <v>781</v>
      </c>
      <c r="D135" s="7" t="s">
        <v>17</v>
      </c>
      <c r="E135" s="7" t="s">
        <v>1007</v>
      </c>
      <c r="F135" s="7" t="s">
        <v>1008</v>
      </c>
      <c r="G135" s="5" t="s">
        <v>766</v>
      </c>
      <c r="H135" s="21">
        <v>45692.840277777781</v>
      </c>
      <c r="I135" s="21">
        <v>45692.847222222219</v>
      </c>
      <c r="J135" s="10">
        <v>6.9444444444444198E-3</v>
      </c>
      <c r="K135" s="7" t="s">
        <v>698</v>
      </c>
      <c r="L135" s="7"/>
      <c r="M135" s="7" t="s">
        <v>784</v>
      </c>
      <c r="N135" s="5" t="s">
        <v>430</v>
      </c>
    </row>
    <row r="136" spans="1:14" x14ac:dyDescent="0.25">
      <c r="A136" s="7">
        <v>135</v>
      </c>
      <c r="B136" s="26">
        <v>45692</v>
      </c>
      <c r="C136" s="7" t="s">
        <v>781</v>
      </c>
      <c r="D136" s="7" t="s">
        <v>13</v>
      </c>
      <c r="E136" s="7" t="s">
        <v>1021</v>
      </c>
      <c r="F136" s="7" t="s">
        <v>1022</v>
      </c>
      <c r="G136" s="5" t="s">
        <v>766</v>
      </c>
      <c r="H136" s="21">
        <v>45692.215277777781</v>
      </c>
      <c r="I136" s="21">
        <v>45692.222222222219</v>
      </c>
      <c r="J136" s="10">
        <v>6.9444444444444198E-3</v>
      </c>
      <c r="K136" s="7" t="s">
        <v>698</v>
      </c>
      <c r="L136" s="7"/>
      <c r="M136" s="7" t="s">
        <v>784</v>
      </c>
      <c r="N136" s="5" t="s">
        <v>430</v>
      </c>
    </row>
    <row r="137" spans="1:14" x14ac:dyDescent="0.25">
      <c r="A137" s="7">
        <v>136</v>
      </c>
      <c r="B137" s="26">
        <v>45692</v>
      </c>
      <c r="C137" s="7" t="s">
        <v>781</v>
      </c>
      <c r="D137" s="7" t="s">
        <v>35</v>
      </c>
      <c r="E137" s="7" t="s">
        <v>1023</v>
      </c>
      <c r="F137" s="7" t="s">
        <v>1024</v>
      </c>
      <c r="G137" s="5" t="s">
        <v>766</v>
      </c>
      <c r="H137" s="21">
        <v>45692.243055555555</v>
      </c>
      <c r="I137" s="21">
        <v>45692.263888888891</v>
      </c>
      <c r="J137" s="10">
        <v>2.0833333333333343E-2</v>
      </c>
      <c r="K137" s="7" t="s">
        <v>698</v>
      </c>
      <c r="L137" s="7"/>
      <c r="M137" s="7" t="s">
        <v>784</v>
      </c>
      <c r="N137" s="5" t="s">
        <v>430</v>
      </c>
    </row>
    <row r="138" spans="1:14" x14ac:dyDescent="0.25">
      <c r="A138" s="7">
        <v>137</v>
      </c>
      <c r="B138" s="26">
        <v>45693</v>
      </c>
      <c r="C138" s="7" t="s">
        <v>781</v>
      </c>
      <c r="D138" s="7" t="s">
        <v>37</v>
      </c>
      <c r="E138" s="7" t="s">
        <v>1025</v>
      </c>
      <c r="F138" s="7" t="s">
        <v>1026</v>
      </c>
      <c r="G138" s="5" t="s">
        <v>766</v>
      </c>
      <c r="H138" s="21">
        <v>45693.788194444445</v>
      </c>
      <c r="I138" s="21">
        <v>45693.798611111109</v>
      </c>
      <c r="J138" s="10">
        <v>1.0416666666666741E-2</v>
      </c>
      <c r="K138" s="7" t="s">
        <v>698</v>
      </c>
      <c r="L138" s="7"/>
      <c r="M138" s="7" t="s">
        <v>784</v>
      </c>
      <c r="N138" s="5" t="s">
        <v>430</v>
      </c>
    </row>
    <row r="139" spans="1:14" x14ac:dyDescent="0.25">
      <c r="A139" s="7">
        <v>138</v>
      </c>
      <c r="B139" s="26">
        <v>45693</v>
      </c>
      <c r="C139" s="7" t="s">
        <v>788</v>
      </c>
      <c r="D139" s="7" t="s">
        <v>15</v>
      </c>
      <c r="E139" s="7" t="s">
        <v>1027</v>
      </c>
      <c r="F139" s="7" t="s">
        <v>1028</v>
      </c>
      <c r="G139" s="5" t="s">
        <v>766</v>
      </c>
      <c r="H139" s="21">
        <v>45693.395833333336</v>
      </c>
      <c r="I139" s="21">
        <v>45693.458333333336</v>
      </c>
      <c r="J139" s="10">
        <v>6.25E-2</v>
      </c>
      <c r="K139" s="7" t="s">
        <v>1029</v>
      </c>
      <c r="L139" s="7"/>
      <c r="M139" s="7" t="s">
        <v>787</v>
      </c>
      <c r="N139" s="5" t="s">
        <v>430</v>
      </c>
    </row>
    <row r="140" spans="1:14" x14ac:dyDescent="0.25">
      <c r="A140" s="7">
        <v>139</v>
      </c>
      <c r="B140" s="26">
        <v>45693</v>
      </c>
      <c r="C140" s="7" t="s">
        <v>781</v>
      </c>
      <c r="D140" s="7" t="s">
        <v>13</v>
      </c>
      <c r="E140" s="7" t="s">
        <v>1030</v>
      </c>
      <c r="F140" s="7" t="s">
        <v>1031</v>
      </c>
      <c r="G140" s="5" t="s">
        <v>766</v>
      </c>
      <c r="H140" s="21">
        <v>45693.840277777781</v>
      </c>
      <c r="I140" s="21">
        <v>45693.850694444445</v>
      </c>
      <c r="J140" s="10">
        <v>1.041666666666663E-2</v>
      </c>
      <c r="K140" s="7" t="s">
        <v>698</v>
      </c>
      <c r="L140" s="7"/>
      <c r="M140" s="7" t="s">
        <v>784</v>
      </c>
      <c r="N140" s="5" t="s">
        <v>430</v>
      </c>
    </row>
    <row r="141" spans="1:14" x14ac:dyDescent="0.25">
      <c r="A141" s="7">
        <v>140</v>
      </c>
      <c r="B141" s="26">
        <v>45693</v>
      </c>
      <c r="C141" s="7" t="s">
        <v>781</v>
      </c>
      <c r="D141" s="7" t="s">
        <v>13</v>
      </c>
      <c r="E141" s="7" t="s">
        <v>1032</v>
      </c>
      <c r="F141" s="7" t="s">
        <v>1024</v>
      </c>
      <c r="G141" s="5" t="s">
        <v>766</v>
      </c>
      <c r="H141" s="21">
        <v>45693.048611111109</v>
      </c>
      <c r="I141" s="21">
        <v>45693.069444444445</v>
      </c>
      <c r="J141" s="10">
        <v>2.0833333333333336E-2</v>
      </c>
      <c r="K141" s="7" t="s">
        <v>698</v>
      </c>
      <c r="L141" s="7"/>
      <c r="M141" s="7" t="s">
        <v>784</v>
      </c>
      <c r="N141" s="5" t="s">
        <v>430</v>
      </c>
    </row>
    <row r="142" spans="1:14" x14ac:dyDescent="0.25">
      <c r="A142" s="7">
        <v>141</v>
      </c>
      <c r="B142" s="26">
        <v>45693</v>
      </c>
      <c r="C142" s="7" t="s">
        <v>781</v>
      </c>
      <c r="D142" s="7" t="s">
        <v>51</v>
      </c>
      <c r="E142" s="7" t="s">
        <v>867</v>
      </c>
      <c r="F142" s="7" t="s">
        <v>1033</v>
      </c>
      <c r="G142" s="5" t="s">
        <v>766</v>
      </c>
      <c r="H142" s="21">
        <v>45693.208333333336</v>
      </c>
      <c r="I142" s="21">
        <v>45693.236111111109</v>
      </c>
      <c r="J142" s="10">
        <v>2.7777777777777776E-2</v>
      </c>
      <c r="K142" s="7" t="s">
        <v>698</v>
      </c>
      <c r="L142" s="7"/>
      <c r="M142" s="7" t="s">
        <v>784</v>
      </c>
      <c r="N142" s="5" t="s">
        <v>430</v>
      </c>
    </row>
    <row r="143" spans="1:14" x14ac:dyDescent="0.25">
      <c r="A143" s="7">
        <v>142</v>
      </c>
      <c r="B143" s="26">
        <v>45693</v>
      </c>
      <c r="C143" s="7" t="s">
        <v>781</v>
      </c>
      <c r="D143" s="7" t="s">
        <v>51</v>
      </c>
      <c r="E143" s="7" t="s">
        <v>1034</v>
      </c>
      <c r="F143" s="7" t="s">
        <v>1035</v>
      </c>
      <c r="G143" s="5" t="s">
        <v>766</v>
      </c>
      <c r="H143" s="21">
        <v>45693.243055555555</v>
      </c>
      <c r="I143" s="21">
        <v>45693.263888888891</v>
      </c>
      <c r="J143" s="10">
        <v>2.0833333333333343E-2</v>
      </c>
      <c r="K143" s="7" t="s">
        <v>698</v>
      </c>
      <c r="L143" s="7"/>
      <c r="M143" s="7" t="s">
        <v>784</v>
      </c>
      <c r="N143" s="5" t="s">
        <v>430</v>
      </c>
    </row>
    <row r="144" spans="1:14" x14ac:dyDescent="0.25">
      <c r="A144" s="7">
        <v>143</v>
      </c>
      <c r="B144" s="26">
        <v>45694</v>
      </c>
      <c r="C144" s="7" t="s">
        <v>781</v>
      </c>
      <c r="D144" s="7" t="s">
        <v>15</v>
      </c>
      <c r="E144" s="7" t="s">
        <v>1036</v>
      </c>
      <c r="F144" s="7" t="s">
        <v>1037</v>
      </c>
      <c r="G144" s="5" t="s">
        <v>766</v>
      </c>
      <c r="H144" s="21">
        <v>45694.75</v>
      </c>
      <c r="I144" s="21">
        <v>45694.8125</v>
      </c>
      <c r="J144" s="10">
        <v>6.25E-2</v>
      </c>
      <c r="K144" s="7" t="s">
        <v>698</v>
      </c>
      <c r="L144" s="7"/>
      <c r="M144" s="7" t="s">
        <v>813</v>
      </c>
      <c r="N144" s="5" t="s">
        <v>430</v>
      </c>
    </row>
    <row r="145" spans="1:14" x14ac:dyDescent="0.25">
      <c r="A145" s="7">
        <v>144</v>
      </c>
      <c r="B145" s="26">
        <v>45694</v>
      </c>
      <c r="C145" s="7" t="s">
        <v>781</v>
      </c>
      <c r="D145" s="7" t="s">
        <v>19</v>
      </c>
      <c r="E145" s="7" t="s">
        <v>1038</v>
      </c>
      <c r="F145" s="7" t="s">
        <v>1039</v>
      </c>
      <c r="G145" s="5" t="s">
        <v>766</v>
      </c>
      <c r="H145" s="21">
        <v>45694.822916666664</v>
      </c>
      <c r="I145" s="21">
        <v>45694.833333333336</v>
      </c>
      <c r="J145" s="10">
        <v>1.0416666666666741E-2</v>
      </c>
      <c r="K145" s="7" t="s">
        <v>698</v>
      </c>
      <c r="L145" s="7"/>
      <c r="M145" s="7" t="s">
        <v>813</v>
      </c>
      <c r="N145" s="5" t="s">
        <v>430</v>
      </c>
    </row>
    <row r="146" spans="1:14" x14ac:dyDescent="0.25">
      <c r="A146" s="7">
        <v>145</v>
      </c>
      <c r="B146" s="26">
        <v>45695</v>
      </c>
      <c r="C146" s="7" t="s">
        <v>781</v>
      </c>
      <c r="D146" s="7" t="s">
        <v>13</v>
      </c>
      <c r="E146" s="7" t="s">
        <v>1040</v>
      </c>
      <c r="F146" s="7" t="s">
        <v>1041</v>
      </c>
      <c r="G146" s="5" t="s">
        <v>766</v>
      </c>
      <c r="H146" s="21">
        <v>45695.003472222219</v>
      </c>
      <c r="I146" s="21">
        <v>45695.041666666664</v>
      </c>
      <c r="J146" s="10">
        <v>3.8194444444444441E-2</v>
      </c>
      <c r="K146" s="7" t="s">
        <v>698</v>
      </c>
      <c r="L146" s="7"/>
      <c r="M146" s="7" t="s">
        <v>813</v>
      </c>
      <c r="N146" s="5" t="s">
        <v>430</v>
      </c>
    </row>
    <row r="147" spans="1:14" x14ac:dyDescent="0.25">
      <c r="A147" s="7">
        <v>146</v>
      </c>
      <c r="B147" s="26">
        <v>45696</v>
      </c>
      <c r="C147" s="7" t="s">
        <v>788</v>
      </c>
      <c r="D147" s="7" t="s">
        <v>35</v>
      </c>
      <c r="E147" s="7" t="s">
        <v>1042</v>
      </c>
      <c r="F147" s="7" t="s">
        <v>1043</v>
      </c>
      <c r="G147" s="5" t="s">
        <v>766</v>
      </c>
      <c r="H147" s="21">
        <v>45696.298611111109</v>
      </c>
      <c r="I147" s="21">
        <v>45696.309027777781</v>
      </c>
      <c r="J147" s="10">
        <v>1.0416666666666685E-2</v>
      </c>
      <c r="K147" s="7" t="s">
        <v>698</v>
      </c>
      <c r="L147" s="7"/>
      <c r="M147" s="7" t="s">
        <v>784</v>
      </c>
      <c r="N147" s="5" t="s">
        <v>430</v>
      </c>
    </row>
    <row r="148" spans="1:14" x14ac:dyDescent="0.25">
      <c r="A148" s="7">
        <v>147</v>
      </c>
      <c r="B148" s="26">
        <v>45696</v>
      </c>
      <c r="C148" s="7" t="s">
        <v>788</v>
      </c>
      <c r="D148" s="7" t="s">
        <v>15</v>
      </c>
      <c r="E148" s="7" t="s">
        <v>1044</v>
      </c>
      <c r="F148" s="7" t="s">
        <v>1045</v>
      </c>
      <c r="G148" s="5" t="s">
        <v>766</v>
      </c>
      <c r="H148" s="21">
        <v>45696.309027777781</v>
      </c>
      <c r="I148" s="21">
        <v>45696.319444444445</v>
      </c>
      <c r="J148" s="10">
        <v>1.041666666666663E-2</v>
      </c>
      <c r="K148" s="7" t="s">
        <v>698</v>
      </c>
      <c r="L148" s="7"/>
      <c r="M148" s="7" t="s">
        <v>784</v>
      </c>
      <c r="N148" s="5" t="s">
        <v>430</v>
      </c>
    </row>
    <row r="149" spans="1:14" x14ac:dyDescent="0.25">
      <c r="A149" s="7">
        <v>148</v>
      </c>
      <c r="B149" s="26">
        <v>45696</v>
      </c>
      <c r="C149" s="7" t="s">
        <v>788</v>
      </c>
      <c r="D149" s="7" t="s">
        <v>35</v>
      </c>
      <c r="E149" s="7" t="s">
        <v>1042</v>
      </c>
      <c r="F149" s="7" t="s">
        <v>1043</v>
      </c>
      <c r="G149" s="5" t="s">
        <v>766</v>
      </c>
      <c r="H149" s="21">
        <v>45696.319444444445</v>
      </c>
      <c r="I149" s="21">
        <v>45696.329861111109</v>
      </c>
      <c r="J149" s="10">
        <v>1.0416666666666685E-2</v>
      </c>
      <c r="K149" s="7" t="s">
        <v>698</v>
      </c>
      <c r="L149" s="7"/>
      <c r="M149" s="7" t="s">
        <v>784</v>
      </c>
      <c r="N149" s="5" t="s">
        <v>430</v>
      </c>
    </row>
    <row r="150" spans="1:14" x14ac:dyDescent="0.25">
      <c r="A150" s="7">
        <v>149</v>
      </c>
      <c r="B150" s="26">
        <v>45696</v>
      </c>
      <c r="C150" s="7" t="s">
        <v>788</v>
      </c>
      <c r="D150" s="7" t="s">
        <v>13</v>
      </c>
      <c r="E150" s="7" t="s">
        <v>1021</v>
      </c>
      <c r="F150" s="7" t="s">
        <v>1046</v>
      </c>
      <c r="G150" s="5" t="s">
        <v>766</v>
      </c>
      <c r="H150" s="21">
        <v>45696.329861111109</v>
      </c>
      <c r="I150" s="21">
        <v>45696.347222222219</v>
      </c>
      <c r="J150" s="10">
        <v>1.7361111111111105E-2</v>
      </c>
      <c r="K150" s="7" t="s">
        <v>698</v>
      </c>
      <c r="L150" s="7"/>
      <c r="M150" s="7" t="s">
        <v>784</v>
      </c>
      <c r="N150" s="5" t="s">
        <v>430</v>
      </c>
    </row>
    <row r="151" spans="1:14" x14ac:dyDescent="0.25">
      <c r="A151" s="7">
        <v>150</v>
      </c>
      <c r="B151" s="26">
        <v>45696</v>
      </c>
      <c r="C151" s="7" t="s">
        <v>781</v>
      </c>
      <c r="D151" s="7" t="s">
        <v>37</v>
      </c>
      <c r="E151" s="7" t="s">
        <v>1047</v>
      </c>
      <c r="F151" s="7" t="s">
        <v>1048</v>
      </c>
      <c r="G151" s="5" t="s">
        <v>766</v>
      </c>
      <c r="H151" s="21">
        <v>45696.118055555555</v>
      </c>
      <c r="I151" s="21">
        <v>45696.125</v>
      </c>
      <c r="J151" s="10">
        <v>6.9444444444444475E-3</v>
      </c>
      <c r="K151" s="7" t="s">
        <v>545</v>
      </c>
      <c r="L151" s="7"/>
      <c r="M151" s="7" t="s">
        <v>784</v>
      </c>
      <c r="N151" s="5" t="s">
        <v>430</v>
      </c>
    </row>
    <row r="152" spans="1:14" x14ac:dyDescent="0.25">
      <c r="A152" s="7">
        <v>151</v>
      </c>
      <c r="B152" s="26">
        <v>45696</v>
      </c>
      <c r="C152" s="7" t="s">
        <v>781</v>
      </c>
      <c r="D152" s="7" t="s">
        <v>31</v>
      </c>
      <c r="E152" s="7" t="s">
        <v>1049</v>
      </c>
      <c r="F152" s="7" t="s">
        <v>1050</v>
      </c>
      <c r="G152" s="5" t="s">
        <v>766</v>
      </c>
      <c r="H152" s="21">
        <v>45696.125</v>
      </c>
      <c r="I152" s="21">
        <v>45696.145833333336</v>
      </c>
      <c r="J152" s="10">
        <v>2.0833333333333343E-2</v>
      </c>
      <c r="K152" s="7" t="s">
        <v>545</v>
      </c>
      <c r="L152" s="7"/>
      <c r="M152" s="7" t="s">
        <v>784</v>
      </c>
      <c r="N152" s="5" t="s">
        <v>430</v>
      </c>
    </row>
    <row r="153" spans="1:14" x14ac:dyDescent="0.25">
      <c r="A153" s="7">
        <v>152</v>
      </c>
      <c r="B153" s="26">
        <v>45696</v>
      </c>
      <c r="C153" s="7" t="s">
        <v>788</v>
      </c>
      <c r="D153" s="7" t="s">
        <v>35</v>
      </c>
      <c r="E153" s="7" t="s">
        <v>1051</v>
      </c>
      <c r="F153" s="7" t="s">
        <v>1052</v>
      </c>
      <c r="G153" s="5" t="s">
        <v>766</v>
      </c>
      <c r="H153" s="21">
        <v>45696.361111111109</v>
      </c>
      <c r="I153" s="21">
        <v>45696.388888888891</v>
      </c>
      <c r="J153" s="10">
        <v>2.777777777777779E-2</v>
      </c>
      <c r="K153" s="7" t="s">
        <v>698</v>
      </c>
      <c r="L153" s="7"/>
      <c r="M153" s="7" t="s">
        <v>784</v>
      </c>
      <c r="N153" s="5" t="s">
        <v>430</v>
      </c>
    </row>
    <row r="154" spans="1:14" x14ac:dyDescent="0.25">
      <c r="A154" s="7">
        <v>153</v>
      </c>
      <c r="B154" s="26">
        <v>45696</v>
      </c>
      <c r="C154" s="7" t="s">
        <v>788</v>
      </c>
      <c r="D154" s="7" t="s">
        <v>21</v>
      </c>
      <c r="E154" s="7" t="s">
        <v>1053</v>
      </c>
      <c r="F154" s="7" t="s">
        <v>1054</v>
      </c>
      <c r="G154" s="5" t="s">
        <v>766</v>
      </c>
      <c r="H154" s="21">
        <v>45696.364583333336</v>
      </c>
      <c r="I154" s="21">
        <v>45696.40625</v>
      </c>
      <c r="J154" s="10">
        <v>4.1666666666666685E-2</v>
      </c>
      <c r="K154" s="7" t="s">
        <v>505</v>
      </c>
      <c r="L154" s="7"/>
      <c r="M154" s="7" t="s">
        <v>787</v>
      </c>
      <c r="N154" s="5" t="s">
        <v>430</v>
      </c>
    </row>
    <row r="155" spans="1:14" x14ac:dyDescent="0.25">
      <c r="A155" s="7">
        <v>154</v>
      </c>
      <c r="B155" s="26">
        <v>45696</v>
      </c>
      <c r="C155" s="7" t="s">
        <v>788</v>
      </c>
      <c r="D155" s="7" t="s">
        <v>21</v>
      </c>
      <c r="E155" s="7" t="s">
        <v>1053</v>
      </c>
      <c r="F155" s="7" t="s">
        <v>1055</v>
      </c>
      <c r="G155" s="5" t="s">
        <v>766</v>
      </c>
      <c r="H155" s="21">
        <v>45696.565972222219</v>
      </c>
      <c r="I155" s="21">
        <v>45696.59375</v>
      </c>
      <c r="J155" s="10">
        <v>2.777777777777779E-2</v>
      </c>
      <c r="K155" s="7" t="s">
        <v>505</v>
      </c>
      <c r="L155" s="7"/>
      <c r="M155" s="7" t="s">
        <v>787</v>
      </c>
      <c r="N155" s="5" t="s">
        <v>430</v>
      </c>
    </row>
    <row r="156" spans="1:14" x14ac:dyDescent="0.25">
      <c r="A156" s="7">
        <v>155</v>
      </c>
      <c r="B156" s="26">
        <v>45696</v>
      </c>
      <c r="C156" s="7" t="s">
        <v>781</v>
      </c>
      <c r="D156" s="7" t="s">
        <v>9</v>
      </c>
      <c r="E156" s="7" t="s">
        <v>1056</v>
      </c>
      <c r="F156" s="7" t="s">
        <v>1057</v>
      </c>
      <c r="G156" s="5" t="s">
        <v>766</v>
      </c>
      <c r="H156" s="21">
        <v>45696.767361111109</v>
      </c>
      <c r="I156" s="21">
        <v>45696.84375</v>
      </c>
      <c r="J156" s="10">
        <v>7.638888888888884E-2</v>
      </c>
      <c r="K156" s="7" t="s">
        <v>545</v>
      </c>
      <c r="L156" s="7"/>
      <c r="M156" s="7" t="s">
        <v>787</v>
      </c>
      <c r="N156" s="5" t="s">
        <v>430</v>
      </c>
    </row>
    <row r="157" spans="1:14" x14ac:dyDescent="0.25">
      <c r="A157" s="7">
        <v>156</v>
      </c>
      <c r="B157" s="26">
        <v>45696</v>
      </c>
      <c r="C157" s="7" t="s">
        <v>781</v>
      </c>
      <c r="D157" s="7" t="s">
        <v>47</v>
      </c>
      <c r="E157" s="7" t="s">
        <v>1058</v>
      </c>
      <c r="F157" s="7" t="s">
        <v>1059</v>
      </c>
      <c r="G157" s="5" t="s">
        <v>766</v>
      </c>
      <c r="H157" s="21">
        <v>45696.84375</v>
      </c>
      <c r="I157" s="21">
        <v>45696.927083333336</v>
      </c>
      <c r="J157" s="10">
        <v>8.333333333333337E-2</v>
      </c>
      <c r="K157" s="7" t="s">
        <v>511</v>
      </c>
      <c r="L157" s="7"/>
      <c r="M157" s="7" t="s">
        <v>433</v>
      </c>
      <c r="N157" s="5" t="s">
        <v>430</v>
      </c>
    </row>
    <row r="158" spans="1:14" x14ac:dyDescent="0.25">
      <c r="A158" s="7">
        <v>157</v>
      </c>
      <c r="B158" s="26">
        <v>45696</v>
      </c>
      <c r="C158" s="7" t="s">
        <v>788</v>
      </c>
      <c r="D158" s="7" t="s">
        <v>31</v>
      </c>
      <c r="E158" s="7" t="s">
        <v>1060</v>
      </c>
      <c r="F158" s="7" t="s">
        <v>1061</v>
      </c>
      <c r="G158" s="5" t="s">
        <v>766</v>
      </c>
      <c r="H158" s="21">
        <v>45696.635416666664</v>
      </c>
      <c r="I158" s="21">
        <v>45696.65625</v>
      </c>
      <c r="J158" s="10">
        <v>2.083333333333337E-2</v>
      </c>
      <c r="K158" s="7" t="s">
        <v>698</v>
      </c>
      <c r="L158" s="7"/>
      <c r="M158" s="7" t="s">
        <v>784</v>
      </c>
      <c r="N158" s="5" t="s">
        <v>430</v>
      </c>
    </row>
    <row r="159" spans="1:14" x14ac:dyDescent="0.25">
      <c r="A159" s="7">
        <v>158</v>
      </c>
      <c r="B159" s="26">
        <v>45697</v>
      </c>
      <c r="C159" s="7" t="s">
        <v>788</v>
      </c>
      <c r="D159" s="7" t="s">
        <v>51</v>
      </c>
      <c r="E159" s="7" t="s">
        <v>829</v>
      </c>
      <c r="F159" s="7" t="s">
        <v>975</v>
      </c>
      <c r="G159" s="5" t="s">
        <v>766</v>
      </c>
      <c r="H159" s="21">
        <v>45697.680555555555</v>
      </c>
      <c r="I159" s="21">
        <v>45697.6875</v>
      </c>
      <c r="J159" s="10">
        <v>6.9444444444444198E-3</v>
      </c>
      <c r="K159" s="7" t="s">
        <v>698</v>
      </c>
      <c r="L159" s="7"/>
      <c r="M159" s="7" t="s">
        <v>784</v>
      </c>
      <c r="N159" s="5" t="s">
        <v>430</v>
      </c>
    </row>
    <row r="160" spans="1:14" x14ac:dyDescent="0.25">
      <c r="A160" s="7">
        <v>159</v>
      </c>
      <c r="B160" s="26">
        <v>45697</v>
      </c>
      <c r="C160" s="7" t="s">
        <v>781</v>
      </c>
      <c r="D160" s="7" t="s">
        <v>41</v>
      </c>
      <c r="E160" s="7" t="s">
        <v>1062</v>
      </c>
      <c r="F160" s="7" t="s">
        <v>1063</v>
      </c>
      <c r="G160" s="5" t="s">
        <v>766</v>
      </c>
      <c r="H160" s="21">
        <v>45697.010416666664</v>
      </c>
      <c r="I160" s="21">
        <v>45697.041666666664</v>
      </c>
      <c r="J160" s="10">
        <v>3.125E-2</v>
      </c>
      <c r="K160" s="7" t="s">
        <v>1064</v>
      </c>
      <c r="L160" s="7"/>
      <c r="M160" s="7" t="s">
        <v>787</v>
      </c>
      <c r="N160" s="5" t="s">
        <v>430</v>
      </c>
    </row>
    <row r="161" spans="1:14" x14ac:dyDescent="0.25">
      <c r="A161" s="7">
        <v>160</v>
      </c>
      <c r="B161" s="26">
        <v>45697</v>
      </c>
      <c r="C161" s="7" t="s">
        <v>788</v>
      </c>
      <c r="D161" s="7" t="s">
        <v>433</v>
      </c>
      <c r="E161" s="7" t="s">
        <v>1065</v>
      </c>
      <c r="F161" s="7" t="s">
        <v>1066</v>
      </c>
      <c r="G161" s="5" t="s">
        <v>766</v>
      </c>
      <c r="H161" s="21">
        <v>45697.583333333336</v>
      </c>
      <c r="I161" s="21">
        <v>45697.597222222219</v>
      </c>
      <c r="J161" s="10">
        <v>1.388888888888884E-2</v>
      </c>
      <c r="K161" s="7" t="s">
        <v>698</v>
      </c>
      <c r="L161" s="7"/>
      <c r="M161" s="7" t="s">
        <v>784</v>
      </c>
      <c r="N161" s="5" t="s">
        <v>430</v>
      </c>
    </row>
    <row r="162" spans="1:14" x14ac:dyDescent="0.25">
      <c r="A162" s="7">
        <v>161</v>
      </c>
      <c r="B162" s="26">
        <v>45697</v>
      </c>
      <c r="C162" s="7" t="s">
        <v>788</v>
      </c>
      <c r="D162" s="7" t="s">
        <v>51</v>
      </c>
      <c r="E162" s="7" t="s">
        <v>1067</v>
      </c>
      <c r="F162" s="7" t="s">
        <v>1068</v>
      </c>
      <c r="G162" s="5" t="s">
        <v>766</v>
      </c>
      <c r="H162" s="21">
        <v>45697.6875</v>
      </c>
      <c r="I162" s="21">
        <v>45697.71875</v>
      </c>
      <c r="J162" s="10">
        <v>3.125E-2</v>
      </c>
      <c r="K162" s="7" t="s">
        <v>698</v>
      </c>
      <c r="L162" s="7"/>
      <c r="M162" s="7" t="s">
        <v>784</v>
      </c>
      <c r="N162" s="5" t="s">
        <v>430</v>
      </c>
    </row>
    <row r="163" spans="1:14" x14ac:dyDescent="0.25">
      <c r="A163" s="7">
        <v>162</v>
      </c>
      <c r="B163" s="26">
        <v>45697</v>
      </c>
      <c r="C163" s="7" t="s">
        <v>781</v>
      </c>
      <c r="D163" s="7" t="s">
        <v>51</v>
      </c>
      <c r="E163" s="7" t="s">
        <v>1069</v>
      </c>
      <c r="F163" s="7" t="s">
        <v>1070</v>
      </c>
      <c r="G163" s="5" t="s">
        <v>766</v>
      </c>
      <c r="H163" s="21">
        <v>45697.885416666664</v>
      </c>
      <c r="I163" s="21">
        <v>45697.895833333336</v>
      </c>
      <c r="J163" s="10">
        <v>1.0416666666666741E-2</v>
      </c>
      <c r="K163" s="7" t="s">
        <v>545</v>
      </c>
      <c r="L163" s="7"/>
      <c r="M163" s="7" t="s">
        <v>784</v>
      </c>
      <c r="N163" s="5" t="s">
        <v>430</v>
      </c>
    </row>
    <row r="164" spans="1:14" x14ac:dyDescent="0.25">
      <c r="A164" s="7">
        <v>163</v>
      </c>
      <c r="B164" s="26">
        <v>45697</v>
      </c>
      <c r="C164" s="7" t="s">
        <v>781</v>
      </c>
      <c r="D164" s="7" t="s">
        <v>35</v>
      </c>
      <c r="E164" s="7" t="s">
        <v>1071</v>
      </c>
      <c r="F164" s="7" t="s">
        <v>1072</v>
      </c>
      <c r="G164" s="5" t="s">
        <v>766</v>
      </c>
      <c r="H164" s="21">
        <v>45697.052083333336</v>
      </c>
      <c r="I164" s="21">
        <v>45697.059027777781</v>
      </c>
      <c r="J164" s="10">
        <v>6.9444444444444406E-3</v>
      </c>
      <c r="K164" s="7" t="s">
        <v>545</v>
      </c>
      <c r="L164" s="7"/>
      <c r="M164" s="7" t="s">
        <v>784</v>
      </c>
      <c r="N164" s="5" t="s">
        <v>430</v>
      </c>
    </row>
    <row r="165" spans="1:14" x14ac:dyDescent="0.25">
      <c r="A165" s="7">
        <v>164</v>
      </c>
      <c r="B165" s="26">
        <v>45697</v>
      </c>
      <c r="C165" s="7" t="s">
        <v>788</v>
      </c>
      <c r="D165" s="7" t="s">
        <v>47</v>
      </c>
      <c r="E165" s="7" t="s">
        <v>1073</v>
      </c>
      <c r="F165" s="7" t="s">
        <v>1074</v>
      </c>
      <c r="G165" s="5" t="s">
        <v>766</v>
      </c>
      <c r="H165" s="21">
        <v>45697.347222222219</v>
      </c>
      <c r="I165" s="21">
        <v>45697.371527777781</v>
      </c>
      <c r="J165" s="10">
        <v>2.430555555555558E-2</v>
      </c>
      <c r="K165" s="7" t="s">
        <v>505</v>
      </c>
      <c r="L165" s="7"/>
      <c r="M165" s="7" t="s">
        <v>787</v>
      </c>
      <c r="N165" s="5" t="s">
        <v>430</v>
      </c>
    </row>
    <row r="166" spans="1:14" x14ac:dyDescent="0.25">
      <c r="A166" s="7">
        <v>165</v>
      </c>
      <c r="B166" s="26">
        <v>45697</v>
      </c>
      <c r="C166" s="7" t="s">
        <v>781</v>
      </c>
      <c r="D166" s="5" t="s">
        <v>190</v>
      </c>
      <c r="E166" s="7" t="s">
        <v>1075</v>
      </c>
      <c r="F166" s="7" t="s">
        <v>815</v>
      </c>
      <c r="G166" s="5" t="s">
        <v>766</v>
      </c>
      <c r="H166" s="21">
        <v>45697</v>
      </c>
      <c r="I166" s="21">
        <v>45697</v>
      </c>
      <c r="J166" s="10">
        <v>0</v>
      </c>
      <c r="K166" s="7" t="s">
        <v>816</v>
      </c>
      <c r="L166" s="7"/>
      <c r="M166" s="7" t="s">
        <v>813</v>
      </c>
      <c r="N166" s="5" t="s">
        <v>430</v>
      </c>
    </row>
    <row r="167" spans="1:14" x14ac:dyDescent="0.25">
      <c r="A167" s="7">
        <v>166</v>
      </c>
      <c r="B167" s="26">
        <v>45697</v>
      </c>
      <c r="C167" s="7" t="s">
        <v>781</v>
      </c>
      <c r="D167" s="7" t="s">
        <v>95</v>
      </c>
      <c r="E167" s="7" t="s">
        <v>814</v>
      </c>
      <c r="F167" s="7" t="s">
        <v>815</v>
      </c>
      <c r="G167" s="5" t="s">
        <v>766</v>
      </c>
      <c r="H167" s="21">
        <v>45697</v>
      </c>
      <c r="I167" s="21">
        <v>45697</v>
      </c>
      <c r="J167" s="10">
        <v>0</v>
      </c>
      <c r="K167" s="7" t="s">
        <v>484</v>
      </c>
      <c r="L167" s="7"/>
      <c r="M167" s="7" t="s">
        <v>813</v>
      </c>
      <c r="N167" s="5" t="s">
        <v>430</v>
      </c>
    </row>
    <row r="168" spans="1:14" x14ac:dyDescent="0.25">
      <c r="A168" s="7">
        <v>167</v>
      </c>
      <c r="B168" s="26">
        <v>45698</v>
      </c>
      <c r="C168" s="7" t="s">
        <v>788</v>
      </c>
      <c r="D168" s="7" t="s">
        <v>31</v>
      </c>
      <c r="E168" s="7" t="s">
        <v>1076</v>
      </c>
      <c r="F168" s="7" t="s">
        <v>1077</v>
      </c>
      <c r="G168" s="5" t="s">
        <v>766</v>
      </c>
      <c r="H168" s="21">
        <v>45698.375</v>
      </c>
      <c r="I168" s="21">
        <v>45698.388888888891</v>
      </c>
      <c r="J168" s="10">
        <v>1.3888888888888895E-2</v>
      </c>
      <c r="K168" s="7" t="s">
        <v>698</v>
      </c>
      <c r="L168" s="7"/>
      <c r="M168" s="7" t="s">
        <v>784</v>
      </c>
      <c r="N168" s="5" t="s">
        <v>430</v>
      </c>
    </row>
    <row r="169" spans="1:14" x14ac:dyDescent="0.25">
      <c r="A169" s="7">
        <v>168</v>
      </c>
      <c r="B169" s="26">
        <v>45698</v>
      </c>
      <c r="C169" s="7" t="s">
        <v>788</v>
      </c>
      <c r="D169" s="7" t="s">
        <v>35</v>
      </c>
      <c r="E169" s="7" t="s">
        <v>1078</v>
      </c>
      <c r="F169" s="7" t="s">
        <v>1079</v>
      </c>
      <c r="G169" s="5" t="s">
        <v>766</v>
      </c>
      <c r="H169" s="21">
        <v>45698.395833333336</v>
      </c>
      <c r="I169" s="21">
        <v>45698.416666666664</v>
      </c>
      <c r="J169" s="10">
        <v>2.083333333333337E-2</v>
      </c>
      <c r="K169" s="7" t="s">
        <v>1080</v>
      </c>
      <c r="L169" s="7"/>
      <c r="M169" s="7" t="s">
        <v>787</v>
      </c>
      <c r="N169" s="5" t="s">
        <v>430</v>
      </c>
    </row>
    <row r="170" spans="1:14" x14ac:dyDescent="0.25">
      <c r="A170" s="7">
        <v>169</v>
      </c>
      <c r="B170" s="26">
        <v>45698</v>
      </c>
      <c r="C170" s="7" t="s">
        <v>781</v>
      </c>
      <c r="D170" s="7" t="s">
        <v>41</v>
      </c>
      <c r="E170" s="7" t="s">
        <v>1081</v>
      </c>
      <c r="F170" s="7" t="s">
        <v>1082</v>
      </c>
      <c r="G170" s="5" t="s">
        <v>766</v>
      </c>
      <c r="H170" s="21">
        <v>45698.020833333336</v>
      </c>
      <c r="I170" s="21">
        <v>45698.072916666664</v>
      </c>
      <c r="J170" s="23">
        <v>5.2083333333333343E-2</v>
      </c>
      <c r="K170" s="7" t="s">
        <v>1080</v>
      </c>
      <c r="L170" s="7"/>
      <c r="M170" s="7" t="s">
        <v>787</v>
      </c>
      <c r="N170" s="5" t="s">
        <v>430</v>
      </c>
    </row>
    <row r="171" spans="1:14" x14ac:dyDescent="0.25">
      <c r="A171" s="7">
        <v>170</v>
      </c>
      <c r="B171" s="26">
        <v>45698</v>
      </c>
      <c r="C171" s="7" t="s">
        <v>788</v>
      </c>
      <c r="D171" s="7" t="s">
        <v>51</v>
      </c>
      <c r="E171" s="7" t="s">
        <v>1083</v>
      </c>
      <c r="F171" s="7" t="s">
        <v>1084</v>
      </c>
      <c r="G171" s="5" t="s">
        <v>766</v>
      </c>
      <c r="H171" s="21">
        <v>45698.402777777781</v>
      </c>
      <c r="I171" s="21">
        <v>45698.4375</v>
      </c>
      <c r="J171" s="10">
        <v>3.472222222222221E-2</v>
      </c>
      <c r="K171" s="7" t="s">
        <v>698</v>
      </c>
      <c r="L171" s="7"/>
      <c r="M171" s="7" t="s">
        <v>784</v>
      </c>
      <c r="N171" s="5" t="s">
        <v>430</v>
      </c>
    </row>
    <row r="172" spans="1:14" x14ac:dyDescent="0.25">
      <c r="A172" s="7">
        <v>171</v>
      </c>
      <c r="B172" s="26">
        <v>45698</v>
      </c>
      <c r="C172" s="7" t="s">
        <v>788</v>
      </c>
      <c r="D172" s="7" t="s">
        <v>29</v>
      </c>
      <c r="E172" s="7" t="s">
        <v>1085</v>
      </c>
      <c r="F172" s="7" t="s">
        <v>1086</v>
      </c>
      <c r="G172" s="5" t="s">
        <v>766</v>
      </c>
      <c r="H172" s="21">
        <v>45698.305555555555</v>
      </c>
      <c r="I172" s="21">
        <v>45698.315972222219</v>
      </c>
      <c r="J172" s="10">
        <v>1.041666666666663E-2</v>
      </c>
      <c r="K172" s="7" t="s">
        <v>698</v>
      </c>
      <c r="L172" s="7"/>
      <c r="M172" s="7" t="s">
        <v>784</v>
      </c>
      <c r="N172" s="5" t="s">
        <v>430</v>
      </c>
    </row>
    <row r="173" spans="1:14" x14ac:dyDescent="0.25">
      <c r="A173" s="7">
        <v>172</v>
      </c>
      <c r="B173" s="26">
        <v>45698</v>
      </c>
      <c r="C173" s="7" t="s">
        <v>781</v>
      </c>
      <c r="D173" s="7" t="s">
        <v>29</v>
      </c>
      <c r="E173" s="7" t="s">
        <v>1087</v>
      </c>
      <c r="F173" s="7" t="s">
        <v>1088</v>
      </c>
      <c r="G173" s="5" t="s">
        <v>766</v>
      </c>
      <c r="H173" s="21">
        <v>45698.791666666664</v>
      </c>
      <c r="I173" s="21">
        <v>45698.798611111109</v>
      </c>
      <c r="J173" s="10">
        <v>6.9444444444445308E-3</v>
      </c>
      <c r="K173" s="7" t="s">
        <v>545</v>
      </c>
      <c r="L173" s="7"/>
      <c r="M173" s="7" t="s">
        <v>784</v>
      </c>
      <c r="N173" s="5" t="s">
        <v>430</v>
      </c>
    </row>
    <row r="174" spans="1:14" x14ac:dyDescent="0.25">
      <c r="A174" s="7">
        <v>173</v>
      </c>
      <c r="B174" s="26">
        <v>45698</v>
      </c>
      <c r="C174" s="7" t="s">
        <v>781</v>
      </c>
      <c r="D174" s="7" t="s">
        <v>41</v>
      </c>
      <c r="E174" s="7" t="s">
        <v>1089</v>
      </c>
      <c r="F174" s="7" t="s">
        <v>1090</v>
      </c>
      <c r="G174" s="5" t="s">
        <v>766</v>
      </c>
      <c r="H174" s="21">
        <v>45698.055555555555</v>
      </c>
      <c r="I174" s="21">
        <v>45698.072916666664</v>
      </c>
      <c r="J174" s="23">
        <v>1.7361111111111119E-2</v>
      </c>
      <c r="K174" s="7" t="s">
        <v>545</v>
      </c>
      <c r="L174" s="7"/>
      <c r="M174" s="7" t="s">
        <v>784</v>
      </c>
      <c r="N174" s="5" t="s">
        <v>430</v>
      </c>
    </row>
    <row r="175" spans="1:14" x14ac:dyDescent="0.25">
      <c r="A175" s="7">
        <v>174</v>
      </c>
      <c r="B175" s="26">
        <v>45698</v>
      </c>
      <c r="C175" s="7" t="s">
        <v>781</v>
      </c>
      <c r="D175" s="7" t="s">
        <v>41</v>
      </c>
      <c r="E175" s="7" t="s">
        <v>1091</v>
      </c>
      <c r="F175" s="7" t="s">
        <v>1092</v>
      </c>
      <c r="G175" s="5" t="s">
        <v>766</v>
      </c>
      <c r="H175" s="21">
        <v>45698.055555555555</v>
      </c>
      <c r="I175" s="21">
        <v>45698.072916666664</v>
      </c>
      <c r="J175" s="10">
        <v>1.7361111111111119E-2</v>
      </c>
      <c r="K175" s="7" t="s">
        <v>545</v>
      </c>
      <c r="L175" s="7"/>
      <c r="M175" s="7" t="s">
        <v>784</v>
      </c>
      <c r="N175" s="5" t="s">
        <v>430</v>
      </c>
    </row>
    <row r="176" spans="1:14" x14ac:dyDescent="0.25">
      <c r="A176" s="7">
        <v>175</v>
      </c>
      <c r="B176" s="26">
        <v>45699</v>
      </c>
      <c r="C176" s="7" t="s">
        <v>788</v>
      </c>
      <c r="D176" s="7" t="s">
        <v>23</v>
      </c>
      <c r="E176" s="7" t="s">
        <v>983</v>
      </c>
      <c r="F176" s="7" t="s">
        <v>1093</v>
      </c>
      <c r="G176" s="5" t="s">
        <v>766</v>
      </c>
      <c r="H176" s="21">
        <v>45699.3125</v>
      </c>
      <c r="I176" s="21">
        <v>45699.322916666664</v>
      </c>
      <c r="J176" s="10">
        <v>1.0416666666666685E-2</v>
      </c>
      <c r="K176" s="7" t="s">
        <v>698</v>
      </c>
      <c r="L176" s="7"/>
      <c r="M176" s="7" t="s">
        <v>784</v>
      </c>
      <c r="N176" s="5" t="s">
        <v>430</v>
      </c>
    </row>
    <row r="177" spans="1:14" x14ac:dyDescent="0.25">
      <c r="A177" s="7">
        <v>176</v>
      </c>
      <c r="B177" s="26">
        <v>45699</v>
      </c>
      <c r="C177" s="7" t="s">
        <v>788</v>
      </c>
      <c r="D177" s="7" t="s">
        <v>27</v>
      </c>
      <c r="E177" s="7" t="s">
        <v>1094</v>
      </c>
      <c r="F177" s="7" t="s">
        <v>1095</v>
      </c>
      <c r="G177" s="5" t="s">
        <v>766</v>
      </c>
      <c r="H177" s="21">
        <v>45699.313888888886</v>
      </c>
      <c r="I177" s="21">
        <v>45699.350694444445</v>
      </c>
      <c r="J177" s="10">
        <v>3.6805555555555536E-2</v>
      </c>
      <c r="K177" s="7" t="s">
        <v>698</v>
      </c>
      <c r="L177" s="7"/>
      <c r="M177" s="7" t="s">
        <v>784</v>
      </c>
      <c r="N177" s="5" t="s">
        <v>430</v>
      </c>
    </row>
    <row r="178" spans="1:14" x14ac:dyDescent="0.25">
      <c r="A178" s="7">
        <v>177</v>
      </c>
      <c r="B178" s="26">
        <v>45699</v>
      </c>
      <c r="C178" s="7" t="s">
        <v>781</v>
      </c>
      <c r="D178" s="7" t="s">
        <v>11</v>
      </c>
      <c r="E178" s="7" t="s">
        <v>1096</v>
      </c>
      <c r="F178" s="7" t="s">
        <v>905</v>
      </c>
      <c r="G178" s="5" t="s">
        <v>766</v>
      </c>
      <c r="H178" s="21">
        <v>45699.145833333336</v>
      </c>
      <c r="I178" s="21">
        <v>45699.1875</v>
      </c>
      <c r="J178" s="10">
        <v>4.1666666666666657E-2</v>
      </c>
      <c r="K178" s="7" t="s">
        <v>1097</v>
      </c>
      <c r="L178" s="7"/>
      <c r="M178" s="7" t="s">
        <v>787</v>
      </c>
      <c r="N178" s="5" t="s">
        <v>430</v>
      </c>
    </row>
    <row r="179" spans="1:14" x14ac:dyDescent="0.25">
      <c r="A179" s="7">
        <v>178</v>
      </c>
      <c r="B179" s="26">
        <v>45699</v>
      </c>
      <c r="C179" s="7" t="s">
        <v>781</v>
      </c>
      <c r="D179" s="7" t="s">
        <v>35</v>
      </c>
      <c r="E179" s="7" t="s">
        <v>1098</v>
      </c>
      <c r="F179" s="7" t="s">
        <v>1099</v>
      </c>
      <c r="G179" s="5" t="s">
        <v>766</v>
      </c>
      <c r="H179" s="21">
        <v>45699.833333333336</v>
      </c>
      <c r="I179" s="21">
        <v>45699.895833333336</v>
      </c>
      <c r="J179" s="10">
        <v>6.25E-2</v>
      </c>
      <c r="K179" s="7" t="s">
        <v>545</v>
      </c>
      <c r="L179" s="7"/>
      <c r="M179" s="7" t="s">
        <v>787</v>
      </c>
      <c r="N179" s="5" t="s">
        <v>430</v>
      </c>
    </row>
    <row r="180" spans="1:14" x14ac:dyDescent="0.25">
      <c r="A180" s="7">
        <v>179</v>
      </c>
      <c r="B180" s="26">
        <v>45699</v>
      </c>
      <c r="C180" s="7" t="s">
        <v>781</v>
      </c>
      <c r="D180" s="7" t="s">
        <v>35</v>
      </c>
      <c r="E180" s="7" t="s">
        <v>1098</v>
      </c>
      <c r="F180" s="7" t="s">
        <v>1100</v>
      </c>
      <c r="G180" s="5" t="s">
        <v>766</v>
      </c>
      <c r="H180" s="21">
        <v>45699.833333333336</v>
      </c>
      <c r="I180" s="21">
        <v>45699.895833333336</v>
      </c>
      <c r="J180" s="10">
        <v>6.25E-2</v>
      </c>
      <c r="K180" s="7" t="s">
        <v>545</v>
      </c>
      <c r="L180" s="7"/>
      <c r="M180" s="7" t="s">
        <v>784</v>
      </c>
      <c r="N180" s="5" t="s">
        <v>430</v>
      </c>
    </row>
    <row r="181" spans="1:14" x14ac:dyDescent="0.25">
      <c r="A181" s="7">
        <v>180</v>
      </c>
      <c r="B181" s="26">
        <v>45700</v>
      </c>
      <c r="C181" s="7" t="s">
        <v>781</v>
      </c>
      <c r="D181" s="7" t="s">
        <v>13</v>
      </c>
      <c r="E181" s="7" t="s">
        <v>1101</v>
      </c>
      <c r="F181" s="7" t="s">
        <v>1102</v>
      </c>
      <c r="G181" s="5" t="s">
        <v>766</v>
      </c>
      <c r="H181" s="21">
        <v>45700.0625</v>
      </c>
      <c r="I181" s="21">
        <v>45700.104166666664</v>
      </c>
      <c r="J181" s="10">
        <v>4.1666666666666671E-2</v>
      </c>
      <c r="K181" s="7" t="s">
        <v>1103</v>
      </c>
      <c r="L181" s="7"/>
      <c r="M181" s="7" t="s">
        <v>787</v>
      </c>
      <c r="N181" s="5" t="s">
        <v>430</v>
      </c>
    </row>
    <row r="182" spans="1:14" x14ac:dyDescent="0.25">
      <c r="A182" s="7">
        <v>181</v>
      </c>
      <c r="B182" s="26">
        <v>45700</v>
      </c>
      <c r="C182" s="7" t="s">
        <v>781</v>
      </c>
      <c r="D182" s="7" t="s">
        <v>13</v>
      </c>
      <c r="E182" s="7" t="s">
        <v>1104</v>
      </c>
      <c r="F182" s="7" t="s">
        <v>1105</v>
      </c>
      <c r="G182" s="5" t="s">
        <v>766</v>
      </c>
      <c r="H182" s="21">
        <v>45700.854166666664</v>
      </c>
      <c r="I182" s="21">
        <v>45700.868055555555</v>
      </c>
      <c r="J182" s="10">
        <v>1.3888888888888951E-2</v>
      </c>
      <c r="K182" s="7" t="s">
        <v>545</v>
      </c>
      <c r="L182" s="7"/>
      <c r="M182" s="7" t="s">
        <v>784</v>
      </c>
      <c r="N182" s="5" t="s">
        <v>430</v>
      </c>
    </row>
    <row r="183" spans="1:14" x14ac:dyDescent="0.25">
      <c r="A183" s="7">
        <v>182</v>
      </c>
      <c r="B183" s="26">
        <v>45701</v>
      </c>
      <c r="C183" s="7" t="s">
        <v>781</v>
      </c>
      <c r="D183" s="7" t="s">
        <v>7</v>
      </c>
      <c r="E183" s="7" t="s">
        <v>1106</v>
      </c>
      <c r="F183" s="7" t="s">
        <v>1107</v>
      </c>
      <c r="G183" s="5" t="s">
        <v>766</v>
      </c>
      <c r="H183" s="21">
        <v>45701.75</v>
      </c>
      <c r="I183" s="21">
        <v>45701.756944444445</v>
      </c>
      <c r="J183" s="10">
        <v>6.9444444444444198E-3</v>
      </c>
      <c r="K183" s="7" t="s">
        <v>545</v>
      </c>
      <c r="L183" s="7"/>
      <c r="M183" s="7" t="s">
        <v>784</v>
      </c>
      <c r="N183" s="5" t="s">
        <v>430</v>
      </c>
    </row>
    <row r="184" spans="1:14" x14ac:dyDescent="0.25">
      <c r="A184" s="7">
        <v>183</v>
      </c>
      <c r="B184" s="26">
        <v>45701</v>
      </c>
      <c r="C184" s="7" t="s">
        <v>781</v>
      </c>
      <c r="D184" s="7" t="s">
        <v>5</v>
      </c>
      <c r="E184" s="7" t="s">
        <v>1108</v>
      </c>
      <c r="F184" s="7" t="s">
        <v>1109</v>
      </c>
      <c r="G184" s="5" t="s">
        <v>766</v>
      </c>
      <c r="H184" s="21">
        <v>45701.881944444445</v>
      </c>
      <c r="I184" s="21">
        <v>45701.888888888891</v>
      </c>
      <c r="J184" s="10">
        <v>6.9444444444444198E-3</v>
      </c>
      <c r="K184" s="7" t="s">
        <v>545</v>
      </c>
      <c r="L184" s="7"/>
      <c r="M184" s="7" t="s">
        <v>784</v>
      </c>
      <c r="N184" s="5" t="s">
        <v>430</v>
      </c>
    </row>
    <row r="185" spans="1:14" x14ac:dyDescent="0.25">
      <c r="A185" s="7">
        <v>184</v>
      </c>
      <c r="B185" s="26">
        <v>45701</v>
      </c>
      <c r="C185" s="7" t="s">
        <v>781</v>
      </c>
      <c r="D185" s="7" t="s">
        <v>7</v>
      </c>
      <c r="E185" s="7" t="s">
        <v>1108</v>
      </c>
      <c r="F185" s="7" t="s">
        <v>1110</v>
      </c>
      <c r="G185" s="5" t="s">
        <v>766</v>
      </c>
      <c r="H185" s="21">
        <v>45701.010416666664</v>
      </c>
      <c r="I185" s="21">
        <v>45701.017361111109</v>
      </c>
      <c r="J185" s="10">
        <v>6.9444444444444458E-3</v>
      </c>
      <c r="K185" s="7" t="s">
        <v>545</v>
      </c>
      <c r="L185" s="7"/>
      <c r="M185" s="7" t="s">
        <v>784</v>
      </c>
      <c r="N185" s="5" t="s">
        <v>430</v>
      </c>
    </row>
    <row r="186" spans="1:14" x14ac:dyDescent="0.25">
      <c r="A186" s="7">
        <v>185</v>
      </c>
      <c r="B186" s="26">
        <v>45701</v>
      </c>
      <c r="C186" s="7" t="s">
        <v>788</v>
      </c>
      <c r="D186" s="7" t="s">
        <v>15</v>
      </c>
      <c r="E186" s="7" t="s">
        <v>1111</v>
      </c>
      <c r="F186" s="7" t="s">
        <v>1112</v>
      </c>
      <c r="G186" s="5" t="s">
        <v>766</v>
      </c>
      <c r="H186" s="21">
        <v>45701.3125</v>
      </c>
      <c r="I186" s="21">
        <v>45701.329861111109</v>
      </c>
      <c r="J186" s="10">
        <v>1.7361111111111105E-2</v>
      </c>
      <c r="K186" s="7" t="s">
        <v>545</v>
      </c>
      <c r="L186" s="7"/>
      <c r="M186" s="7" t="s">
        <v>784</v>
      </c>
      <c r="N186" s="5" t="s">
        <v>430</v>
      </c>
    </row>
    <row r="187" spans="1:14" x14ac:dyDescent="0.25">
      <c r="A187" s="7">
        <v>186</v>
      </c>
      <c r="B187" s="26">
        <v>45701</v>
      </c>
      <c r="C187" s="7" t="s">
        <v>788</v>
      </c>
      <c r="D187" s="7" t="s">
        <v>47</v>
      </c>
      <c r="E187" s="7" t="s">
        <v>1113</v>
      </c>
      <c r="F187" s="7" t="s">
        <v>1114</v>
      </c>
      <c r="G187" s="5" t="s">
        <v>766</v>
      </c>
      <c r="H187" s="21">
        <v>45701.364583333336</v>
      </c>
      <c r="I187" s="21">
        <v>45701.458333333336</v>
      </c>
      <c r="J187" s="10">
        <v>9.375E-2</v>
      </c>
      <c r="K187" s="7" t="s">
        <v>1115</v>
      </c>
      <c r="L187" s="7"/>
      <c r="M187" s="7" t="s">
        <v>784</v>
      </c>
      <c r="N187" s="5" t="s">
        <v>430</v>
      </c>
    </row>
    <row r="188" spans="1:14" x14ac:dyDescent="0.25">
      <c r="A188" s="7">
        <v>187</v>
      </c>
      <c r="B188" s="26">
        <v>45701</v>
      </c>
      <c r="C188" s="7" t="s">
        <v>788</v>
      </c>
      <c r="D188" s="7" t="s">
        <v>21</v>
      </c>
      <c r="E188" s="7" t="s">
        <v>1116</v>
      </c>
      <c r="F188" s="7" t="s">
        <v>1117</v>
      </c>
      <c r="G188" s="5" t="s">
        <v>766</v>
      </c>
      <c r="H188" s="21">
        <v>45701.701388888891</v>
      </c>
      <c r="I188" s="21">
        <v>45701.711805555555</v>
      </c>
      <c r="J188" s="10">
        <v>1.0416666666666741E-2</v>
      </c>
      <c r="K188" s="7" t="s">
        <v>698</v>
      </c>
      <c r="L188" s="7"/>
      <c r="M188" s="7" t="s">
        <v>784</v>
      </c>
      <c r="N188" s="5" t="s">
        <v>430</v>
      </c>
    </row>
    <row r="189" spans="1:14" x14ac:dyDescent="0.25">
      <c r="A189" s="7">
        <v>188</v>
      </c>
      <c r="B189" s="26">
        <v>45701</v>
      </c>
      <c r="C189" s="7" t="s">
        <v>781</v>
      </c>
      <c r="D189" s="7" t="s">
        <v>111</v>
      </c>
      <c r="E189" s="7" t="s">
        <v>814</v>
      </c>
      <c r="F189" s="7" t="s">
        <v>815</v>
      </c>
      <c r="G189" s="5" t="s">
        <v>766</v>
      </c>
      <c r="H189" s="21">
        <v>45701</v>
      </c>
      <c r="I189" s="21">
        <v>45701</v>
      </c>
      <c r="J189" s="10">
        <v>0</v>
      </c>
      <c r="K189" s="7" t="s">
        <v>955</v>
      </c>
      <c r="L189" s="7"/>
      <c r="M189" s="7" t="s">
        <v>813</v>
      </c>
      <c r="N189" s="5" t="s">
        <v>430</v>
      </c>
    </row>
    <row r="190" spans="1:14" x14ac:dyDescent="0.25">
      <c r="A190" s="7">
        <v>189</v>
      </c>
      <c r="B190" s="26">
        <v>45702</v>
      </c>
      <c r="C190" s="7" t="s">
        <v>788</v>
      </c>
      <c r="D190" s="7" t="s">
        <v>41</v>
      </c>
      <c r="E190" s="7" t="s">
        <v>1118</v>
      </c>
      <c r="F190" s="7" t="s">
        <v>1119</v>
      </c>
      <c r="G190" s="5" t="s">
        <v>766</v>
      </c>
      <c r="H190" s="21">
        <v>45702.302083333336</v>
      </c>
      <c r="I190" s="21">
        <v>45702.309027777781</v>
      </c>
      <c r="J190" s="10">
        <v>6.9444444444444753E-3</v>
      </c>
      <c r="K190" s="7" t="s">
        <v>698</v>
      </c>
      <c r="L190" s="7"/>
      <c r="M190" s="7" t="s">
        <v>784</v>
      </c>
      <c r="N190" s="5" t="s">
        <v>430</v>
      </c>
    </row>
    <row r="191" spans="1:14" x14ac:dyDescent="0.25">
      <c r="A191" s="7">
        <v>190</v>
      </c>
      <c r="B191" s="26">
        <v>45702</v>
      </c>
      <c r="C191" s="7" t="s">
        <v>788</v>
      </c>
      <c r="D191" s="7" t="s">
        <v>29</v>
      </c>
      <c r="E191" s="7" t="s">
        <v>1016</v>
      </c>
      <c r="F191" s="7" t="s">
        <v>1120</v>
      </c>
      <c r="G191" s="5" t="s">
        <v>766</v>
      </c>
      <c r="H191" s="21">
        <v>45702.3125</v>
      </c>
      <c r="I191" s="21">
        <v>45702.319444444445</v>
      </c>
      <c r="J191" s="10">
        <v>6.9444444444444198E-3</v>
      </c>
      <c r="K191" s="7" t="s">
        <v>698</v>
      </c>
      <c r="L191" s="7"/>
      <c r="M191" s="7" t="s">
        <v>784</v>
      </c>
      <c r="N191" s="5" t="s">
        <v>430</v>
      </c>
    </row>
    <row r="192" spans="1:14" x14ac:dyDescent="0.25">
      <c r="A192" s="7">
        <v>191</v>
      </c>
      <c r="B192" s="26">
        <v>45702</v>
      </c>
      <c r="C192" s="7" t="s">
        <v>788</v>
      </c>
      <c r="D192" s="7" t="s">
        <v>51</v>
      </c>
      <c r="E192" s="7" t="s">
        <v>1016</v>
      </c>
      <c r="F192" s="7" t="s">
        <v>1121</v>
      </c>
      <c r="G192" s="5" t="s">
        <v>766</v>
      </c>
      <c r="H192" s="21">
        <v>45702.354166666664</v>
      </c>
      <c r="I192" s="21">
        <v>45702.364583333336</v>
      </c>
      <c r="J192" s="10">
        <v>1.041666666666663E-2</v>
      </c>
      <c r="K192" s="7" t="s">
        <v>698</v>
      </c>
      <c r="L192" s="7"/>
      <c r="M192" s="7" t="s">
        <v>784</v>
      </c>
      <c r="N192" s="5" t="s">
        <v>430</v>
      </c>
    </row>
    <row r="193" spans="1:14" x14ac:dyDescent="0.25">
      <c r="A193" s="7">
        <v>192</v>
      </c>
      <c r="B193" s="26">
        <v>45702</v>
      </c>
      <c r="C193" s="7" t="s">
        <v>788</v>
      </c>
      <c r="D193" s="7" t="s">
        <v>79</v>
      </c>
      <c r="E193" s="7" t="s">
        <v>1122</v>
      </c>
      <c r="F193" s="7" t="s">
        <v>1123</v>
      </c>
      <c r="G193" s="5" t="s">
        <v>766</v>
      </c>
      <c r="H193" s="21">
        <v>45702.649305555555</v>
      </c>
      <c r="I193" s="21">
        <v>45702.751388888886</v>
      </c>
      <c r="J193" s="10">
        <v>0.1020833333333333</v>
      </c>
      <c r="K193" s="7" t="s">
        <v>698</v>
      </c>
      <c r="L193" s="7"/>
      <c r="M193" s="7" t="s">
        <v>784</v>
      </c>
      <c r="N193" s="5" t="s">
        <v>430</v>
      </c>
    </row>
    <row r="194" spans="1:14" x14ac:dyDescent="0.25">
      <c r="A194" s="7">
        <v>193</v>
      </c>
      <c r="B194" s="26">
        <v>45702</v>
      </c>
      <c r="C194" s="7" t="s">
        <v>788</v>
      </c>
      <c r="D194" s="7" t="s">
        <v>51</v>
      </c>
      <c r="E194" s="7" t="s">
        <v>1124</v>
      </c>
      <c r="F194" s="7" t="s">
        <v>1125</v>
      </c>
      <c r="G194" s="5" t="s">
        <v>766</v>
      </c>
      <c r="H194" s="21">
        <v>45702.666666666664</v>
      </c>
      <c r="I194" s="21">
        <v>45702.75</v>
      </c>
      <c r="J194" s="10">
        <v>8.333333333333337E-2</v>
      </c>
      <c r="K194" s="7" t="s">
        <v>698</v>
      </c>
      <c r="L194" s="7"/>
      <c r="M194" s="7" t="s">
        <v>784</v>
      </c>
      <c r="N194" s="5" t="s">
        <v>430</v>
      </c>
    </row>
    <row r="195" spans="1:14" x14ac:dyDescent="0.25">
      <c r="A195" s="7">
        <v>194</v>
      </c>
      <c r="B195" s="26">
        <v>45702</v>
      </c>
      <c r="C195" s="7" t="s">
        <v>781</v>
      </c>
      <c r="D195" s="7" t="s">
        <v>101</v>
      </c>
      <c r="E195" s="7" t="s">
        <v>814</v>
      </c>
      <c r="F195" s="7" t="s">
        <v>815</v>
      </c>
      <c r="G195" s="5" t="s">
        <v>766</v>
      </c>
      <c r="H195" s="21">
        <v>45702</v>
      </c>
      <c r="I195" s="21">
        <v>45702</v>
      </c>
      <c r="J195" s="10">
        <v>0</v>
      </c>
      <c r="K195" s="7" t="s">
        <v>948</v>
      </c>
      <c r="L195" s="7"/>
      <c r="M195" s="7" t="s">
        <v>813</v>
      </c>
      <c r="N195" s="5" t="s">
        <v>430</v>
      </c>
    </row>
    <row r="196" spans="1:14" x14ac:dyDescent="0.25">
      <c r="A196" s="7">
        <v>195</v>
      </c>
      <c r="B196" s="26">
        <v>45703</v>
      </c>
      <c r="C196" s="7" t="s">
        <v>788</v>
      </c>
      <c r="D196" s="7" t="s">
        <v>27</v>
      </c>
      <c r="E196" s="7" t="s">
        <v>1126</v>
      </c>
      <c r="F196" s="7" t="s">
        <v>1127</v>
      </c>
      <c r="G196" s="5" t="s">
        <v>766</v>
      </c>
      <c r="H196" s="21">
        <v>45703.326388888891</v>
      </c>
      <c r="I196" s="21">
        <v>45703.34375</v>
      </c>
      <c r="J196" s="10">
        <v>1.7361111111111105E-2</v>
      </c>
      <c r="K196" s="7" t="s">
        <v>698</v>
      </c>
      <c r="L196" s="7"/>
      <c r="M196" s="7" t="s">
        <v>784</v>
      </c>
      <c r="N196" s="5" t="s">
        <v>430</v>
      </c>
    </row>
    <row r="197" spans="1:14" x14ac:dyDescent="0.25">
      <c r="A197" s="7">
        <v>196</v>
      </c>
      <c r="B197" s="26">
        <v>45703</v>
      </c>
      <c r="C197" s="7" t="s">
        <v>788</v>
      </c>
      <c r="D197" s="7" t="s">
        <v>13</v>
      </c>
      <c r="E197" s="7" t="s">
        <v>1128</v>
      </c>
      <c r="F197" s="7" t="s">
        <v>1129</v>
      </c>
      <c r="G197" s="5" t="s">
        <v>766</v>
      </c>
      <c r="H197" s="21">
        <v>45703.354166666664</v>
      </c>
      <c r="I197" s="21">
        <v>45703.364583333336</v>
      </c>
      <c r="J197" s="10">
        <v>1.041666666666663E-2</v>
      </c>
      <c r="K197" s="7" t="s">
        <v>698</v>
      </c>
      <c r="L197" s="7"/>
      <c r="M197" s="7" t="s">
        <v>784</v>
      </c>
      <c r="N197" s="5" t="s">
        <v>430</v>
      </c>
    </row>
    <row r="198" spans="1:14" x14ac:dyDescent="0.25">
      <c r="A198" s="7">
        <v>197</v>
      </c>
      <c r="B198" s="26">
        <v>45703</v>
      </c>
      <c r="C198" s="7" t="s">
        <v>788</v>
      </c>
      <c r="D198" s="7" t="s">
        <v>39</v>
      </c>
      <c r="E198" s="7" t="s">
        <v>933</v>
      </c>
      <c r="F198" s="7" t="s">
        <v>1130</v>
      </c>
      <c r="G198" s="5" t="s">
        <v>766</v>
      </c>
      <c r="H198" s="21">
        <v>45703.697916666664</v>
      </c>
      <c r="I198" s="21">
        <v>45703.708333333336</v>
      </c>
      <c r="J198" s="10">
        <v>1.0416666666666741E-2</v>
      </c>
      <c r="K198" s="7" t="s">
        <v>698</v>
      </c>
      <c r="L198" s="7"/>
      <c r="M198" s="7" t="s">
        <v>784</v>
      </c>
      <c r="N198" s="5" t="s">
        <v>430</v>
      </c>
    </row>
    <row r="199" spans="1:14" x14ac:dyDescent="0.25">
      <c r="A199" s="7">
        <v>198</v>
      </c>
      <c r="B199" s="26">
        <v>45703</v>
      </c>
      <c r="C199" s="7" t="s">
        <v>788</v>
      </c>
      <c r="D199" s="7" t="s">
        <v>37</v>
      </c>
      <c r="E199" s="7" t="s">
        <v>1131</v>
      </c>
      <c r="F199" s="7" t="s">
        <v>934</v>
      </c>
      <c r="G199" s="5" t="s">
        <v>766</v>
      </c>
      <c r="H199" s="21">
        <v>45703.548611111109</v>
      </c>
      <c r="I199" s="21">
        <v>45703.576388888891</v>
      </c>
      <c r="J199" s="10">
        <v>2.7777777777777679E-2</v>
      </c>
      <c r="K199" s="7" t="s">
        <v>698</v>
      </c>
      <c r="L199" s="7"/>
      <c r="M199" s="7" t="s">
        <v>784</v>
      </c>
      <c r="N199" s="5" t="s">
        <v>430</v>
      </c>
    </row>
    <row r="200" spans="1:14" x14ac:dyDescent="0.25">
      <c r="A200" s="7">
        <v>199</v>
      </c>
      <c r="B200" s="26">
        <v>45703</v>
      </c>
      <c r="C200" s="7" t="s">
        <v>788</v>
      </c>
      <c r="D200" s="7" t="s">
        <v>51</v>
      </c>
      <c r="E200" s="7" t="s">
        <v>1132</v>
      </c>
      <c r="F200" s="7" t="s">
        <v>1133</v>
      </c>
      <c r="G200" s="5" t="s">
        <v>766</v>
      </c>
      <c r="H200" s="21">
        <v>45703.583333333336</v>
      </c>
      <c r="I200" s="21">
        <v>45703.600694444445</v>
      </c>
      <c r="J200" s="10">
        <v>1.7361111111111049E-2</v>
      </c>
      <c r="K200" s="7" t="s">
        <v>698</v>
      </c>
      <c r="L200" s="7"/>
      <c r="M200" s="7" t="s">
        <v>784</v>
      </c>
      <c r="N200" s="5" t="s">
        <v>430</v>
      </c>
    </row>
    <row r="201" spans="1:14" x14ac:dyDescent="0.25">
      <c r="A201" s="7">
        <v>200</v>
      </c>
      <c r="B201" s="26">
        <v>45703</v>
      </c>
      <c r="C201" s="7" t="s">
        <v>788</v>
      </c>
      <c r="D201" s="7" t="s">
        <v>33</v>
      </c>
      <c r="E201" s="7" t="s">
        <v>1134</v>
      </c>
      <c r="F201" s="7" t="s">
        <v>1135</v>
      </c>
      <c r="G201" s="5" t="s">
        <v>766</v>
      </c>
      <c r="H201" s="21">
        <v>45703.434027777781</v>
      </c>
      <c r="I201" s="21">
        <v>45703.451388888891</v>
      </c>
      <c r="J201" s="10">
        <v>1.7361111111111105E-2</v>
      </c>
      <c r="K201" s="7" t="s">
        <v>698</v>
      </c>
      <c r="L201" s="7"/>
      <c r="M201" s="7" t="s">
        <v>784</v>
      </c>
      <c r="N201" s="5" t="s">
        <v>430</v>
      </c>
    </row>
    <row r="202" spans="1:14" x14ac:dyDescent="0.25">
      <c r="A202" s="7">
        <v>201</v>
      </c>
      <c r="B202" s="26">
        <v>45703</v>
      </c>
      <c r="C202" s="7" t="s">
        <v>788</v>
      </c>
      <c r="D202" s="7" t="s">
        <v>51</v>
      </c>
      <c r="E202" s="7" t="s">
        <v>1136</v>
      </c>
      <c r="F202" s="7" t="s">
        <v>1137</v>
      </c>
      <c r="G202" s="5" t="s">
        <v>766</v>
      </c>
      <c r="H202" s="21">
        <v>45703.381944444445</v>
      </c>
      <c r="I202" s="21">
        <v>45703.395833333336</v>
      </c>
      <c r="J202" s="10">
        <v>1.3888888888888895E-2</v>
      </c>
      <c r="K202" s="7" t="s">
        <v>545</v>
      </c>
      <c r="L202" s="7"/>
      <c r="M202" s="7" t="s">
        <v>784</v>
      </c>
      <c r="N202" s="5" t="s">
        <v>430</v>
      </c>
    </row>
    <row r="203" spans="1:14" x14ac:dyDescent="0.25">
      <c r="A203" s="7">
        <v>202</v>
      </c>
      <c r="B203" s="26">
        <v>45704</v>
      </c>
      <c r="C203" s="7" t="s">
        <v>788</v>
      </c>
      <c r="D203" s="7" t="s">
        <v>433</v>
      </c>
      <c r="E203" s="7" t="s">
        <v>1138</v>
      </c>
      <c r="F203" s="7" t="s">
        <v>979</v>
      </c>
      <c r="G203" s="5" t="s">
        <v>766</v>
      </c>
      <c r="H203" s="21">
        <v>45704.333333333336</v>
      </c>
      <c r="I203" s="21">
        <v>45704.375</v>
      </c>
      <c r="J203" s="10">
        <v>4.1666666666666685E-2</v>
      </c>
      <c r="K203" s="7" t="s">
        <v>545</v>
      </c>
      <c r="L203" s="7"/>
      <c r="M203" s="7" t="s">
        <v>784</v>
      </c>
      <c r="N203" s="5" t="s">
        <v>430</v>
      </c>
    </row>
    <row r="204" spans="1:14" x14ac:dyDescent="0.25">
      <c r="A204" s="7">
        <v>203</v>
      </c>
      <c r="B204" s="26">
        <v>45704</v>
      </c>
      <c r="C204" s="7" t="s">
        <v>788</v>
      </c>
      <c r="D204" s="7" t="s">
        <v>29</v>
      </c>
      <c r="E204" s="7" t="s">
        <v>1139</v>
      </c>
      <c r="F204" s="7" t="s">
        <v>1140</v>
      </c>
      <c r="G204" s="5" t="s">
        <v>766</v>
      </c>
      <c r="H204" s="21">
        <v>45704.743055555555</v>
      </c>
      <c r="I204" s="21">
        <v>45704</v>
      </c>
      <c r="J204" s="10" t="s">
        <v>770</v>
      </c>
      <c r="K204" s="7" t="s">
        <v>545</v>
      </c>
      <c r="L204" s="7"/>
      <c r="M204" s="7" t="s">
        <v>784</v>
      </c>
      <c r="N204" s="5" t="s">
        <v>430</v>
      </c>
    </row>
    <row r="205" spans="1:14" x14ac:dyDescent="0.25">
      <c r="A205" s="7">
        <v>204</v>
      </c>
      <c r="B205" s="26">
        <v>45705</v>
      </c>
      <c r="C205" s="7" t="s">
        <v>788</v>
      </c>
      <c r="D205" s="7" t="s">
        <v>15</v>
      </c>
      <c r="E205" s="7" t="s">
        <v>1141</v>
      </c>
      <c r="F205" s="7" t="s">
        <v>1142</v>
      </c>
      <c r="G205" s="5" t="s">
        <v>766</v>
      </c>
      <c r="H205" s="21">
        <v>45705.305555555555</v>
      </c>
      <c r="I205" s="21">
        <v>45705.315972222219</v>
      </c>
      <c r="J205" s="10">
        <v>1.041666666666663E-2</v>
      </c>
      <c r="K205" s="7" t="s">
        <v>698</v>
      </c>
      <c r="L205" s="7"/>
      <c r="M205" s="7" t="s">
        <v>784</v>
      </c>
      <c r="N205" s="5" t="s">
        <v>430</v>
      </c>
    </row>
    <row r="206" spans="1:14" x14ac:dyDescent="0.25">
      <c r="A206" s="7">
        <v>205</v>
      </c>
      <c r="B206" s="26">
        <v>45705</v>
      </c>
      <c r="C206" s="7" t="s">
        <v>788</v>
      </c>
      <c r="D206" s="7" t="s">
        <v>41</v>
      </c>
      <c r="E206" s="7" t="s">
        <v>1143</v>
      </c>
      <c r="F206" s="7" t="s">
        <v>1144</v>
      </c>
      <c r="G206" s="5" t="s">
        <v>766</v>
      </c>
      <c r="H206" s="21">
        <v>45705.392361111109</v>
      </c>
      <c r="I206" s="21">
        <v>45705.409722222219</v>
      </c>
      <c r="J206" s="10">
        <v>1.7361111111111105E-2</v>
      </c>
      <c r="K206" s="7" t="s">
        <v>698</v>
      </c>
      <c r="L206" s="7"/>
      <c r="M206" s="7" t="s">
        <v>784</v>
      </c>
      <c r="N206" s="5" t="s">
        <v>430</v>
      </c>
    </row>
    <row r="207" spans="1:14" x14ac:dyDescent="0.25">
      <c r="A207" s="7">
        <v>206</v>
      </c>
      <c r="B207" s="26">
        <v>45705</v>
      </c>
      <c r="C207" s="7" t="s">
        <v>788</v>
      </c>
      <c r="D207" s="7" t="s">
        <v>35</v>
      </c>
      <c r="E207" s="7" t="s">
        <v>1145</v>
      </c>
      <c r="F207" s="7" t="s">
        <v>1146</v>
      </c>
      <c r="G207" s="5" t="s">
        <v>766</v>
      </c>
      <c r="H207" s="21">
        <v>45705.447916666664</v>
      </c>
      <c r="I207" s="21">
        <v>45705.465277777781</v>
      </c>
      <c r="J207" s="10">
        <v>1.7361111111111105E-2</v>
      </c>
      <c r="K207" s="7" t="s">
        <v>698</v>
      </c>
      <c r="L207" s="7"/>
      <c r="M207" s="7" t="s">
        <v>784</v>
      </c>
      <c r="N207" s="5" t="s">
        <v>430</v>
      </c>
    </row>
    <row r="208" spans="1:14" x14ac:dyDescent="0.25">
      <c r="A208" s="7">
        <v>207</v>
      </c>
      <c r="B208" s="26">
        <v>45705</v>
      </c>
      <c r="C208" s="7" t="s">
        <v>788</v>
      </c>
      <c r="D208" s="7" t="s">
        <v>37</v>
      </c>
      <c r="E208" s="7" t="s">
        <v>1134</v>
      </c>
      <c r="F208" s="7" t="s">
        <v>1147</v>
      </c>
      <c r="G208" s="5" t="s">
        <v>766</v>
      </c>
      <c r="H208" s="21">
        <v>45705.576388888891</v>
      </c>
      <c r="I208" s="21">
        <v>45705.590277777781</v>
      </c>
      <c r="J208" s="10">
        <v>1.3888888888888951E-2</v>
      </c>
      <c r="K208" s="7" t="s">
        <v>698</v>
      </c>
      <c r="L208" s="7"/>
      <c r="M208" s="7" t="s">
        <v>784</v>
      </c>
      <c r="N208" s="5" t="s">
        <v>430</v>
      </c>
    </row>
    <row r="209" spans="1:14" x14ac:dyDescent="0.25">
      <c r="A209" s="7">
        <v>208</v>
      </c>
      <c r="B209" s="26">
        <v>45705</v>
      </c>
      <c r="C209" s="7" t="s">
        <v>788</v>
      </c>
      <c r="D209" s="7" t="s">
        <v>51</v>
      </c>
      <c r="E209" s="7" t="s">
        <v>1148</v>
      </c>
      <c r="F209" s="7" t="s">
        <v>1149</v>
      </c>
      <c r="G209" s="5" t="s">
        <v>766</v>
      </c>
      <c r="H209" s="21">
        <v>45705.333333333336</v>
      </c>
      <c r="I209" s="21">
        <v>45705.347222222219</v>
      </c>
      <c r="J209" s="10">
        <v>1.3888888888888895E-2</v>
      </c>
      <c r="K209" s="7" t="s">
        <v>545</v>
      </c>
      <c r="L209" s="7"/>
      <c r="M209" s="7" t="s">
        <v>784</v>
      </c>
      <c r="N209" s="5" t="s">
        <v>430</v>
      </c>
    </row>
    <row r="210" spans="1:14" x14ac:dyDescent="0.25">
      <c r="A210" s="7">
        <v>209</v>
      </c>
      <c r="B210" s="26">
        <v>45705</v>
      </c>
      <c r="C210" s="7" t="s">
        <v>788</v>
      </c>
      <c r="D210" s="7" t="s">
        <v>51</v>
      </c>
      <c r="E210" s="7" t="s">
        <v>1150</v>
      </c>
      <c r="F210" s="7" t="s">
        <v>1151</v>
      </c>
      <c r="G210" s="5" t="s">
        <v>766</v>
      </c>
      <c r="H210" s="21">
        <v>45705.347222222219</v>
      </c>
      <c r="I210" s="21">
        <v>45705.354166666664</v>
      </c>
      <c r="J210" s="10">
        <v>6.9444444444444753E-3</v>
      </c>
      <c r="K210" s="7" t="s">
        <v>545</v>
      </c>
      <c r="L210" s="7"/>
      <c r="M210" s="7" t="s">
        <v>784</v>
      </c>
      <c r="N210" s="5" t="s">
        <v>430</v>
      </c>
    </row>
    <row r="211" spans="1:14" x14ac:dyDescent="0.25">
      <c r="A211" s="7">
        <v>210</v>
      </c>
      <c r="B211" s="26">
        <v>45705</v>
      </c>
      <c r="C211" s="7" t="s">
        <v>788</v>
      </c>
      <c r="D211" s="7" t="s">
        <v>31</v>
      </c>
      <c r="E211" s="7" t="s">
        <v>1152</v>
      </c>
      <c r="F211" s="7" t="s">
        <v>1153</v>
      </c>
      <c r="G211" s="5" t="s">
        <v>766</v>
      </c>
      <c r="H211" s="21">
        <v>45705.395833333336</v>
      </c>
      <c r="I211" s="21">
        <v>45705.458333333336</v>
      </c>
      <c r="J211" s="10">
        <v>6.25E-2</v>
      </c>
      <c r="K211" s="7" t="s">
        <v>545</v>
      </c>
      <c r="L211" s="7"/>
      <c r="M211" s="7" t="s">
        <v>784</v>
      </c>
      <c r="N211" s="5" t="s">
        <v>430</v>
      </c>
    </row>
    <row r="212" spans="1:14" x14ac:dyDescent="0.25">
      <c r="A212" s="7">
        <v>211</v>
      </c>
      <c r="B212" s="26">
        <v>45705</v>
      </c>
      <c r="C212" s="7" t="s">
        <v>788</v>
      </c>
      <c r="D212" s="7" t="s">
        <v>25</v>
      </c>
      <c r="E212" s="7" t="s">
        <v>1154</v>
      </c>
      <c r="F212" s="7" t="s">
        <v>1155</v>
      </c>
      <c r="G212" s="5" t="s">
        <v>766</v>
      </c>
      <c r="H212" s="21">
        <v>45705.65625</v>
      </c>
      <c r="I212" s="21">
        <v>45705.677083333336</v>
      </c>
      <c r="J212" s="10">
        <v>2.083333333333337E-2</v>
      </c>
      <c r="K212" s="7" t="s">
        <v>545</v>
      </c>
      <c r="L212" s="7"/>
      <c r="M212" s="7" t="s">
        <v>784</v>
      </c>
      <c r="N212" s="5" t="s">
        <v>430</v>
      </c>
    </row>
    <row r="213" spans="1:14" x14ac:dyDescent="0.25">
      <c r="A213" s="7">
        <v>212</v>
      </c>
      <c r="B213" s="26">
        <v>45706</v>
      </c>
      <c r="C213" s="7" t="s">
        <v>781</v>
      </c>
      <c r="D213" s="7" t="s">
        <v>3</v>
      </c>
      <c r="E213" s="7" t="s">
        <v>1156</v>
      </c>
      <c r="F213" s="7" t="s">
        <v>1107</v>
      </c>
      <c r="G213" s="5" t="s">
        <v>766</v>
      </c>
      <c r="H213" s="21">
        <v>45706</v>
      </c>
      <c r="I213" s="21">
        <v>45706</v>
      </c>
      <c r="J213" s="10">
        <v>0</v>
      </c>
      <c r="K213" s="7" t="s">
        <v>545</v>
      </c>
      <c r="L213" s="7"/>
      <c r="M213" s="7" t="s">
        <v>784</v>
      </c>
      <c r="N213" s="5" t="s">
        <v>430</v>
      </c>
    </row>
    <row r="214" spans="1:14" x14ac:dyDescent="0.25">
      <c r="A214" s="7">
        <v>213</v>
      </c>
      <c r="B214" s="26">
        <v>45706</v>
      </c>
      <c r="C214" s="7" t="s">
        <v>781</v>
      </c>
      <c r="D214" s="7" t="s">
        <v>31</v>
      </c>
      <c r="E214" s="7" t="s">
        <v>1157</v>
      </c>
      <c r="F214" s="7" t="s">
        <v>1158</v>
      </c>
      <c r="G214" s="5" t="s">
        <v>766</v>
      </c>
      <c r="H214" s="21">
        <v>45706</v>
      </c>
      <c r="I214" s="21">
        <v>45706</v>
      </c>
      <c r="J214" s="10">
        <v>0</v>
      </c>
      <c r="K214" s="7" t="s">
        <v>545</v>
      </c>
      <c r="L214" s="7"/>
      <c r="M214" s="7" t="s">
        <v>784</v>
      </c>
      <c r="N214" s="5" t="s">
        <v>430</v>
      </c>
    </row>
    <row r="215" spans="1:14" x14ac:dyDescent="0.25">
      <c r="A215" s="7">
        <v>214</v>
      </c>
      <c r="B215" s="26">
        <v>45706</v>
      </c>
      <c r="C215" s="7" t="s">
        <v>781</v>
      </c>
      <c r="D215" s="7" t="s">
        <v>49</v>
      </c>
      <c r="E215" s="7" t="s">
        <v>1159</v>
      </c>
      <c r="F215" s="7" t="s">
        <v>1160</v>
      </c>
      <c r="G215" s="5" t="s">
        <v>766</v>
      </c>
      <c r="H215" s="21">
        <v>45706</v>
      </c>
      <c r="I215" s="21">
        <v>45706</v>
      </c>
      <c r="J215" s="10">
        <v>0</v>
      </c>
      <c r="K215" s="7" t="s">
        <v>545</v>
      </c>
      <c r="L215" s="7"/>
      <c r="M215" s="7" t="s">
        <v>784</v>
      </c>
      <c r="N215" s="5" t="s">
        <v>430</v>
      </c>
    </row>
    <row r="216" spans="1:14" x14ac:dyDescent="0.25">
      <c r="A216" s="7">
        <v>215</v>
      </c>
      <c r="B216" s="26">
        <v>45706</v>
      </c>
      <c r="C216" s="7" t="s">
        <v>788</v>
      </c>
      <c r="D216" s="7" t="s">
        <v>39</v>
      </c>
      <c r="E216" s="7" t="s">
        <v>1161</v>
      </c>
      <c r="F216" s="7" t="s">
        <v>1162</v>
      </c>
      <c r="G216" s="5" t="s">
        <v>766</v>
      </c>
      <c r="H216" s="21">
        <v>45706.319444444445</v>
      </c>
      <c r="I216" s="21">
        <v>45706.333333333336</v>
      </c>
      <c r="J216" s="10">
        <v>1.3888888888888895E-2</v>
      </c>
      <c r="K216" s="7" t="s">
        <v>698</v>
      </c>
      <c r="L216" s="7"/>
      <c r="M216" s="7" t="s">
        <v>784</v>
      </c>
      <c r="N216" s="5" t="s">
        <v>430</v>
      </c>
    </row>
    <row r="217" spans="1:14" x14ac:dyDescent="0.25">
      <c r="A217" s="7">
        <v>216</v>
      </c>
      <c r="B217" s="26">
        <v>45706</v>
      </c>
      <c r="C217" s="7" t="s">
        <v>788</v>
      </c>
      <c r="D217" s="7" t="s">
        <v>45</v>
      </c>
      <c r="E217" s="7" t="s">
        <v>1163</v>
      </c>
      <c r="F217" s="7" t="s">
        <v>908</v>
      </c>
      <c r="G217" s="5" t="s">
        <v>766</v>
      </c>
      <c r="H217" s="21">
        <v>45706.652777777781</v>
      </c>
      <c r="I217" s="21">
        <v>45706.663194444445</v>
      </c>
      <c r="J217" s="10">
        <v>1.041666666666663E-2</v>
      </c>
      <c r="K217" s="7" t="s">
        <v>698</v>
      </c>
      <c r="L217" s="7"/>
      <c r="M217" s="7" t="s">
        <v>784</v>
      </c>
      <c r="N217" s="5" t="s">
        <v>430</v>
      </c>
    </row>
    <row r="218" spans="1:14" x14ac:dyDescent="0.25">
      <c r="A218" s="7">
        <v>217</v>
      </c>
      <c r="B218" s="26">
        <v>45706</v>
      </c>
      <c r="C218" s="7" t="s">
        <v>788</v>
      </c>
      <c r="D218" s="7" t="s">
        <v>27</v>
      </c>
      <c r="E218" s="7" t="s">
        <v>1164</v>
      </c>
      <c r="F218" s="7" t="s">
        <v>1165</v>
      </c>
      <c r="G218" s="5" t="s">
        <v>766</v>
      </c>
      <c r="H218" s="21">
        <v>45706.6875</v>
      </c>
      <c r="I218" s="21">
        <v>45706.697916666664</v>
      </c>
      <c r="J218" s="10">
        <v>1.041666666666663E-2</v>
      </c>
      <c r="K218" s="7" t="s">
        <v>698</v>
      </c>
      <c r="L218" s="7"/>
      <c r="M218" s="7" t="s">
        <v>784</v>
      </c>
      <c r="N218" s="5" t="s">
        <v>430</v>
      </c>
    </row>
    <row r="219" spans="1:14" x14ac:dyDescent="0.25">
      <c r="A219" s="7">
        <v>218</v>
      </c>
      <c r="B219" s="26">
        <v>45706</v>
      </c>
      <c r="C219" s="7" t="s">
        <v>788</v>
      </c>
      <c r="D219" s="7" t="s">
        <v>35</v>
      </c>
      <c r="E219" s="7" t="s">
        <v>1166</v>
      </c>
      <c r="F219" s="7" t="s">
        <v>1167</v>
      </c>
      <c r="G219" s="5" t="s">
        <v>766</v>
      </c>
      <c r="H219" s="21">
        <v>45706.725694444445</v>
      </c>
      <c r="I219" s="21">
        <v>45706.736111111109</v>
      </c>
      <c r="J219" s="10">
        <v>1.0416666666666741E-2</v>
      </c>
      <c r="K219" s="7" t="s">
        <v>698</v>
      </c>
      <c r="L219" s="7"/>
      <c r="M219" s="7" t="s">
        <v>784</v>
      </c>
      <c r="N219" s="5" t="s">
        <v>430</v>
      </c>
    </row>
    <row r="220" spans="1:14" x14ac:dyDescent="0.25">
      <c r="A220" s="7">
        <v>219</v>
      </c>
      <c r="B220" s="26">
        <v>45706</v>
      </c>
      <c r="C220" s="7" t="s">
        <v>788</v>
      </c>
      <c r="D220" s="7" t="s">
        <v>35</v>
      </c>
      <c r="E220" s="7" t="s">
        <v>1168</v>
      </c>
      <c r="F220" s="7" t="s">
        <v>1169</v>
      </c>
      <c r="G220" s="5" t="s">
        <v>766</v>
      </c>
      <c r="H220" s="21">
        <v>45706.5625</v>
      </c>
      <c r="I220" s="21">
        <v>45706.572916666664</v>
      </c>
      <c r="J220" s="10">
        <v>1.041666666666663E-2</v>
      </c>
      <c r="K220" s="7" t="s">
        <v>698</v>
      </c>
      <c r="L220" s="7"/>
      <c r="M220" s="7" t="s">
        <v>784</v>
      </c>
      <c r="N220" s="5" t="s">
        <v>430</v>
      </c>
    </row>
    <row r="221" spans="1:14" x14ac:dyDescent="0.25">
      <c r="A221" s="7">
        <v>220</v>
      </c>
      <c r="B221" s="26">
        <v>45706</v>
      </c>
      <c r="C221" s="7" t="s">
        <v>781</v>
      </c>
      <c r="D221" s="7" t="s">
        <v>192</v>
      </c>
      <c r="E221" s="7" t="s">
        <v>1075</v>
      </c>
      <c r="F221" s="7" t="s">
        <v>815</v>
      </c>
      <c r="G221" s="5" t="s">
        <v>766</v>
      </c>
      <c r="H221" s="21">
        <v>45706</v>
      </c>
      <c r="I221" s="21">
        <v>45706</v>
      </c>
      <c r="J221" s="10">
        <v>0</v>
      </c>
      <c r="K221" s="7" t="s">
        <v>816</v>
      </c>
      <c r="L221" s="7"/>
      <c r="M221" s="7" t="s">
        <v>813</v>
      </c>
      <c r="N221" s="5" t="s">
        <v>430</v>
      </c>
    </row>
    <row r="222" spans="1:14" x14ac:dyDescent="0.25">
      <c r="A222" s="7">
        <v>221</v>
      </c>
      <c r="B222" s="26">
        <v>45707</v>
      </c>
      <c r="C222" s="7" t="s">
        <v>781</v>
      </c>
      <c r="D222" s="7" t="s">
        <v>31</v>
      </c>
      <c r="E222" s="7" t="s">
        <v>1157</v>
      </c>
      <c r="F222" s="7" t="s">
        <v>1158</v>
      </c>
      <c r="G222" s="5" t="s">
        <v>766</v>
      </c>
      <c r="H222" s="21">
        <v>45707</v>
      </c>
      <c r="I222" s="21">
        <v>45707</v>
      </c>
      <c r="J222" s="10">
        <v>0</v>
      </c>
      <c r="K222" s="7" t="s">
        <v>545</v>
      </c>
      <c r="L222" s="7"/>
      <c r="M222" s="7" t="s">
        <v>784</v>
      </c>
      <c r="N222" s="5" t="s">
        <v>430</v>
      </c>
    </row>
    <row r="223" spans="1:14" x14ac:dyDescent="0.25">
      <c r="A223" s="7">
        <v>222</v>
      </c>
      <c r="B223" s="26">
        <v>45707</v>
      </c>
      <c r="C223" s="7" t="s">
        <v>781</v>
      </c>
      <c r="D223" s="7" t="s">
        <v>115</v>
      </c>
      <c r="E223" s="7" t="s">
        <v>1170</v>
      </c>
      <c r="F223" s="7" t="s">
        <v>815</v>
      </c>
      <c r="G223" s="5" t="s">
        <v>766</v>
      </c>
      <c r="H223" s="21">
        <v>45707</v>
      </c>
      <c r="I223" s="21">
        <v>45707</v>
      </c>
      <c r="J223" s="10">
        <v>0</v>
      </c>
      <c r="K223" s="7" t="s">
        <v>948</v>
      </c>
      <c r="L223" s="7"/>
      <c r="M223" s="7" t="s">
        <v>813</v>
      </c>
      <c r="N223" s="5" t="s">
        <v>430</v>
      </c>
    </row>
    <row r="224" spans="1:14" x14ac:dyDescent="0.25">
      <c r="A224" s="7">
        <v>223</v>
      </c>
      <c r="B224" s="26">
        <v>45708</v>
      </c>
      <c r="C224" s="7" t="s">
        <v>781</v>
      </c>
      <c r="D224" s="7" t="s">
        <v>15</v>
      </c>
      <c r="E224" s="7" t="s">
        <v>1171</v>
      </c>
      <c r="F224" s="7" t="s">
        <v>1172</v>
      </c>
      <c r="G224" s="5" t="s">
        <v>766</v>
      </c>
      <c r="H224" s="21">
        <v>45708</v>
      </c>
      <c r="I224" s="21">
        <v>45708</v>
      </c>
      <c r="J224" s="10">
        <v>0</v>
      </c>
      <c r="K224" s="7" t="s">
        <v>545</v>
      </c>
      <c r="L224" s="7"/>
      <c r="M224" s="7" t="s">
        <v>813</v>
      </c>
      <c r="N224" s="5" t="s">
        <v>430</v>
      </c>
    </row>
    <row r="225" spans="1:14" x14ac:dyDescent="0.25">
      <c r="A225" s="7">
        <v>224</v>
      </c>
      <c r="B225" s="26">
        <v>45709</v>
      </c>
      <c r="C225" s="7" t="s">
        <v>781</v>
      </c>
      <c r="D225" s="7" t="s">
        <v>91</v>
      </c>
      <c r="E225" s="7" t="s">
        <v>814</v>
      </c>
      <c r="F225" s="7" t="s">
        <v>1173</v>
      </c>
      <c r="G225" s="5" t="s">
        <v>766</v>
      </c>
      <c r="H225" s="21">
        <v>45709</v>
      </c>
      <c r="I225" s="21">
        <v>45709</v>
      </c>
      <c r="J225" s="10">
        <v>0</v>
      </c>
      <c r="K225" s="7" t="s">
        <v>1174</v>
      </c>
      <c r="L225" s="7"/>
      <c r="M225" s="7" t="s">
        <v>813</v>
      </c>
      <c r="N225" s="5" t="s">
        <v>430</v>
      </c>
    </row>
    <row r="226" spans="1:14" x14ac:dyDescent="0.25">
      <c r="A226" s="7">
        <v>225</v>
      </c>
      <c r="B226" s="26">
        <v>45710</v>
      </c>
      <c r="C226" s="7" t="s">
        <v>781</v>
      </c>
      <c r="D226" s="7" t="s">
        <v>11</v>
      </c>
      <c r="E226" s="7" t="s">
        <v>814</v>
      </c>
      <c r="F226" s="7" t="s">
        <v>1173</v>
      </c>
      <c r="G226" s="5" t="s">
        <v>766</v>
      </c>
      <c r="H226" s="21">
        <v>45710</v>
      </c>
      <c r="I226" s="21">
        <v>45710</v>
      </c>
      <c r="J226" s="10">
        <v>0</v>
      </c>
      <c r="K226" s="7" t="s">
        <v>1175</v>
      </c>
      <c r="L226" s="7"/>
      <c r="M226" s="7" t="s">
        <v>813</v>
      </c>
      <c r="N226" s="5" t="s">
        <v>430</v>
      </c>
    </row>
    <row r="227" spans="1:14" x14ac:dyDescent="0.25">
      <c r="A227" s="7">
        <v>226</v>
      </c>
      <c r="B227" s="26">
        <v>45713</v>
      </c>
      <c r="C227" s="7" t="s">
        <v>781</v>
      </c>
      <c r="D227" s="7" t="s">
        <v>5</v>
      </c>
      <c r="E227" s="7" t="s">
        <v>814</v>
      </c>
      <c r="F227" s="7" t="s">
        <v>1173</v>
      </c>
      <c r="G227" s="5" t="s">
        <v>766</v>
      </c>
      <c r="H227" s="21">
        <v>45713</v>
      </c>
      <c r="I227" s="21">
        <v>45713</v>
      </c>
      <c r="J227" s="10">
        <v>0</v>
      </c>
      <c r="K227" s="7" t="s">
        <v>1174</v>
      </c>
      <c r="L227" s="7"/>
      <c r="M227" s="7" t="s">
        <v>813</v>
      </c>
      <c r="N227" s="5" t="s">
        <v>430</v>
      </c>
    </row>
    <row r="228" spans="1:14" x14ac:dyDescent="0.25">
      <c r="A228" s="7">
        <v>227</v>
      </c>
      <c r="B228" s="26">
        <v>45713</v>
      </c>
      <c r="C228" s="7" t="s">
        <v>781</v>
      </c>
      <c r="D228" s="7" t="s">
        <v>19</v>
      </c>
      <c r="E228" s="7" t="s">
        <v>814</v>
      </c>
      <c r="F228" s="7" t="s">
        <v>1173</v>
      </c>
      <c r="G228" s="5" t="s">
        <v>766</v>
      </c>
      <c r="H228" s="21">
        <v>45713</v>
      </c>
      <c r="I228" s="21">
        <v>45713</v>
      </c>
      <c r="J228" s="10">
        <v>0</v>
      </c>
      <c r="K228" s="7" t="s">
        <v>955</v>
      </c>
      <c r="L228" s="7"/>
      <c r="M228" s="7" t="s">
        <v>813</v>
      </c>
      <c r="N228" s="5" t="s">
        <v>430</v>
      </c>
    </row>
    <row r="229" spans="1:14" x14ac:dyDescent="0.25">
      <c r="A229" s="7">
        <v>228</v>
      </c>
      <c r="B229" s="26">
        <v>45713</v>
      </c>
      <c r="C229" s="7" t="s">
        <v>781</v>
      </c>
      <c r="D229" s="7" t="s">
        <v>107</v>
      </c>
      <c r="E229" s="7" t="s">
        <v>814</v>
      </c>
      <c r="F229" s="7" t="s">
        <v>1173</v>
      </c>
      <c r="G229" s="5" t="s">
        <v>766</v>
      </c>
      <c r="H229" s="21">
        <v>45713</v>
      </c>
      <c r="I229" s="21">
        <v>45713</v>
      </c>
      <c r="J229" s="10">
        <v>0</v>
      </c>
      <c r="K229" s="7" t="s">
        <v>955</v>
      </c>
      <c r="L229" s="7"/>
      <c r="M229" s="7" t="s">
        <v>813</v>
      </c>
      <c r="N229" s="5" t="s">
        <v>430</v>
      </c>
    </row>
    <row r="230" spans="1:14" x14ac:dyDescent="0.25">
      <c r="A230" s="7">
        <v>229</v>
      </c>
      <c r="B230" s="26">
        <v>45713</v>
      </c>
      <c r="C230" s="7" t="s">
        <v>781</v>
      </c>
      <c r="D230" s="7" t="s">
        <v>25</v>
      </c>
      <c r="E230" s="7" t="s">
        <v>814</v>
      </c>
      <c r="F230" s="7" t="s">
        <v>815</v>
      </c>
      <c r="G230" s="5" t="s">
        <v>766</v>
      </c>
      <c r="H230" s="21">
        <v>45713</v>
      </c>
      <c r="I230" s="21">
        <v>45713</v>
      </c>
      <c r="J230" s="10">
        <v>0</v>
      </c>
      <c r="K230" s="7" t="s">
        <v>1176</v>
      </c>
      <c r="L230" s="7"/>
      <c r="M230" s="7" t="s">
        <v>813</v>
      </c>
      <c r="N230" s="5" t="s">
        <v>430</v>
      </c>
    </row>
    <row r="231" spans="1:14" x14ac:dyDescent="0.25">
      <c r="A231" s="7">
        <v>230</v>
      </c>
      <c r="B231" s="26">
        <v>45715</v>
      </c>
      <c r="C231" s="7" t="s">
        <v>781</v>
      </c>
      <c r="D231" s="7" t="s">
        <v>47</v>
      </c>
      <c r="E231" s="7" t="s">
        <v>814</v>
      </c>
      <c r="F231" s="7" t="s">
        <v>1173</v>
      </c>
      <c r="G231" s="5" t="s">
        <v>766</v>
      </c>
      <c r="H231" s="21">
        <v>45715</v>
      </c>
      <c r="I231" s="21">
        <v>45715</v>
      </c>
      <c r="J231" s="10">
        <v>0</v>
      </c>
      <c r="K231" s="7" t="s">
        <v>955</v>
      </c>
      <c r="L231" s="7"/>
      <c r="M231" s="7" t="s">
        <v>813</v>
      </c>
      <c r="N231" s="5" t="s">
        <v>430</v>
      </c>
    </row>
    <row r="232" spans="1:14" x14ac:dyDescent="0.25">
      <c r="A232" s="7">
        <v>231</v>
      </c>
      <c r="B232" s="26">
        <v>45715</v>
      </c>
      <c r="C232" s="7" t="s">
        <v>781</v>
      </c>
      <c r="D232" s="7" t="s">
        <v>35</v>
      </c>
      <c r="E232" s="7" t="s">
        <v>814</v>
      </c>
      <c r="F232" s="7" t="s">
        <v>1173</v>
      </c>
      <c r="G232" s="5" t="s">
        <v>766</v>
      </c>
      <c r="H232" s="21">
        <v>45715</v>
      </c>
      <c r="I232" s="21">
        <v>45715</v>
      </c>
      <c r="J232" s="10">
        <v>0</v>
      </c>
      <c r="K232" s="7" t="s">
        <v>1177</v>
      </c>
      <c r="L232" s="7"/>
      <c r="M232" s="7" t="s">
        <v>813</v>
      </c>
      <c r="N232" s="5" t="s">
        <v>430</v>
      </c>
    </row>
    <row r="233" spans="1:14" x14ac:dyDescent="0.25">
      <c r="A233" s="7">
        <v>232</v>
      </c>
      <c r="B233" s="26">
        <v>45715</v>
      </c>
      <c r="C233" s="7" t="s">
        <v>781</v>
      </c>
      <c r="D233" s="7" t="s">
        <v>33</v>
      </c>
      <c r="E233" s="7" t="s">
        <v>814</v>
      </c>
      <c r="F233" s="7" t="s">
        <v>1173</v>
      </c>
      <c r="G233" s="5" t="s">
        <v>766</v>
      </c>
      <c r="H233" s="21">
        <v>45715</v>
      </c>
      <c r="I233" s="21">
        <v>45715</v>
      </c>
      <c r="J233" s="10">
        <v>0</v>
      </c>
      <c r="K233" s="7" t="s">
        <v>1177</v>
      </c>
      <c r="L233" s="7"/>
      <c r="M233" s="7" t="s">
        <v>813</v>
      </c>
      <c r="N233" s="5" t="s">
        <v>430</v>
      </c>
    </row>
    <row r="234" spans="1:14" x14ac:dyDescent="0.25">
      <c r="A234" s="7">
        <v>233</v>
      </c>
      <c r="B234" s="26">
        <v>45715</v>
      </c>
      <c r="C234" s="7" t="s">
        <v>781</v>
      </c>
      <c r="D234" s="7" t="s">
        <v>33</v>
      </c>
      <c r="E234" s="7" t="s">
        <v>814</v>
      </c>
      <c r="F234" s="7" t="s">
        <v>1173</v>
      </c>
      <c r="G234" s="5" t="s">
        <v>766</v>
      </c>
      <c r="H234" s="21">
        <v>45715</v>
      </c>
      <c r="I234" s="21">
        <v>45715</v>
      </c>
      <c r="J234" s="10">
        <v>0</v>
      </c>
      <c r="K234" s="7" t="s">
        <v>1177</v>
      </c>
      <c r="L234" s="7"/>
      <c r="M234" s="7" t="s">
        <v>813</v>
      </c>
      <c r="N234" s="5" t="s">
        <v>430</v>
      </c>
    </row>
    <row r="235" spans="1:14" x14ac:dyDescent="0.25">
      <c r="A235" s="7">
        <v>234</v>
      </c>
      <c r="B235" s="26">
        <v>45716</v>
      </c>
      <c r="C235" s="7" t="s">
        <v>781</v>
      </c>
      <c r="D235" s="7" t="s">
        <v>43</v>
      </c>
      <c r="E235" s="7" t="s">
        <v>814</v>
      </c>
      <c r="F235" s="7" t="s">
        <v>1173</v>
      </c>
      <c r="G235" s="5" t="s">
        <v>766</v>
      </c>
      <c r="H235" s="21">
        <v>45716</v>
      </c>
      <c r="I235" s="21">
        <v>45716</v>
      </c>
      <c r="J235" s="10">
        <v>0</v>
      </c>
      <c r="K235" s="7" t="s">
        <v>1176</v>
      </c>
      <c r="L235" s="7"/>
      <c r="M235" s="7" t="s">
        <v>813</v>
      </c>
      <c r="N235" s="5" t="s">
        <v>430</v>
      </c>
    </row>
    <row r="236" spans="1:14" x14ac:dyDescent="0.25">
      <c r="A236" s="7">
        <v>235</v>
      </c>
      <c r="B236" s="26">
        <v>45717</v>
      </c>
      <c r="C236" s="7" t="s">
        <v>781</v>
      </c>
      <c r="D236" s="7" t="s">
        <v>111</v>
      </c>
      <c r="E236" s="7" t="s">
        <v>1178</v>
      </c>
      <c r="F236" s="7" t="s">
        <v>1179</v>
      </c>
      <c r="G236" s="5" t="s">
        <v>766</v>
      </c>
      <c r="H236" s="21">
        <v>45717</v>
      </c>
      <c r="I236" s="21">
        <v>45717</v>
      </c>
      <c r="J236" s="10">
        <v>0</v>
      </c>
      <c r="K236" s="7" t="s">
        <v>1180</v>
      </c>
      <c r="L236" s="7"/>
      <c r="M236" s="7" t="s">
        <v>813</v>
      </c>
      <c r="N236" s="5" t="s">
        <v>430</v>
      </c>
    </row>
    <row r="237" spans="1:14" x14ac:dyDescent="0.25">
      <c r="A237" s="7">
        <v>236</v>
      </c>
      <c r="B237" s="26">
        <v>45718</v>
      </c>
      <c r="C237" s="7" t="s">
        <v>781</v>
      </c>
      <c r="D237" s="7" t="s">
        <v>433</v>
      </c>
      <c r="E237" s="7" t="s">
        <v>1181</v>
      </c>
      <c r="F237" s="7" t="s">
        <v>1182</v>
      </c>
      <c r="G237" s="5" t="s">
        <v>766</v>
      </c>
      <c r="H237" s="21">
        <v>45718.111111111109</v>
      </c>
      <c r="I237" s="21">
        <v>45718.118055555555</v>
      </c>
      <c r="J237" s="10">
        <v>6.9444444444444475E-3</v>
      </c>
      <c r="K237" s="7" t="s">
        <v>1180</v>
      </c>
      <c r="L237" s="7"/>
      <c r="M237" s="7" t="s">
        <v>784</v>
      </c>
      <c r="N237" s="5" t="s">
        <v>430</v>
      </c>
    </row>
    <row r="238" spans="1:14" x14ac:dyDescent="0.25">
      <c r="A238" s="7">
        <v>237</v>
      </c>
      <c r="B238" s="26">
        <v>45718</v>
      </c>
      <c r="C238" s="7" t="s">
        <v>781</v>
      </c>
      <c r="D238" s="7" t="s">
        <v>93</v>
      </c>
      <c r="E238" s="7" t="s">
        <v>814</v>
      </c>
      <c r="F238" s="7" t="s">
        <v>815</v>
      </c>
      <c r="G238" s="5" t="s">
        <v>766</v>
      </c>
      <c r="H238" s="21">
        <v>45718</v>
      </c>
      <c r="I238" s="21">
        <v>45718</v>
      </c>
      <c r="J238" s="10">
        <v>0</v>
      </c>
      <c r="K238" s="7" t="s">
        <v>1183</v>
      </c>
      <c r="L238" s="7"/>
      <c r="M238" s="7" t="s">
        <v>813</v>
      </c>
      <c r="N238" s="5" t="s">
        <v>430</v>
      </c>
    </row>
    <row r="239" spans="1:14" x14ac:dyDescent="0.25">
      <c r="A239" s="7">
        <v>238</v>
      </c>
      <c r="B239" s="26">
        <v>45718</v>
      </c>
      <c r="C239" s="7" t="s">
        <v>781</v>
      </c>
      <c r="D239" s="7" t="s">
        <v>19</v>
      </c>
      <c r="E239" s="7" t="s">
        <v>1184</v>
      </c>
      <c r="F239" s="7" t="s">
        <v>1185</v>
      </c>
      <c r="G239" s="5" t="s">
        <v>766</v>
      </c>
      <c r="H239" s="21">
        <v>45718.118055555555</v>
      </c>
      <c r="I239" s="21">
        <v>45718.125</v>
      </c>
      <c r="J239" s="10">
        <v>6.9444444444444475E-3</v>
      </c>
      <c r="K239" s="7" t="s">
        <v>1180</v>
      </c>
      <c r="L239" s="7"/>
      <c r="M239" s="7" t="s">
        <v>784</v>
      </c>
      <c r="N239" s="5" t="s">
        <v>430</v>
      </c>
    </row>
    <row r="240" spans="1:14" x14ac:dyDescent="0.25">
      <c r="A240" s="7">
        <v>239</v>
      </c>
      <c r="B240" s="26">
        <v>45719</v>
      </c>
      <c r="C240" s="7" t="s">
        <v>781</v>
      </c>
      <c r="D240" s="7" t="s">
        <v>35</v>
      </c>
      <c r="E240" s="7" t="s">
        <v>1186</v>
      </c>
      <c r="F240" s="7" t="s">
        <v>1187</v>
      </c>
      <c r="G240" s="5" t="s">
        <v>766</v>
      </c>
      <c r="H240" s="21">
        <v>45719.013888888891</v>
      </c>
      <c r="I240" s="21">
        <v>45719.020833333336</v>
      </c>
      <c r="J240" s="10">
        <v>6.9444444444444441E-3</v>
      </c>
      <c r="K240" s="7" t="s">
        <v>570</v>
      </c>
      <c r="L240" s="7"/>
      <c r="M240" s="7" t="s">
        <v>784</v>
      </c>
      <c r="N240" s="5" t="s">
        <v>430</v>
      </c>
    </row>
    <row r="241" spans="1:14" x14ac:dyDescent="0.25">
      <c r="A241" s="7">
        <v>240</v>
      </c>
      <c r="B241" s="26">
        <v>45719</v>
      </c>
      <c r="C241" s="7" t="s">
        <v>781</v>
      </c>
      <c r="D241" s="7" t="s">
        <v>119</v>
      </c>
      <c r="E241" s="7" t="s">
        <v>1188</v>
      </c>
      <c r="F241" s="7" t="s">
        <v>1189</v>
      </c>
      <c r="G241" s="5" t="s">
        <v>766</v>
      </c>
      <c r="H241" s="21">
        <v>45719.086805555555</v>
      </c>
      <c r="I241" s="21">
        <v>45719.09375</v>
      </c>
      <c r="J241" s="10">
        <v>6.9444444444444475E-3</v>
      </c>
      <c r="K241" s="7" t="s">
        <v>570</v>
      </c>
      <c r="L241" s="7"/>
      <c r="M241" s="7" t="s">
        <v>784</v>
      </c>
      <c r="N241" s="5" t="s">
        <v>430</v>
      </c>
    </row>
    <row r="242" spans="1:14" x14ac:dyDescent="0.25">
      <c r="A242" s="7">
        <v>241</v>
      </c>
      <c r="B242" s="26">
        <v>45720</v>
      </c>
      <c r="C242" s="7" t="s">
        <v>781</v>
      </c>
      <c r="D242" s="7" t="s">
        <v>433</v>
      </c>
      <c r="E242" s="7" t="s">
        <v>1190</v>
      </c>
      <c r="F242" s="7" t="s">
        <v>1191</v>
      </c>
      <c r="G242" s="5" t="s">
        <v>766</v>
      </c>
      <c r="H242" s="21">
        <v>45720.909722222219</v>
      </c>
      <c r="I242" s="21">
        <v>45720.916666666664</v>
      </c>
      <c r="J242" s="10">
        <v>6.9444444444444198E-3</v>
      </c>
      <c r="K242" s="7" t="s">
        <v>570</v>
      </c>
      <c r="L242" s="7"/>
      <c r="M242" s="7" t="s">
        <v>784</v>
      </c>
      <c r="N242" s="5" t="s">
        <v>430</v>
      </c>
    </row>
    <row r="243" spans="1:14" x14ac:dyDescent="0.25">
      <c r="A243" s="7">
        <v>242</v>
      </c>
      <c r="B243" s="26">
        <v>45721</v>
      </c>
      <c r="C243" s="7" t="s">
        <v>781</v>
      </c>
      <c r="D243" s="7" t="s">
        <v>33</v>
      </c>
      <c r="E243" s="7" t="s">
        <v>1192</v>
      </c>
      <c r="F243" s="7" t="s">
        <v>838</v>
      </c>
      <c r="G243" s="5" t="s">
        <v>766</v>
      </c>
      <c r="H243" s="21">
        <v>45721.881944444445</v>
      </c>
      <c r="I243" s="21">
        <v>45721.888888888891</v>
      </c>
      <c r="J243" s="10">
        <v>6.9444444444444198E-3</v>
      </c>
      <c r="K243" s="7" t="s">
        <v>570</v>
      </c>
      <c r="L243" s="7"/>
      <c r="M243" s="7" t="s">
        <v>784</v>
      </c>
      <c r="N243" s="5" t="s">
        <v>430</v>
      </c>
    </row>
    <row r="244" spans="1:14" x14ac:dyDescent="0.25">
      <c r="A244" s="7">
        <v>243</v>
      </c>
      <c r="B244" s="26">
        <v>45721</v>
      </c>
      <c r="C244" s="7" t="s">
        <v>781</v>
      </c>
      <c r="D244" s="7" t="s">
        <v>45</v>
      </c>
      <c r="E244" s="7" t="s">
        <v>1193</v>
      </c>
      <c r="F244" s="7" t="s">
        <v>1194</v>
      </c>
      <c r="G244" s="5" t="s">
        <v>766</v>
      </c>
      <c r="H244" s="21">
        <v>45721.972222222219</v>
      </c>
      <c r="I244" s="21">
        <v>45721.979166666664</v>
      </c>
      <c r="J244" s="10">
        <v>6.9444444444444198E-3</v>
      </c>
      <c r="K244" s="7" t="s">
        <v>570</v>
      </c>
      <c r="L244" s="7"/>
      <c r="M244" s="7" t="s">
        <v>784</v>
      </c>
      <c r="N244" s="5" t="s">
        <v>430</v>
      </c>
    </row>
    <row r="245" spans="1:14" x14ac:dyDescent="0.25">
      <c r="A245" s="7">
        <v>244</v>
      </c>
      <c r="B245" s="26">
        <v>45722</v>
      </c>
      <c r="C245" s="7" t="s">
        <v>781</v>
      </c>
      <c r="D245" s="7" t="s">
        <v>15</v>
      </c>
      <c r="E245" s="7" t="s">
        <v>1195</v>
      </c>
      <c r="F245" s="7" t="s">
        <v>1196</v>
      </c>
      <c r="G245" s="5" t="s">
        <v>766</v>
      </c>
      <c r="H245" s="21">
        <v>45722.041666666664</v>
      </c>
      <c r="I245" s="21">
        <v>45722.048611111109</v>
      </c>
      <c r="J245" s="10">
        <v>6.9444444444444475E-3</v>
      </c>
      <c r="K245" s="7" t="s">
        <v>570</v>
      </c>
      <c r="L245" s="7"/>
      <c r="M245" s="7" t="s">
        <v>784</v>
      </c>
      <c r="N245" s="5" t="s">
        <v>430</v>
      </c>
    </row>
    <row r="246" spans="1:14" x14ac:dyDescent="0.25">
      <c r="A246" s="7">
        <v>245</v>
      </c>
      <c r="B246" s="26">
        <v>45722</v>
      </c>
      <c r="C246" s="7" t="s">
        <v>781</v>
      </c>
      <c r="D246" s="7" t="s">
        <v>3</v>
      </c>
      <c r="E246" s="7" t="s">
        <v>1197</v>
      </c>
      <c r="F246" s="7" t="s">
        <v>1198</v>
      </c>
      <c r="G246" s="5" t="s">
        <v>766</v>
      </c>
      <c r="H246" s="21">
        <v>45722.902777777781</v>
      </c>
      <c r="I246" s="21">
        <v>45722.909722222219</v>
      </c>
      <c r="J246" s="10">
        <v>6.9444444444444198E-3</v>
      </c>
      <c r="K246" s="7" t="s">
        <v>570</v>
      </c>
      <c r="L246" s="7"/>
      <c r="M246" s="7" t="s">
        <v>784</v>
      </c>
      <c r="N246" s="5" t="s">
        <v>430</v>
      </c>
    </row>
    <row r="247" spans="1:14" x14ac:dyDescent="0.25">
      <c r="A247" s="7">
        <v>246</v>
      </c>
      <c r="B247" s="26">
        <v>45722</v>
      </c>
      <c r="C247" s="7" t="s">
        <v>781</v>
      </c>
      <c r="D247" s="7" t="s">
        <v>175</v>
      </c>
      <c r="E247" s="7" t="s">
        <v>1075</v>
      </c>
      <c r="F247" s="7" t="s">
        <v>815</v>
      </c>
      <c r="G247" s="5" t="s">
        <v>766</v>
      </c>
      <c r="H247" s="21">
        <v>45722</v>
      </c>
      <c r="I247" s="21">
        <v>45722</v>
      </c>
      <c r="J247" s="10">
        <v>0</v>
      </c>
      <c r="K247" s="7" t="s">
        <v>1199</v>
      </c>
      <c r="L247" s="7"/>
      <c r="M247" s="7" t="s">
        <v>433</v>
      </c>
      <c r="N247" s="5" t="s">
        <v>430</v>
      </c>
    </row>
    <row r="248" spans="1:14" x14ac:dyDescent="0.25">
      <c r="A248" s="7">
        <v>247</v>
      </c>
      <c r="B248" s="26">
        <v>45722</v>
      </c>
      <c r="C248" s="7" t="s">
        <v>781</v>
      </c>
      <c r="D248" s="7" t="s">
        <v>31</v>
      </c>
      <c r="E248" s="7" t="s">
        <v>1200</v>
      </c>
      <c r="F248" s="7" t="s">
        <v>1201</v>
      </c>
      <c r="G248" s="5" t="s">
        <v>766</v>
      </c>
      <c r="H248" s="21">
        <v>45722.003472222219</v>
      </c>
      <c r="I248" s="21">
        <v>45722.013888888891</v>
      </c>
      <c r="J248" s="10">
        <v>1.0416666666666666E-2</v>
      </c>
      <c r="K248" s="7" t="s">
        <v>570</v>
      </c>
      <c r="L248" s="7"/>
      <c r="M248" s="7" t="s">
        <v>784</v>
      </c>
      <c r="N248" s="5" t="s">
        <v>430</v>
      </c>
    </row>
    <row r="249" spans="1:14" x14ac:dyDescent="0.25">
      <c r="A249" s="7">
        <v>248</v>
      </c>
      <c r="B249" s="26">
        <v>45723</v>
      </c>
      <c r="C249" s="7" t="s">
        <v>781</v>
      </c>
      <c r="D249" s="7" t="s">
        <v>27</v>
      </c>
      <c r="E249" s="7" t="s">
        <v>814</v>
      </c>
      <c r="F249" s="7" t="s">
        <v>815</v>
      </c>
      <c r="G249" s="5" t="s">
        <v>766</v>
      </c>
      <c r="H249" s="21">
        <v>45723</v>
      </c>
      <c r="I249" s="21">
        <v>45723</v>
      </c>
      <c r="J249" s="10">
        <v>0</v>
      </c>
      <c r="K249" s="7" t="s">
        <v>1202</v>
      </c>
      <c r="L249" s="7"/>
      <c r="M249" s="7" t="s">
        <v>813</v>
      </c>
      <c r="N249" s="5" t="s">
        <v>430</v>
      </c>
    </row>
    <row r="250" spans="1:14" x14ac:dyDescent="0.25">
      <c r="A250" s="7">
        <v>249</v>
      </c>
      <c r="B250" s="26">
        <v>45723</v>
      </c>
      <c r="C250" s="7" t="s">
        <v>781</v>
      </c>
      <c r="D250" s="7" t="s">
        <v>41</v>
      </c>
      <c r="E250" s="7" t="s">
        <v>1203</v>
      </c>
      <c r="F250" s="7" t="s">
        <v>1204</v>
      </c>
      <c r="G250" s="5" t="s">
        <v>766</v>
      </c>
      <c r="H250" s="21">
        <v>45723.041666666664</v>
      </c>
      <c r="I250" s="21">
        <v>45723.048611111109</v>
      </c>
      <c r="J250" s="10">
        <v>6.9444444444444475E-3</v>
      </c>
      <c r="K250" s="7" t="s">
        <v>570</v>
      </c>
      <c r="L250" s="7"/>
      <c r="M250" s="7" t="s">
        <v>784</v>
      </c>
      <c r="N250" s="5" t="s">
        <v>430</v>
      </c>
    </row>
    <row r="251" spans="1:14" x14ac:dyDescent="0.25">
      <c r="A251" s="7">
        <v>250</v>
      </c>
      <c r="B251" s="26">
        <v>45724</v>
      </c>
      <c r="C251" s="7" t="s">
        <v>781</v>
      </c>
      <c r="D251" s="7" t="s">
        <v>19</v>
      </c>
      <c r="E251" s="7" t="s">
        <v>1205</v>
      </c>
      <c r="F251" s="7" t="s">
        <v>1206</v>
      </c>
      <c r="G251" s="5" t="s">
        <v>766</v>
      </c>
      <c r="H251" s="21">
        <v>45724.260416666664</v>
      </c>
      <c r="I251" s="21">
        <v>45724.288194444445</v>
      </c>
      <c r="J251" s="10">
        <v>2.7777777777777735E-2</v>
      </c>
      <c r="K251" s="7" t="s">
        <v>505</v>
      </c>
      <c r="L251" s="7"/>
      <c r="M251" s="7" t="s">
        <v>784</v>
      </c>
      <c r="N251" s="5" t="s">
        <v>430</v>
      </c>
    </row>
    <row r="252" spans="1:14" x14ac:dyDescent="0.25">
      <c r="A252" s="7">
        <v>251</v>
      </c>
      <c r="B252" s="26">
        <v>45724</v>
      </c>
      <c r="C252" s="7" t="s">
        <v>788</v>
      </c>
      <c r="D252" s="7" t="s">
        <v>51</v>
      </c>
      <c r="E252" s="7" t="s">
        <v>1207</v>
      </c>
      <c r="F252" s="7" t="s">
        <v>1208</v>
      </c>
      <c r="G252" s="5" t="s">
        <v>766</v>
      </c>
      <c r="H252" s="21">
        <v>45724.427083333336</v>
      </c>
      <c r="I252" s="21">
        <v>45724.430555555555</v>
      </c>
      <c r="J252" s="10">
        <v>3.4722222222222654E-3</v>
      </c>
      <c r="K252" s="7" t="s">
        <v>505</v>
      </c>
      <c r="L252" s="7"/>
      <c r="M252" s="7" t="s">
        <v>784</v>
      </c>
      <c r="N252" s="5" t="s">
        <v>430</v>
      </c>
    </row>
    <row r="253" spans="1:14" x14ac:dyDescent="0.25">
      <c r="A253" s="7">
        <v>252</v>
      </c>
      <c r="B253" s="26">
        <v>45724</v>
      </c>
      <c r="C253" s="7" t="s">
        <v>788</v>
      </c>
      <c r="D253" s="7" t="s">
        <v>13</v>
      </c>
      <c r="E253" s="7" t="s">
        <v>1209</v>
      </c>
      <c r="F253" s="7" t="s">
        <v>1210</v>
      </c>
      <c r="G253" s="5" t="s">
        <v>766</v>
      </c>
      <c r="H253" s="21">
        <v>45724.291666666664</v>
      </c>
      <c r="I253" s="21">
        <v>45724.302083333336</v>
      </c>
      <c r="J253" s="10">
        <v>1.041666666666663E-2</v>
      </c>
      <c r="K253" s="7" t="s">
        <v>570</v>
      </c>
      <c r="L253" s="7"/>
      <c r="M253" s="7" t="s">
        <v>784</v>
      </c>
      <c r="N253" s="5" t="s">
        <v>430</v>
      </c>
    </row>
    <row r="254" spans="1:14" x14ac:dyDescent="0.25">
      <c r="A254" s="7">
        <v>253</v>
      </c>
      <c r="B254" s="26">
        <v>45724</v>
      </c>
      <c r="C254" s="7" t="s">
        <v>781</v>
      </c>
      <c r="D254" s="7" t="s">
        <v>53</v>
      </c>
      <c r="E254" s="7" t="s">
        <v>814</v>
      </c>
      <c r="F254" s="7" t="s">
        <v>815</v>
      </c>
      <c r="G254" s="5" t="s">
        <v>766</v>
      </c>
      <c r="H254" s="21">
        <v>45724</v>
      </c>
      <c r="I254" s="21">
        <v>45724</v>
      </c>
      <c r="J254" s="10">
        <v>0</v>
      </c>
      <c r="K254" s="7" t="s">
        <v>733</v>
      </c>
      <c r="L254" s="7"/>
      <c r="M254" s="7" t="s">
        <v>813</v>
      </c>
      <c r="N254" s="5" t="s">
        <v>430</v>
      </c>
    </row>
    <row r="255" spans="1:14" x14ac:dyDescent="0.25">
      <c r="A255" s="7">
        <v>254</v>
      </c>
      <c r="B255" s="26">
        <v>45725</v>
      </c>
      <c r="C255" s="7" t="s">
        <v>781</v>
      </c>
      <c r="D255" s="7" t="s">
        <v>7</v>
      </c>
      <c r="E255" s="7" t="s">
        <v>814</v>
      </c>
      <c r="F255" s="7" t="s">
        <v>815</v>
      </c>
      <c r="G255" s="5" t="s">
        <v>766</v>
      </c>
      <c r="H255" s="21">
        <v>45725</v>
      </c>
      <c r="I255" s="21">
        <v>45725</v>
      </c>
      <c r="J255" s="10">
        <v>0</v>
      </c>
      <c r="K255" s="7" t="s">
        <v>1211</v>
      </c>
      <c r="L255" s="7"/>
      <c r="M255" s="7" t="s">
        <v>813</v>
      </c>
      <c r="N255" s="5" t="s">
        <v>430</v>
      </c>
    </row>
    <row r="256" spans="1:14" x14ac:dyDescent="0.25">
      <c r="A256" s="7">
        <v>255</v>
      </c>
      <c r="B256" s="26">
        <v>45726</v>
      </c>
      <c r="C256" s="7" t="s">
        <v>788</v>
      </c>
      <c r="D256" s="7" t="s">
        <v>25</v>
      </c>
      <c r="E256" s="7" t="s">
        <v>1212</v>
      </c>
      <c r="F256" s="7" t="s">
        <v>1213</v>
      </c>
      <c r="G256" s="5" t="s">
        <v>766</v>
      </c>
      <c r="H256" s="21">
        <v>45726.541666666664</v>
      </c>
      <c r="I256" s="21">
        <v>45726.625</v>
      </c>
      <c r="J256" s="10">
        <v>8.333333333333337E-2</v>
      </c>
      <c r="K256" s="7" t="s">
        <v>570</v>
      </c>
      <c r="L256" s="7"/>
      <c r="M256" s="7" t="s">
        <v>787</v>
      </c>
      <c r="N256" s="5" t="s">
        <v>430</v>
      </c>
    </row>
    <row r="257" spans="1:14" x14ac:dyDescent="0.25">
      <c r="A257" s="7">
        <v>256</v>
      </c>
      <c r="B257" s="26">
        <v>45726</v>
      </c>
      <c r="C257" s="7" t="s">
        <v>788</v>
      </c>
      <c r="D257" s="7" t="s">
        <v>127</v>
      </c>
      <c r="E257" s="7" t="s">
        <v>1214</v>
      </c>
      <c r="F257" s="7" t="s">
        <v>1215</v>
      </c>
      <c r="G257" s="5" t="s">
        <v>766</v>
      </c>
      <c r="H257" s="21">
        <v>45726.375</v>
      </c>
      <c r="I257" s="21">
        <v>45726.416666666664</v>
      </c>
      <c r="J257" s="10">
        <v>4.1666666666666685E-2</v>
      </c>
      <c r="K257" s="7" t="s">
        <v>505</v>
      </c>
      <c r="L257" s="7"/>
      <c r="M257" s="7" t="s">
        <v>784</v>
      </c>
      <c r="N257" s="5" t="s">
        <v>430</v>
      </c>
    </row>
    <row r="258" spans="1:14" x14ac:dyDescent="0.25">
      <c r="A258" s="7">
        <v>257</v>
      </c>
      <c r="B258" s="26">
        <v>45727</v>
      </c>
      <c r="C258" s="7" t="s">
        <v>788</v>
      </c>
      <c r="D258" s="7" t="s">
        <v>33</v>
      </c>
      <c r="E258" s="7" t="s">
        <v>1216</v>
      </c>
      <c r="F258" s="7"/>
      <c r="G258" s="5" t="s">
        <v>766</v>
      </c>
      <c r="H258" s="21">
        <v>45727.625</v>
      </c>
      <c r="I258" s="21">
        <v>45727.75</v>
      </c>
      <c r="J258" s="10">
        <v>0.125</v>
      </c>
      <c r="K258" s="7" t="s">
        <v>505</v>
      </c>
      <c r="L258" s="7"/>
      <c r="M258" s="7" t="s">
        <v>433</v>
      </c>
      <c r="N258" s="5" t="s">
        <v>430</v>
      </c>
    </row>
    <row r="259" spans="1:14" x14ac:dyDescent="0.25">
      <c r="A259" s="7">
        <v>258</v>
      </c>
      <c r="B259" s="26">
        <v>45727</v>
      </c>
      <c r="C259" s="7" t="s">
        <v>788</v>
      </c>
      <c r="D259" s="7" t="s">
        <v>11</v>
      </c>
      <c r="E259" s="7" t="s">
        <v>1217</v>
      </c>
      <c r="F259" s="7" t="s">
        <v>1218</v>
      </c>
      <c r="G259" s="5" t="s">
        <v>766</v>
      </c>
      <c r="H259" s="21">
        <v>45727.40625</v>
      </c>
      <c r="I259" s="21">
        <v>45727.666666666664</v>
      </c>
      <c r="J259" s="10">
        <v>0.26041666666666663</v>
      </c>
      <c r="K259" s="7" t="s">
        <v>1219</v>
      </c>
      <c r="L259" s="7"/>
      <c r="M259" s="7" t="s">
        <v>787</v>
      </c>
      <c r="N259" s="5" t="s">
        <v>430</v>
      </c>
    </row>
    <row r="260" spans="1:14" x14ac:dyDescent="0.25">
      <c r="A260" s="7">
        <v>259</v>
      </c>
      <c r="B260" s="26">
        <v>45728</v>
      </c>
      <c r="C260" s="7" t="s">
        <v>788</v>
      </c>
      <c r="D260" s="7" t="s">
        <v>31</v>
      </c>
      <c r="E260" s="7" t="s">
        <v>1220</v>
      </c>
      <c r="F260" s="7" t="s">
        <v>1221</v>
      </c>
      <c r="G260" s="5" t="s">
        <v>766</v>
      </c>
      <c r="H260" s="21">
        <v>45728.583333333336</v>
      </c>
      <c r="I260" s="21">
        <v>45728.607638888891</v>
      </c>
      <c r="J260" s="10">
        <v>2.4305555555555469E-2</v>
      </c>
      <c r="K260" s="7" t="s">
        <v>505</v>
      </c>
      <c r="L260" s="7"/>
      <c r="M260" s="7" t="s">
        <v>784</v>
      </c>
      <c r="N260" s="5" t="s">
        <v>430</v>
      </c>
    </row>
    <row r="261" spans="1:14" x14ac:dyDescent="0.25">
      <c r="A261" s="7">
        <v>260</v>
      </c>
      <c r="B261" s="26">
        <v>45728</v>
      </c>
      <c r="C261" s="7" t="s">
        <v>788</v>
      </c>
      <c r="D261" s="7" t="s">
        <v>15</v>
      </c>
      <c r="E261" s="7" t="s">
        <v>1222</v>
      </c>
      <c r="F261" s="7" t="s">
        <v>1223</v>
      </c>
      <c r="G261" s="5" t="s">
        <v>766</v>
      </c>
      <c r="H261" s="21">
        <v>45728.458333333336</v>
      </c>
      <c r="I261" s="21">
        <v>45728.520833333336</v>
      </c>
      <c r="J261" s="10">
        <v>6.2500000000000056E-2</v>
      </c>
      <c r="K261" s="7" t="s">
        <v>1224</v>
      </c>
      <c r="L261" s="7"/>
      <c r="M261" s="7" t="s">
        <v>787</v>
      </c>
      <c r="N261" s="5" t="s">
        <v>430</v>
      </c>
    </row>
    <row r="262" spans="1:14" x14ac:dyDescent="0.25">
      <c r="A262" s="7">
        <v>261</v>
      </c>
      <c r="B262" s="26">
        <v>45729</v>
      </c>
      <c r="C262" s="7" t="s">
        <v>781</v>
      </c>
      <c r="D262" s="7" t="s">
        <v>97</v>
      </c>
      <c r="E262" s="7" t="s">
        <v>1075</v>
      </c>
      <c r="F262" s="7" t="s">
        <v>815</v>
      </c>
      <c r="G262" s="5" t="s">
        <v>766</v>
      </c>
      <c r="H262" s="21">
        <v>45729</v>
      </c>
      <c r="I262" s="21">
        <v>45729</v>
      </c>
      <c r="J262" s="10">
        <v>0</v>
      </c>
      <c r="K262" s="7" t="s">
        <v>1225</v>
      </c>
      <c r="L262" s="7"/>
      <c r="M262" s="7" t="s">
        <v>813</v>
      </c>
      <c r="N262" s="5" t="s">
        <v>430</v>
      </c>
    </row>
    <row r="263" spans="1:14" x14ac:dyDescent="0.25">
      <c r="A263" s="7">
        <v>262</v>
      </c>
      <c r="B263" s="26">
        <v>45730</v>
      </c>
      <c r="C263" s="7" t="s">
        <v>781</v>
      </c>
      <c r="D263" s="7" t="s">
        <v>49</v>
      </c>
      <c r="E263" s="7" t="s">
        <v>1075</v>
      </c>
      <c r="F263" s="7" t="s">
        <v>815</v>
      </c>
      <c r="G263" s="5" t="s">
        <v>766</v>
      </c>
      <c r="H263" s="21">
        <v>45730</v>
      </c>
      <c r="I263" s="21">
        <v>45730</v>
      </c>
      <c r="J263" s="10">
        <v>0</v>
      </c>
      <c r="K263" s="7" t="s">
        <v>1226</v>
      </c>
      <c r="L263" s="7"/>
      <c r="M263" s="7" t="s">
        <v>813</v>
      </c>
      <c r="N263" s="5" t="s">
        <v>430</v>
      </c>
    </row>
    <row r="264" spans="1:14" x14ac:dyDescent="0.25">
      <c r="A264" s="7">
        <v>263</v>
      </c>
      <c r="B264" s="26">
        <v>45730</v>
      </c>
      <c r="C264" s="7" t="s">
        <v>781</v>
      </c>
      <c r="D264" s="7" t="s">
        <v>31</v>
      </c>
      <c r="E264" s="7" t="s">
        <v>1227</v>
      </c>
      <c r="F264" s="7" t="s">
        <v>1228</v>
      </c>
      <c r="G264" s="5" t="s">
        <v>766</v>
      </c>
      <c r="H264" s="21">
        <v>45730.25</v>
      </c>
      <c r="I264" s="21">
        <v>45730.625</v>
      </c>
      <c r="J264" s="10">
        <v>0.375</v>
      </c>
      <c r="K264" s="7" t="s">
        <v>505</v>
      </c>
      <c r="L264" s="7"/>
      <c r="M264" s="7" t="s">
        <v>813</v>
      </c>
      <c r="N264" s="5" t="s">
        <v>430</v>
      </c>
    </row>
    <row r="265" spans="1:14" x14ac:dyDescent="0.25">
      <c r="A265" s="7">
        <v>264</v>
      </c>
      <c r="B265" s="26">
        <v>45730</v>
      </c>
      <c r="C265" s="7" t="s">
        <v>781</v>
      </c>
      <c r="D265" s="7" t="s">
        <v>31</v>
      </c>
      <c r="E265" s="7" t="s">
        <v>1229</v>
      </c>
      <c r="F265" s="7" t="s">
        <v>1230</v>
      </c>
      <c r="G265" s="5" t="s">
        <v>766</v>
      </c>
      <c r="H265" s="21">
        <v>45730.25</v>
      </c>
      <c r="I265" s="21">
        <v>45730.625</v>
      </c>
      <c r="J265" s="10">
        <v>0.375</v>
      </c>
      <c r="K265" s="7" t="s">
        <v>505</v>
      </c>
      <c r="L265" s="7"/>
      <c r="M265" s="7" t="s">
        <v>813</v>
      </c>
      <c r="N265" s="5" t="s">
        <v>430</v>
      </c>
    </row>
    <row r="266" spans="1:14" x14ac:dyDescent="0.25">
      <c r="A266" s="7">
        <v>265</v>
      </c>
      <c r="B266" s="26">
        <v>45731</v>
      </c>
      <c r="C266" s="7" t="s">
        <v>788</v>
      </c>
      <c r="D266" s="7" t="s">
        <v>39</v>
      </c>
      <c r="E266" s="7" t="s">
        <v>1231</v>
      </c>
      <c r="F266" s="7" t="s">
        <v>1232</v>
      </c>
      <c r="G266" s="5" t="s">
        <v>766</v>
      </c>
      <c r="H266" s="21">
        <v>45731.340277777781</v>
      </c>
      <c r="I266" s="21">
        <v>45731.4375</v>
      </c>
      <c r="J266" s="10">
        <v>9.722222222222221E-2</v>
      </c>
      <c r="K266" s="7" t="s">
        <v>505</v>
      </c>
      <c r="L266" s="7"/>
      <c r="M266" s="7" t="s">
        <v>784</v>
      </c>
      <c r="N266" s="5" t="s">
        <v>430</v>
      </c>
    </row>
    <row r="267" spans="1:14" x14ac:dyDescent="0.25">
      <c r="A267" s="7">
        <v>266</v>
      </c>
      <c r="B267" s="26">
        <v>45731</v>
      </c>
      <c r="C267" s="7" t="s">
        <v>788</v>
      </c>
      <c r="D267" s="7" t="s">
        <v>39</v>
      </c>
      <c r="E267" s="7" t="s">
        <v>1231</v>
      </c>
      <c r="F267" s="7" t="s">
        <v>1233</v>
      </c>
      <c r="G267" s="5" t="s">
        <v>766</v>
      </c>
      <c r="H267" s="21">
        <v>45731.340277777781</v>
      </c>
      <c r="I267" s="21">
        <v>45731.4375</v>
      </c>
      <c r="J267" s="10">
        <v>9.722222222222221E-2</v>
      </c>
      <c r="K267" s="7" t="s">
        <v>505</v>
      </c>
      <c r="L267" s="7"/>
      <c r="M267" s="7" t="s">
        <v>787</v>
      </c>
      <c r="N267" s="5" t="s">
        <v>430</v>
      </c>
    </row>
    <row r="268" spans="1:14" x14ac:dyDescent="0.25">
      <c r="A268" s="7">
        <v>267</v>
      </c>
      <c r="B268" s="26">
        <v>45731</v>
      </c>
      <c r="C268" s="7" t="s">
        <v>781</v>
      </c>
      <c r="D268" s="7" t="s">
        <v>177</v>
      </c>
      <c r="E268" s="7" t="s">
        <v>1075</v>
      </c>
      <c r="F268" s="7" t="s">
        <v>815</v>
      </c>
      <c r="G268" s="5" t="s">
        <v>766</v>
      </c>
      <c r="H268" s="21">
        <v>45731</v>
      </c>
      <c r="I268" s="21">
        <v>45731</v>
      </c>
      <c r="J268" s="10">
        <v>0</v>
      </c>
      <c r="K268" s="7" t="s">
        <v>873</v>
      </c>
      <c r="L268" s="7"/>
      <c r="M268" s="7" t="s">
        <v>813</v>
      </c>
      <c r="N268" s="5" t="s">
        <v>430</v>
      </c>
    </row>
    <row r="269" spans="1:14" x14ac:dyDescent="0.25">
      <c r="A269" s="7">
        <v>268</v>
      </c>
      <c r="B269" s="26">
        <v>45732</v>
      </c>
      <c r="C269" s="7" t="s">
        <v>781</v>
      </c>
      <c r="D269" s="7" t="s">
        <v>97</v>
      </c>
      <c r="E269" s="7" t="s">
        <v>1075</v>
      </c>
      <c r="F269" s="7" t="s">
        <v>815</v>
      </c>
      <c r="G269" s="5" t="s">
        <v>766</v>
      </c>
      <c r="H269" s="21">
        <v>45732</v>
      </c>
      <c r="I269" s="21">
        <v>45732</v>
      </c>
      <c r="J269" s="10">
        <v>0</v>
      </c>
      <c r="K269" s="7" t="s">
        <v>1225</v>
      </c>
      <c r="L269" s="7"/>
      <c r="M269" s="7" t="s">
        <v>813</v>
      </c>
      <c r="N269" s="5" t="s">
        <v>430</v>
      </c>
    </row>
    <row r="270" spans="1:14" x14ac:dyDescent="0.25">
      <c r="A270" s="7">
        <v>269</v>
      </c>
      <c r="B270" s="26">
        <v>45732</v>
      </c>
      <c r="C270" s="7" t="s">
        <v>781</v>
      </c>
      <c r="D270" s="7" t="s">
        <v>7</v>
      </c>
      <c r="E270" s="7" t="s">
        <v>1234</v>
      </c>
      <c r="F270" s="7" t="s">
        <v>1235</v>
      </c>
      <c r="G270" s="5" t="s">
        <v>766</v>
      </c>
      <c r="H270" s="21">
        <v>45732.263888888891</v>
      </c>
      <c r="I270" s="21">
        <v>45732.305555555555</v>
      </c>
      <c r="J270" s="10">
        <v>4.1666666666666685E-2</v>
      </c>
      <c r="K270" s="7" t="s">
        <v>505</v>
      </c>
      <c r="L270" s="7"/>
      <c r="M270" s="7" t="s">
        <v>787</v>
      </c>
      <c r="N270" s="5" t="s">
        <v>430</v>
      </c>
    </row>
    <row r="271" spans="1:14" x14ac:dyDescent="0.25">
      <c r="A271" s="7">
        <v>270</v>
      </c>
      <c r="B271" s="26">
        <v>45733</v>
      </c>
      <c r="C271" s="7" t="s">
        <v>788</v>
      </c>
      <c r="D271" s="7" t="s">
        <v>29</v>
      </c>
      <c r="E271" s="7" t="s">
        <v>1236</v>
      </c>
      <c r="F271" s="7" t="s">
        <v>1237</v>
      </c>
      <c r="G271" s="5" t="s">
        <v>766</v>
      </c>
      <c r="H271" s="21">
        <v>45733.392361111109</v>
      </c>
      <c r="I271" s="21">
        <v>45733.399305555555</v>
      </c>
      <c r="J271" s="10">
        <v>6.9444444444444753E-3</v>
      </c>
      <c r="K271" s="7" t="s">
        <v>570</v>
      </c>
      <c r="L271" s="7"/>
      <c r="M271" s="7" t="s">
        <v>784</v>
      </c>
      <c r="N271" s="5" t="s">
        <v>430</v>
      </c>
    </row>
    <row r="272" spans="1:14" x14ac:dyDescent="0.25">
      <c r="A272" s="7">
        <v>271</v>
      </c>
      <c r="B272" s="26">
        <v>45733</v>
      </c>
      <c r="C272" s="7" t="s">
        <v>788</v>
      </c>
      <c r="D272" s="7" t="s">
        <v>51</v>
      </c>
      <c r="E272" s="7" t="s">
        <v>1238</v>
      </c>
      <c r="F272" s="7" t="s">
        <v>1239</v>
      </c>
      <c r="G272" s="5" t="s">
        <v>766</v>
      </c>
      <c r="H272" s="21">
        <v>45733.402777777781</v>
      </c>
      <c r="I272" s="21">
        <v>45733.409722222219</v>
      </c>
      <c r="J272" s="10">
        <v>6.9444444444444198E-3</v>
      </c>
      <c r="K272" s="7" t="s">
        <v>570</v>
      </c>
      <c r="L272" s="7"/>
      <c r="M272" s="7" t="s">
        <v>784</v>
      </c>
      <c r="N272" s="5" t="s">
        <v>430</v>
      </c>
    </row>
    <row r="273" spans="1:14" x14ac:dyDescent="0.25">
      <c r="A273" s="7">
        <v>272</v>
      </c>
      <c r="B273" s="26">
        <v>45733</v>
      </c>
      <c r="C273" s="7" t="s">
        <v>788</v>
      </c>
      <c r="D273" s="7" t="s">
        <v>51</v>
      </c>
      <c r="E273" s="7" t="s">
        <v>1240</v>
      </c>
      <c r="F273" s="7" t="s">
        <v>1237</v>
      </c>
      <c r="G273" s="5" t="s">
        <v>766</v>
      </c>
      <c r="H273" s="21">
        <v>45733.597222222219</v>
      </c>
      <c r="I273" s="21">
        <v>45733.604166666664</v>
      </c>
      <c r="J273" s="10">
        <v>6.9444444444444198E-3</v>
      </c>
      <c r="K273" s="7" t="s">
        <v>570</v>
      </c>
      <c r="L273" s="7"/>
      <c r="M273" s="7" t="s">
        <v>784</v>
      </c>
      <c r="N273" s="5" t="s">
        <v>430</v>
      </c>
    </row>
    <row r="274" spans="1:14" x14ac:dyDescent="0.25">
      <c r="A274" s="7">
        <v>273</v>
      </c>
      <c r="B274" s="26">
        <v>45733</v>
      </c>
      <c r="C274" s="7" t="s">
        <v>788</v>
      </c>
      <c r="D274" s="7" t="s">
        <v>35</v>
      </c>
      <c r="E274" s="7" t="s">
        <v>1241</v>
      </c>
      <c r="F274" s="7" t="s">
        <v>1242</v>
      </c>
      <c r="G274" s="5" t="s">
        <v>766</v>
      </c>
      <c r="H274" s="21">
        <v>45733.614583333336</v>
      </c>
      <c r="I274" s="21">
        <v>45733.791666666664</v>
      </c>
      <c r="J274" s="10">
        <v>0.17708333333333326</v>
      </c>
      <c r="K274" s="7" t="s">
        <v>1243</v>
      </c>
      <c r="L274" s="7"/>
      <c r="M274" s="7" t="s">
        <v>787</v>
      </c>
      <c r="N274" s="5" t="s">
        <v>430</v>
      </c>
    </row>
    <row r="275" spans="1:14" x14ac:dyDescent="0.25">
      <c r="A275" s="7">
        <v>274</v>
      </c>
      <c r="B275" s="26">
        <v>45734</v>
      </c>
      <c r="C275" s="7" t="s">
        <v>788</v>
      </c>
      <c r="D275" s="7" t="s">
        <v>19</v>
      </c>
      <c r="E275" s="7" t="s">
        <v>1244</v>
      </c>
      <c r="F275" s="7" t="s">
        <v>1245</v>
      </c>
      <c r="G275" s="5" t="s">
        <v>766</v>
      </c>
      <c r="H275" s="21">
        <v>45734.541666666664</v>
      </c>
      <c r="I275" s="21">
        <v>45734.625</v>
      </c>
      <c r="J275" s="10">
        <v>8.333333333333337E-2</v>
      </c>
      <c r="K275" s="7" t="s">
        <v>570</v>
      </c>
      <c r="L275" s="7"/>
      <c r="M275" s="7" t="s">
        <v>784</v>
      </c>
      <c r="N275" s="5" t="s">
        <v>430</v>
      </c>
    </row>
    <row r="276" spans="1:14" x14ac:dyDescent="0.25">
      <c r="A276" s="7">
        <v>275</v>
      </c>
      <c r="B276" s="26">
        <v>45734</v>
      </c>
      <c r="C276" s="7" t="s">
        <v>781</v>
      </c>
      <c r="D276" s="7" t="s">
        <v>25</v>
      </c>
      <c r="E276" s="7" t="s">
        <v>1246</v>
      </c>
      <c r="F276" s="7" t="s">
        <v>1247</v>
      </c>
      <c r="G276" s="5" t="s">
        <v>766</v>
      </c>
      <c r="H276" s="21">
        <v>45734.9375</v>
      </c>
      <c r="I276" s="21">
        <v>45734.947916666664</v>
      </c>
      <c r="J276" s="10">
        <v>1.041666666666663E-2</v>
      </c>
      <c r="K276" s="7" t="s">
        <v>698</v>
      </c>
      <c r="L276" s="7"/>
      <c r="M276" s="7" t="s">
        <v>784</v>
      </c>
      <c r="N276" s="5" t="s">
        <v>430</v>
      </c>
    </row>
    <row r="277" spans="1:14" x14ac:dyDescent="0.25">
      <c r="A277" s="7">
        <v>276</v>
      </c>
      <c r="B277" s="26">
        <v>45734</v>
      </c>
      <c r="C277" s="7" t="s">
        <v>781</v>
      </c>
      <c r="D277" s="7" t="s">
        <v>13</v>
      </c>
      <c r="E277" s="7" t="s">
        <v>1248</v>
      </c>
      <c r="F277" s="7" t="s">
        <v>1249</v>
      </c>
      <c r="G277" s="5" t="s">
        <v>766</v>
      </c>
      <c r="H277" s="21">
        <v>45734.965277777781</v>
      </c>
      <c r="I277" s="21">
        <v>45734.975694444445</v>
      </c>
      <c r="J277" s="10">
        <v>1.041666666666663E-2</v>
      </c>
      <c r="K277" s="7" t="s">
        <v>698</v>
      </c>
      <c r="L277" s="7"/>
      <c r="M277" s="7" t="s">
        <v>784</v>
      </c>
      <c r="N277" s="5" t="s">
        <v>430</v>
      </c>
    </row>
    <row r="278" spans="1:14" x14ac:dyDescent="0.25">
      <c r="A278" s="7">
        <v>277</v>
      </c>
      <c r="B278" s="26">
        <v>45734</v>
      </c>
      <c r="C278" s="7" t="s">
        <v>781</v>
      </c>
      <c r="D278" s="7" t="s">
        <v>39</v>
      </c>
      <c r="E278" s="7" t="s">
        <v>1250</v>
      </c>
      <c r="F278" s="7" t="s">
        <v>1031</v>
      </c>
      <c r="G278" s="5" t="s">
        <v>766</v>
      </c>
      <c r="H278" s="21">
        <v>45734.048611111109</v>
      </c>
      <c r="I278" s="21">
        <v>45734.059027777781</v>
      </c>
      <c r="J278" s="10">
        <v>1.0416666666666664E-2</v>
      </c>
      <c r="K278" s="7" t="s">
        <v>698</v>
      </c>
      <c r="L278" s="7"/>
      <c r="M278" s="7" t="s">
        <v>784</v>
      </c>
      <c r="N278" s="5" t="s">
        <v>430</v>
      </c>
    </row>
    <row r="279" spans="1:14" x14ac:dyDescent="0.25">
      <c r="A279" s="7">
        <v>278</v>
      </c>
      <c r="B279" s="26">
        <v>45734</v>
      </c>
      <c r="C279" s="7" t="s">
        <v>781</v>
      </c>
      <c r="D279" s="7" t="s">
        <v>31</v>
      </c>
      <c r="E279" s="7" t="s">
        <v>1251</v>
      </c>
      <c r="F279" s="7" t="s">
        <v>1252</v>
      </c>
      <c r="G279" s="5" t="s">
        <v>766</v>
      </c>
      <c r="H279" s="21">
        <v>45734.003472222219</v>
      </c>
      <c r="I279" s="21">
        <v>45734.013888888891</v>
      </c>
      <c r="J279" s="10">
        <v>1.0416666666666666E-2</v>
      </c>
      <c r="K279" s="7" t="s">
        <v>698</v>
      </c>
      <c r="L279" s="7"/>
      <c r="M279" s="7" t="s">
        <v>784</v>
      </c>
      <c r="N279" s="5" t="s">
        <v>430</v>
      </c>
    </row>
    <row r="280" spans="1:14" x14ac:dyDescent="0.25">
      <c r="A280" s="7">
        <v>279</v>
      </c>
      <c r="B280" s="26">
        <v>45735</v>
      </c>
      <c r="C280" s="7" t="s">
        <v>781</v>
      </c>
      <c r="D280" s="7" t="s">
        <v>433</v>
      </c>
      <c r="E280" s="7" t="s">
        <v>1253</v>
      </c>
      <c r="F280" s="7" t="s">
        <v>1254</v>
      </c>
      <c r="G280" s="5" t="s">
        <v>766</v>
      </c>
      <c r="H280" s="21">
        <v>45735</v>
      </c>
      <c r="I280" s="21">
        <v>45735</v>
      </c>
      <c r="J280" s="10">
        <v>0</v>
      </c>
      <c r="K280" s="7" t="s">
        <v>570</v>
      </c>
      <c r="L280" s="7"/>
      <c r="M280" s="7" t="s">
        <v>433</v>
      </c>
      <c r="N280" s="5" t="s">
        <v>430</v>
      </c>
    </row>
    <row r="281" spans="1:14" x14ac:dyDescent="0.25">
      <c r="A281" s="7">
        <v>280</v>
      </c>
      <c r="B281" s="26">
        <v>45735</v>
      </c>
      <c r="C281" s="7" t="s">
        <v>781</v>
      </c>
      <c r="D281" s="7" t="s">
        <v>433</v>
      </c>
      <c r="E281" s="7" t="s">
        <v>1255</v>
      </c>
      <c r="F281" s="7" t="s">
        <v>1256</v>
      </c>
      <c r="G281" s="5" t="s">
        <v>766</v>
      </c>
      <c r="H281" s="21">
        <v>45735</v>
      </c>
      <c r="I281" s="21">
        <v>45735</v>
      </c>
      <c r="J281" s="10">
        <v>0</v>
      </c>
      <c r="K281" s="7" t="s">
        <v>570</v>
      </c>
      <c r="L281" s="7"/>
      <c r="M281" s="7" t="s">
        <v>433</v>
      </c>
      <c r="N281" s="5" t="s">
        <v>430</v>
      </c>
    </row>
    <row r="282" spans="1:14" x14ac:dyDescent="0.25">
      <c r="A282" s="7">
        <v>281</v>
      </c>
      <c r="B282" s="26">
        <v>45735</v>
      </c>
      <c r="C282" s="7" t="s">
        <v>781</v>
      </c>
      <c r="D282" s="7" t="s">
        <v>113</v>
      </c>
      <c r="E282" s="7" t="s">
        <v>814</v>
      </c>
      <c r="F282" s="7" t="s">
        <v>815</v>
      </c>
      <c r="G282" s="5" t="s">
        <v>766</v>
      </c>
      <c r="H282" s="21">
        <v>45735</v>
      </c>
      <c r="I282" s="21">
        <v>45735</v>
      </c>
      <c r="J282" s="10">
        <v>0</v>
      </c>
      <c r="K282" s="7" t="s">
        <v>948</v>
      </c>
      <c r="L282" s="7"/>
      <c r="M282" s="7" t="s">
        <v>813</v>
      </c>
      <c r="N282" s="5" t="s">
        <v>430</v>
      </c>
    </row>
    <row r="283" spans="1:14" x14ac:dyDescent="0.25">
      <c r="A283" s="7">
        <v>282</v>
      </c>
      <c r="B283" s="26">
        <v>45735</v>
      </c>
      <c r="C283" s="7" t="s">
        <v>781</v>
      </c>
      <c r="D283" s="7" t="s">
        <v>109</v>
      </c>
      <c r="E283" s="7" t="s">
        <v>814</v>
      </c>
      <c r="F283" s="7" t="s">
        <v>815</v>
      </c>
      <c r="G283" s="5" t="s">
        <v>766</v>
      </c>
      <c r="H283" s="21">
        <v>45735</v>
      </c>
      <c r="I283" s="21">
        <v>45735</v>
      </c>
      <c r="J283" s="10">
        <v>0</v>
      </c>
      <c r="K283" s="7" t="s">
        <v>1257</v>
      </c>
      <c r="L283" s="7"/>
      <c r="M283" s="7" t="s">
        <v>813</v>
      </c>
      <c r="N283" s="5" t="s">
        <v>430</v>
      </c>
    </row>
    <row r="284" spans="1:14" x14ac:dyDescent="0.25">
      <c r="A284" s="7">
        <v>283</v>
      </c>
      <c r="B284" s="26">
        <v>45736</v>
      </c>
      <c r="C284" s="7" t="s">
        <v>788</v>
      </c>
      <c r="D284" s="7" t="s">
        <v>47</v>
      </c>
      <c r="E284" s="7" t="s">
        <v>1258</v>
      </c>
      <c r="F284" s="7" t="s">
        <v>1259</v>
      </c>
      <c r="G284" s="5" t="s">
        <v>766</v>
      </c>
      <c r="H284" s="21">
        <v>45736.340277777781</v>
      </c>
      <c r="I284" s="21">
        <v>45736.347222222219</v>
      </c>
      <c r="J284" s="10">
        <v>6.9444444444444198E-3</v>
      </c>
      <c r="K284" s="7" t="s">
        <v>505</v>
      </c>
      <c r="L284" s="7"/>
      <c r="M284" s="7" t="s">
        <v>784</v>
      </c>
      <c r="N284" s="5" t="s">
        <v>430</v>
      </c>
    </row>
    <row r="285" spans="1:14" x14ac:dyDescent="0.25">
      <c r="A285" s="7">
        <v>284</v>
      </c>
      <c r="B285" s="26">
        <v>45736</v>
      </c>
      <c r="C285" s="7" t="s">
        <v>788</v>
      </c>
      <c r="D285" s="7" t="s">
        <v>433</v>
      </c>
      <c r="E285" s="7" t="s">
        <v>1260</v>
      </c>
      <c r="F285" s="7" t="s">
        <v>1261</v>
      </c>
      <c r="G285" s="5" t="s">
        <v>766</v>
      </c>
      <c r="H285" s="21">
        <v>45736.395833333336</v>
      </c>
      <c r="I285" s="21">
        <v>45736.479166666664</v>
      </c>
      <c r="J285" s="10">
        <v>8.333333333333337E-2</v>
      </c>
      <c r="K285" s="7" t="s">
        <v>505</v>
      </c>
      <c r="L285" s="7"/>
      <c r="M285" s="7" t="s">
        <v>784</v>
      </c>
      <c r="N285" s="5" t="s">
        <v>430</v>
      </c>
    </row>
    <row r="286" spans="1:14" x14ac:dyDescent="0.25">
      <c r="A286" s="7">
        <v>285</v>
      </c>
      <c r="B286" s="26">
        <v>45736</v>
      </c>
      <c r="C286" s="7" t="s">
        <v>781</v>
      </c>
      <c r="D286" s="7" t="s">
        <v>433</v>
      </c>
      <c r="E286" s="7" t="s">
        <v>1262</v>
      </c>
      <c r="F286" s="7" t="s">
        <v>1263</v>
      </c>
      <c r="G286" s="5" t="s">
        <v>766</v>
      </c>
      <c r="H286" s="21">
        <v>45736</v>
      </c>
      <c r="I286" s="21">
        <v>45736</v>
      </c>
      <c r="J286" s="10" t="s">
        <v>770</v>
      </c>
      <c r="K286" s="7" t="s">
        <v>1264</v>
      </c>
      <c r="L286" s="7"/>
      <c r="M286" s="7" t="s">
        <v>433</v>
      </c>
      <c r="N286" s="5" t="s">
        <v>430</v>
      </c>
    </row>
    <row r="287" spans="1:14" x14ac:dyDescent="0.25">
      <c r="A287" s="7">
        <v>286</v>
      </c>
      <c r="B287" s="26">
        <v>45736</v>
      </c>
      <c r="C287" s="7" t="s">
        <v>781</v>
      </c>
      <c r="D287" s="7" t="s">
        <v>433</v>
      </c>
      <c r="E287" s="7" t="s">
        <v>1265</v>
      </c>
      <c r="F287" s="7" t="s">
        <v>1266</v>
      </c>
      <c r="G287" s="5" t="s">
        <v>766</v>
      </c>
      <c r="H287" s="21">
        <v>45736</v>
      </c>
      <c r="I287" s="21">
        <v>45736</v>
      </c>
      <c r="J287" s="10" t="s">
        <v>770</v>
      </c>
      <c r="K287" s="7" t="s">
        <v>1264</v>
      </c>
      <c r="L287" s="7"/>
      <c r="M287" s="7" t="s">
        <v>433</v>
      </c>
      <c r="N287" s="5" t="s">
        <v>430</v>
      </c>
    </row>
    <row r="288" spans="1:14" x14ac:dyDescent="0.25">
      <c r="A288" s="7">
        <v>287</v>
      </c>
      <c r="B288" s="26">
        <v>45737</v>
      </c>
      <c r="C288" s="7" t="s">
        <v>781</v>
      </c>
      <c r="D288" s="7" t="s">
        <v>47</v>
      </c>
      <c r="E288" s="7" t="s">
        <v>1267</v>
      </c>
      <c r="F288" s="7" t="s">
        <v>1268</v>
      </c>
      <c r="G288" s="5" t="s">
        <v>766</v>
      </c>
      <c r="H288" s="21">
        <v>45737</v>
      </c>
      <c r="I288" s="21">
        <v>45737</v>
      </c>
      <c r="J288" s="10" t="s">
        <v>770</v>
      </c>
      <c r="K288" s="7" t="s">
        <v>1180</v>
      </c>
      <c r="L288" s="7"/>
      <c r="M288" s="7" t="s">
        <v>813</v>
      </c>
      <c r="N288" s="5" t="s">
        <v>430</v>
      </c>
    </row>
    <row r="289" spans="1:14" x14ac:dyDescent="0.25">
      <c r="A289" s="7">
        <v>288</v>
      </c>
      <c r="B289" s="26">
        <v>45737</v>
      </c>
      <c r="C289" s="7" t="s">
        <v>781</v>
      </c>
      <c r="D289" s="7" t="s">
        <v>119</v>
      </c>
      <c r="E289" s="7" t="s">
        <v>1269</v>
      </c>
      <c r="F289" s="7" t="s">
        <v>1270</v>
      </c>
      <c r="G289" s="5" t="s">
        <v>766</v>
      </c>
      <c r="H289" s="21">
        <v>45737</v>
      </c>
      <c r="I289" s="21">
        <v>45737</v>
      </c>
      <c r="J289" s="10" t="s">
        <v>770</v>
      </c>
      <c r="K289" s="7" t="s">
        <v>1180</v>
      </c>
      <c r="L289" s="7"/>
      <c r="M289" s="7" t="s">
        <v>813</v>
      </c>
      <c r="N289" s="5" t="s">
        <v>430</v>
      </c>
    </row>
    <row r="290" spans="1:14" x14ac:dyDescent="0.25">
      <c r="A290" s="7">
        <v>289</v>
      </c>
      <c r="B290" s="26">
        <v>45737</v>
      </c>
      <c r="C290" s="7" t="s">
        <v>781</v>
      </c>
      <c r="D290" s="7" t="s">
        <v>19</v>
      </c>
      <c r="E290" s="7" t="s">
        <v>1271</v>
      </c>
      <c r="F290" s="7" t="s">
        <v>1272</v>
      </c>
      <c r="G290" s="5" t="s">
        <v>766</v>
      </c>
      <c r="H290" s="21">
        <v>45737.875</v>
      </c>
      <c r="I290" s="21">
        <v>45737.996527777781</v>
      </c>
      <c r="J290" s="10">
        <v>0.12152777777777779</v>
      </c>
      <c r="K290" s="7" t="s">
        <v>1219</v>
      </c>
      <c r="L290" s="7"/>
      <c r="M290" s="7" t="s">
        <v>813</v>
      </c>
      <c r="N290" s="5" t="s">
        <v>430</v>
      </c>
    </row>
    <row r="291" spans="1:14" x14ac:dyDescent="0.25">
      <c r="A291" s="7">
        <v>290</v>
      </c>
      <c r="B291" s="26">
        <v>45737</v>
      </c>
      <c r="C291" s="7" t="s">
        <v>781</v>
      </c>
      <c r="D291" s="7" t="s">
        <v>21</v>
      </c>
      <c r="E291" s="7" t="s">
        <v>1271</v>
      </c>
      <c r="F291" s="7" t="s">
        <v>1272</v>
      </c>
      <c r="G291" s="5" t="s">
        <v>766</v>
      </c>
      <c r="H291" s="21">
        <v>45737.875</v>
      </c>
      <c r="I291" s="21">
        <v>45737.996527777781</v>
      </c>
      <c r="J291" s="10">
        <v>0.12152777777777779</v>
      </c>
      <c r="K291" s="7" t="s">
        <v>1219</v>
      </c>
      <c r="L291" s="7"/>
      <c r="M291" s="7" t="s">
        <v>813</v>
      </c>
      <c r="N291" s="5" t="s">
        <v>430</v>
      </c>
    </row>
    <row r="292" spans="1:14" x14ac:dyDescent="0.25">
      <c r="A292" s="7">
        <v>291</v>
      </c>
      <c r="B292" s="26">
        <v>45737</v>
      </c>
      <c r="C292" s="7" t="s">
        <v>781</v>
      </c>
      <c r="D292" s="7" t="s">
        <v>23</v>
      </c>
      <c r="E292" s="7" t="s">
        <v>1271</v>
      </c>
      <c r="F292" s="7" t="s">
        <v>1272</v>
      </c>
      <c r="G292" s="5" t="s">
        <v>766</v>
      </c>
      <c r="H292" s="21">
        <v>45737.875</v>
      </c>
      <c r="I292" s="21">
        <v>45737.996527777781</v>
      </c>
      <c r="J292" s="10">
        <v>0.12152777777777779</v>
      </c>
      <c r="K292" s="7" t="s">
        <v>1219</v>
      </c>
      <c r="L292" s="7"/>
      <c r="M292" s="7" t="s">
        <v>813</v>
      </c>
      <c r="N292" s="5" t="s">
        <v>430</v>
      </c>
    </row>
    <row r="293" spans="1:14" x14ac:dyDescent="0.25">
      <c r="A293" s="7">
        <v>292</v>
      </c>
      <c r="B293" s="26">
        <v>45737</v>
      </c>
      <c r="C293" s="7" t="s">
        <v>781</v>
      </c>
      <c r="D293" s="7" t="s">
        <v>25</v>
      </c>
      <c r="E293" s="7" t="s">
        <v>1271</v>
      </c>
      <c r="F293" s="7" t="s">
        <v>1272</v>
      </c>
      <c r="G293" s="5" t="s">
        <v>766</v>
      </c>
      <c r="H293" s="21">
        <v>45737.875</v>
      </c>
      <c r="I293" s="21">
        <v>45737.996527777781</v>
      </c>
      <c r="J293" s="10">
        <v>0.12152777777777779</v>
      </c>
      <c r="K293" s="7" t="s">
        <v>1219</v>
      </c>
      <c r="L293" s="7"/>
      <c r="M293" s="7" t="s">
        <v>813</v>
      </c>
      <c r="N293" s="5" t="s">
        <v>430</v>
      </c>
    </row>
    <row r="294" spans="1:14" x14ac:dyDescent="0.25">
      <c r="A294" s="7">
        <v>293</v>
      </c>
      <c r="B294" s="26">
        <v>45737</v>
      </c>
      <c r="C294" s="7" t="s">
        <v>781</v>
      </c>
      <c r="D294" s="7" t="s">
        <v>433</v>
      </c>
      <c r="E294" s="7" t="s">
        <v>1273</v>
      </c>
      <c r="F294" s="7" t="s">
        <v>1274</v>
      </c>
      <c r="G294" s="5" t="s">
        <v>766</v>
      </c>
      <c r="H294" s="21">
        <v>45737</v>
      </c>
      <c r="I294" s="21">
        <v>45737.083333333336</v>
      </c>
      <c r="J294" s="10">
        <v>8.3333333333333329E-2</v>
      </c>
      <c r="K294" s="7" t="s">
        <v>1219</v>
      </c>
      <c r="L294" s="7"/>
      <c r="M294" s="7" t="s">
        <v>813</v>
      </c>
      <c r="N294" s="5" t="s">
        <v>430</v>
      </c>
    </row>
    <row r="295" spans="1:14" x14ac:dyDescent="0.25">
      <c r="A295" s="7">
        <v>294</v>
      </c>
      <c r="B295" s="26">
        <v>45737</v>
      </c>
      <c r="C295" s="7" t="s">
        <v>781</v>
      </c>
      <c r="D295" s="7" t="s">
        <v>29</v>
      </c>
      <c r="E295" s="7" t="s">
        <v>1275</v>
      </c>
      <c r="F295" s="7" t="s">
        <v>1276</v>
      </c>
      <c r="G295" s="5" t="s">
        <v>766</v>
      </c>
      <c r="H295" s="21">
        <v>45737</v>
      </c>
      <c r="I295" s="21">
        <v>45737.083333333336</v>
      </c>
      <c r="J295" s="10">
        <v>8.3333333333333329E-2</v>
      </c>
      <c r="K295" s="7" t="s">
        <v>1219</v>
      </c>
      <c r="L295" s="7"/>
      <c r="M295" s="7" t="s">
        <v>813</v>
      </c>
      <c r="N295" s="5" t="s">
        <v>430</v>
      </c>
    </row>
    <row r="296" spans="1:14" x14ac:dyDescent="0.25">
      <c r="A296" s="7">
        <v>295</v>
      </c>
      <c r="B296" s="26">
        <v>45737</v>
      </c>
      <c r="C296" s="7" t="s">
        <v>781</v>
      </c>
      <c r="D296" s="7" t="s">
        <v>37</v>
      </c>
      <c r="E296" s="7" t="s">
        <v>1277</v>
      </c>
      <c r="F296" s="7" t="s">
        <v>1278</v>
      </c>
      <c r="G296" s="5" t="s">
        <v>766</v>
      </c>
      <c r="H296" s="21">
        <v>45737</v>
      </c>
      <c r="I296" s="21">
        <v>45737.083333333336</v>
      </c>
      <c r="J296" s="10">
        <v>8.3333333333333329E-2</v>
      </c>
      <c r="K296" s="7" t="s">
        <v>1219</v>
      </c>
      <c r="L296" s="7"/>
      <c r="M296" s="7" t="s">
        <v>813</v>
      </c>
      <c r="N296" s="5" t="s">
        <v>430</v>
      </c>
    </row>
    <row r="297" spans="1:14" x14ac:dyDescent="0.25">
      <c r="A297" s="7">
        <v>296</v>
      </c>
      <c r="B297" s="26">
        <v>45737</v>
      </c>
      <c r="C297" s="7" t="s">
        <v>781</v>
      </c>
      <c r="D297" s="7" t="s">
        <v>31</v>
      </c>
      <c r="E297" s="7" t="s">
        <v>1279</v>
      </c>
      <c r="F297" s="7" t="s">
        <v>1280</v>
      </c>
      <c r="G297" s="5" t="s">
        <v>766</v>
      </c>
      <c r="H297" s="21">
        <v>45737.083333333336</v>
      </c>
      <c r="I297" s="21">
        <v>45737.229166666664</v>
      </c>
      <c r="J297" s="10">
        <v>0.14583333333333331</v>
      </c>
      <c r="K297" s="7" t="s">
        <v>1219</v>
      </c>
      <c r="L297" s="7"/>
      <c r="M297" s="7" t="s">
        <v>813</v>
      </c>
      <c r="N297" s="5" t="s">
        <v>430</v>
      </c>
    </row>
    <row r="298" spans="1:14" x14ac:dyDescent="0.25">
      <c r="A298" s="7">
        <v>297</v>
      </c>
      <c r="B298" s="26">
        <v>45737</v>
      </c>
      <c r="C298" s="7" t="s">
        <v>781</v>
      </c>
      <c r="D298" s="7" t="s">
        <v>39</v>
      </c>
      <c r="E298" s="7" t="s">
        <v>1277</v>
      </c>
      <c r="F298" s="7" t="s">
        <v>1281</v>
      </c>
      <c r="G298" s="5" t="s">
        <v>766</v>
      </c>
      <c r="H298" s="21">
        <v>45737.083333333336</v>
      </c>
      <c r="I298" s="21">
        <v>45737.229166666664</v>
      </c>
      <c r="J298" s="10">
        <v>0.14583333333333331</v>
      </c>
      <c r="K298" s="7" t="s">
        <v>1219</v>
      </c>
      <c r="L298" s="7"/>
      <c r="M298" s="7" t="s">
        <v>813</v>
      </c>
      <c r="N298" s="5" t="s">
        <v>430</v>
      </c>
    </row>
    <row r="299" spans="1:14" x14ac:dyDescent="0.25">
      <c r="A299" s="7">
        <v>298</v>
      </c>
      <c r="B299" s="26">
        <v>45737</v>
      </c>
      <c r="C299" s="7" t="s">
        <v>781</v>
      </c>
      <c r="D299" s="7" t="s">
        <v>39</v>
      </c>
      <c r="E299" s="7" t="s">
        <v>814</v>
      </c>
      <c r="F299" s="7" t="s">
        <v>815</v>
      </c>
      <c r="G299" s="5" t="s">
        <v>766</v>
      </c>
      <c r="H299" s="21">
        <v>45737</v>
      </c>
      <c r="I299" s="21">
        <v>45737</v>
      </c>
      <c r="J299" s="10">
        <v>0</v>
      </c>
      <c r="K299" s="7" t="s">
        <v>1211</v>
      </c>
      <c r="L299" s="7"/>
      <c r="M299" s="7" t="s">
        <v>813</v>
      </c>
      <c r="N299" s="5" t="s">
        <v>430</v>
      </c>
    </row>
    <row r="300" spans="1:14" x14ac:dyDescent="0.25">
      <c r="A300" s="7">
        <v>299</v>
      </c>
      <c r="B300" s="26">
        <v>45737</v>
      </c>
      <c r="C300" s="7" t="s">
        <v>781</v>
      </c>
      <c r="D300" s="7" t="s">
        <v>37</v>
      </c>
      <c r="E300" s="7" t="s">
        <v>814</v>
      </c>
      <c r="F300" s="7" t="s">
        <v>815</v>
      </c>
      <c r="G300" s="5" t="s">
        <v>766</v>
      </c>
      <c r="H300" s="21">
        <v>45737</v>
      </c>
      <c r="I300" s="21">
        <v>45737</v>
      </c>
      <c r="J300" s="10">
        <v>0</v>
      </c>
      <c r="K300" s="7" t="s">
        <v>1211</v>
      </c>
      <c r="L300" s="7"/>
      <c r="M300" s="7" t="s">
        <v>813</v>
      </c>
      <c r="N300" s="5" t="s">
        <v>430</v>
      </c>
    </row>
    <row r="301" spans="1:14" x14ac:dyDescent="0.25">
      <c r="A301" s="7">
        <v>300</v>
      </c>
      <c r="B301" s="26">
        <v>45737</v>
      </c>
      <c r="C301" s="7" t="s">
        <v>781</v>
      </c>
      <c r="D301" s="7" t="s">
        <v>21</v>
      </c>
      <c r="E301" s="7" t="s">
        <v>814</v>
      </c>
      <c r="F301" s="7" t="s">
        <v>815</v>
      </c>
      <c r="G301" s="5" t="s">
        <v>766</v>
      </c>
      <c r="H301" s="21">
        <v>45737</v>
      </c>
      <c r="I301" s="21">
        <v>45737</v>
      </c>
      <c r="J301" s="10">
        <v>0</v>
      </c>
      <c r="K301" s="7" t="s">
        <v>1282</v>
      </c>
      <c r="L301" s="7"/>
      <c r="M301" s="7" t="s">
        <v>813</v>
      </c>
      <c r="N301" s="5" t="s">
        <v>430</v>
      </c>
    </row>
    <row r="302" spans="1:14" x14ac:dyDescent="0.25">
      <c r="A302" s="7">
        <v>301</v>
      </c>
      <c r="B302" s="26">
        <v>45737</v>
      </c>
      <c r="C302" s="7" t="s">
        <v>781</v>
      </c>
      <c r="D302" s="7" t="s">
        <v>13</v>
      </c>
      <c r="E302" s="7" t="s">
        <v>814</v>
      </c>
      <c r="F302" s="7" t="s">
        <v>815</v>
      </c>
      <c r="G302" s="5" t="s">
        <v>766</v>
      </c>
      <c r="H302" s="21">
        <v>45737</v>
      </c>
      <c r="I302" s="21">
        <v>45737</v>
      </c>
      <c r="J302" s="10">
        <v>0</v>
      </c>
      <c r="K302" s="7" t="s">
        <v>874</v>
      </c>
      <c r="L302" s="7"/>
      <c r="M302" s="7" t="s">
        <v>813</v>
      </c>
      <c r="N302" s="5" t="s">
        <v>430</v>
      </c>
    </row>
    <row r="303" spans="1:14" x14ac:dyDescent="0.25">
      <c r="A303" s="7">
        <v>302</v>
      </c>
      <c r="B303" s="26">
        <v>45738</v>
      </c>
      <c r="C303" s="7" t="s">
        <v>781</v>
      </c>
      <c r="D303" s="7" t="s">
        <v>39</v>
      </c>
      <c r="E303" s="7" t="s">
        <v>1283</v>
      </c>
      <c r="F303" s="7" t="s">
        <v>1284</v>
      </c>
      <c r="G303" s="5" t="s">
        <v>766</v>
      </c>
      <c r="H303" s="21">
        <v>45738.267361111109</v>
      </c>
      <c r="I303" s="21">
        <v>45738.274305555555</v>
      </c>
      <c r="J303" s="10">
        <v>6.9444444444444753E-3</v>
      </c>
      <c r="K303" s="7" t="s">
        <v>505</v>
      </c>
      <c r="L303" s="7"/>
      <c r="M303" s="7" t="s">
        <v>784</v>
      </c>
      <c r="N303" s="5" t="s">
        <v>430</v>
      </c>
    </row>
    <row r="304" spans="1:14" x14ac:dyDescent="0.25">
      <c r="A304" s="7">
        <v>303</v>
      </c>
      <c r="B304" s="26">
        <v>45738</v>
      </c>
      <c r="C304" s="7" t="s">
        <v>788</v>
      </c>
      <c r="D304" s="7" t="s">
        <v>23</v>
      </c>
      <c r="E304" s="7" t="s">
        <v>1285</v>
      </c>
      <c r="F304" s="7" t="s">
        <v>1286</v>
      </c>
      <c r="G304" s="5" t="s">
        <v>766</v>
      </c>
      <c r="H304" s="21">
        <v>45738.340277777781</v>
      </c>
      <c r="I304" s="21">
        <v>45738.350694444445</v>
      </c>
      <c r="J304" s="10">
        <v>1.041666666666663E-2</v>
      </c>
      <c r="K304" s="7" t="s">
        <v>505</v>
      </c>
      <c r="L304" s="7"/>
      <c r="M304" s="7" t="s">
        <v>784</v>
      </c>
      <c r="N304" s="5" t="s">
        <v>430</v>
      </c>
    </row>
    <row r="305" spans="1:14" x14ac:dyDescent="0.25">
      <c r="A305" s="7">
        <v>304</v>
      </c>
      <c r="B305" s="26">
        <v>45738</v>
      </c>
      <c r="C305" s="7" t="s">
        <v>788</v>
      </c>
      <c r="D305" s="7" t="s">
        <v>33</v>
      </c>
      <c r="E305" s="7" t="s">
        <v>1287</v>
      </c>
      <c r="F305" s="7" t="s">
        <v>1288</v>
      </c>
      <c r="G305" s="5" t="s">
        <v>766</v>
      </c>
      <c r="H305" s="21">
        <v>45738.329861111109</v>
      </c>
      <c r="I305" s="21">
        <v>45738.333333333336</v>
      </c>
      <c r="J305" s="10">
        <v>3.4722222222222099E-3</v>
      </c>
      <c r="K305" s="7" t="s">
        <v>505</v>
      </c>
      <c r="L305" s="7"/>
      <c r="M305" s="7" t="s">
        <v>784</v>
      </c>
      <c r="N305" s="5" t="s">
        <v>430</v>
      </c>
    </row>
    <row r="306" spans="1:14" x14ac:dyDescent="0.25">
      <c r="A306" s="7">
        <v>305</v>
      </c>
      <c r="B306" s="26">
        <v>45738</v>
      </c>
      <c r="C306" s="7" t="s">
        <v>788</v>
      </c>
      <c r="D306" s="7" t="s">
        <v>77</v>
      </c>
      <c r="E306" s="7" t="s">
        <v>1289</v>
      </c>
      <c r="F306" s="7" t="s">
        <v>1290</v>
      </c>
      <c r="G306" s="5" t="s">
        <v>766</v>
      </c>
      <c r="H306" s="21">
        <v>45738.388888888891</v>
      </c>
      <c r="I306" s="21">
        <v>45738.402777777781</v>
      </c>
      <c r="J306" s="10">
        <v>1.3888888888888895E-2</v>
      </c>
      <c r="K306" s="7" t="s">
        <v>505</v>
      </c>
      <c r="L306" s="7"/>
      <c r="M306" s="7" t="s">
        <v>784</v>
      </c>
      <c r="N306" s="5" t="s">
        <v>430</v>
      </c>
    </row>
    <row r="307" spans="1:14" x14ac:dyDescent="0.25">
      <c r="A307" s="7">
        <v>306</v>
      </c>
      <c r="B307" s="26">
        <v>45738</v>
      </c>
      <c r="C307" s="7" t="s">
        <v>781</v>
      </c>
      <c r="D307" s="7" t="s">
        <v>433</v>
      </c>
      <c r="E307" s="7" t="s">
        <v>1291</v>
      </c>
      <c r="F307" s="7" t="s">
        <v>1292</v>
      </c>
      <c r="G307" s="5" t="s">
        <v>766</v>
      </c>
      <c r="H307" s="21">
        <v>45738</v>
      </c>
      <c r="I307" s="21">
        <v>45738</v>
      </c>
      <c r="J307" s="10">
        <v>0</v>
      </c>
      <c r="K307" s="7" t="s">
        <v>1180</v>
      </c>
      <c r="L307" s="7"/>
      <c r="M307" s="7" t="s">
        <v>433</v>
      </c>
      <c r="N307" s="5" t="s">
        <v>430</v>
      </c>
    </row>
    <row r="308" spans="1:14" x14ac:dyDescent="0.25">
      <c r="A308" s="7">
        <v>307</v>
      </c>
      <c r="B308" s="26">
        <v>45738</v>
      </c>
      <c r="C308" s="7" t="s">
        <v>781</v>
      </c>
      <c r="D308" s="7" t="s">
        <v>433</v>
      </c>
      <c r="E308" s="7" t="s">
        <v>1293</v>
      </c>
      <c r="F308" s="7" t="s">
        <v>1294</v>
      </c>
      <c r="G308" s="5" t="s">
        <v>766</v>
      </c>
      <c r="H308" s="21">
        <v>45738</v>
      </c>
      <c r="I308" s="21">
        <v>45738</v>
      </c>
      <c r="J308" s="10">
        <v>0</v>
      </c>
      <c r="K308" s="7" t="s">
        <v>1264</v>
      </c>
      <c r="L308" s="7"/>
      <c r="M308" s="7" t="s">
        <v>433</v>
      </c>
      <c r="N308" s="5" t="s">
        <v>430</v>
      </c>
    </row>
    <row r="309" spans="1:14" x14ac:dyDescent="0.25">
      <c r="A309" s="7">
        <v>308</v>
      </c>
      <c r="B309" s="26">
        <v>45738</v>
      </c>
      <c r="C309" s="7" t="s">
        <v>781</v>
      </c>
      <c r="D309" s="7" t="s">
        <v>23</v>
      </c>
      <c r="E309" s="7" t="s">
        <v>1295</v>
      </c>
      <c r="F309" s="7" t="s">
        <v>1296</v>
      </c>
      <c r="G309" s="5" t="s">
        <v>766</v>
      </c>
      <c r="H309" s="21">
        <v>45738.895833333336</v>
      </c>
      <c r="I309" s="21">
        <v>45738.902777777781</v>
      </c>
      <c r="J309" s="10">
        <v>6.9444444444444198E-3</v>
      </c>
      <c r="K309" s="7" t="s">
        <v>545</v>
      </c>
      <c r="L309" s="7"/>
      <c r="M309" s="7" t="s">
        <v>784</v>
      </c>
      <c r="N309" s="5" t="s">
        <v>430</v>
      </c>
    </row>
    <row r="310" spans="1:14" x14ac:dyDescent="0.25">
      <c r="A310" s="7">
        <v>309</v>
      </c>
      <c r="B310" s="26">
        <v>45738</v>
      </c>
      <c r="C310" s="7" t="s">
        <v>781</v>
      </c>
      <c r="D310" s="7" t="s">
        <v>23</v>
      </c>
      <c r="E310" s="7" t="s">
        <v>1297</v>
      </c>
      <c r="F310" s="7" t="s">
        <v>1298</v>
      </c>
      <c r="G310" s="5" t="s">
        <v>766</v>
      </c>
      <c r="H310" s="21">
        <v>45738.916666666664</v>
      </c>
      <c r="I310" s="21">
        <v>45738.927083333336</v>
      </c>
      <c r="J310" s="10">
        <v>1.0416666666666741E-2</v>
      </c>
      <c r="K310" s="7" t="s">
        <v>545</v>
      </c>
      <c r="L310" s="7"/>
      <c r="M310" s="7" t="s">
        <v>784</v>
      </c>
      <c r="N310" s="5" t="s">
        <v>430</v>
      </c>
    </row>
    <row r="311" spans="1:14" x14ac:dyDescent="0.25">
      <c r="A311" s="7">
        <v>310</v>
      </c>
      <c r="B311" s="26">
        <v>45738</v>
      </c>
      <c r="C311" s="7" t="s">
        <v>781</v>
      </c>
      <c r="D311" s="7" t="s">
        <v>49</v>
      </c>
      <c r="E311" s="7" t="s">
        <v>1299</v>
      </c>
      <c r="F311" s="7" t="s">
        <v>1300</v>
      </c>
      <c r="G311" s="5" t="s">
        <v>766</v>
      </c>
      <c r="H311" s="21">
        <v>45738.958333333336</v>
      </c>
      <c r="I311" s="21">
        <v>45738.965277777781</v>
      </c>
      <c r="J311" s="10">
        <v>6.9444444444444198E-3</v>
      </c>
      <c r="K311" s="7" t="s">
        <v>545</v>
      </c>
      <c r="L311" s="7"/>
      <c r="M311" s="7" t="s">
        <v>784</v>
      </c>
      <c r="N311" s="5" t="s">
        <v>430</v>
      </c>
    </row>
    <row r="312" spans="1:14" x14ac:dyDescent="0.25">
      <c r="A312" s="7">
        <v>311</v>
      </c>
      <c r="B312" s="26">
        <v>45738</v>
      </c>
      <c r="C312" s="7" t="s">
        <v>781</v>
      </c>
      <c r="D312" s="7" t="s">
        <v>49</v>
      </c>
      <c r="E312" s="7" t="s">
        <v>1301</v>
      </c>
      <c r="F312" s="7" t="s">
        <v>1302</v>
      </c>
      <c r="G312" s="5" t="s">
        <v>766</v>
      </c>
      <c r="H312" s="21">
        <v>45738.041666666664</v>
      </c>
      <c r="I312" s="21">
        <v>45738.052083333336</v>
      </c>
      <c r="J312" s="10">
        <v>1.0416666666666671E-2</v>
      </c>
      <c r="K312" s="7" t="s">
        <v>545</v>
      </c>
      <c r="L312" s="7"/>
      <c r="M312" s="7" t="s">
        <v>784</v>
      </c>
      <c r="N312" s="5" t="s">
        <v>430</v>
      </c>
    </row>
    <row r="313" spans="1:14" x14ac:dyDescent="0.25">
      <c r="A313" s="7">
        <v>312</v>
      </c>
      <c r="B313" s="26">
        <v>45738</v>
      </c>
      <c r="C313" s="7" t="s">
        <v>781</v>
      </c>
      <c r="D313" s="7" t="s">
        <v>35</v>
      </c>
      <c r="E313" s="7" t="s">
        <v>1303</v>
      </c>
      <c r="F313" s="7" t="s">
        <v>1304</v>
      </c>
      <c r="G313" s="5" t="s">
        <v>766</v>
      </c>
      <c r="H313" s="21">
        <v>45738.222222222219</v>
      </c>
      <c r="I313" s="21">
        <v>45738.239583333336</v>
      </c>
      <c r="J313" s="10">
        <v>1.7361111111111133E-2</v>
      </c>
      <c r="K313" s="7" t="s">
        <v>545</v>
      </c>
      <c r="L313" s="7"/>
      <c r="M313" s="7" t="s">
        <v>784</v>
      </c>
      <c r="N313" s="5" t="s">
        <v>430</v>
      </c>
    </row>
    <row r="314" spans="1:14" x14ac:dyDescent="0.25">
      <c r="A314" s="7">
        <v>313</v>
      </c>
      <c r="B314" s="26">
        <v>45738</v>
      </c>
      <c r="C314" s="7" t="s">
        <v>781</v>
      </c>
      <c r="D314" s="7" t="s">
        <v>89</v>
      </c>
      <c r="E314" s="7" t="s">
        <v>814</v>
      </c>
      <c r="F314" s="7" t="s">
        <v>815</v>
      </c>
      <c r="G314" s="5" t="s">
        <v>766</v>
      </c>
      <c r="H314" s="21">
        <v>45738</v>
      </c>
      <c r="I314" s="21">
        <v>45738</v>
      </c>
      <c r="J314" s="10">
        <v>0</v>
      </c>
      <c r="K314" s="7" t="s">
        <v>948</v>
      </c>
      <c r="L314" s="7"/>
      <c r="M314" s="7" t="s">
        <v>813</v>
      </c>
      <c r="N314" s="5" t="s">
        <v>430</v>
      </c>
    </row>
    <row r="315" spans="1:14" x14ac:dyDescent="0.25">
      <c r="A315" s="7">
        <v>314</v>
      </c>
      <c r="B315" s="26">
        <v>45739</v>
      </c>
      <c r="C315" s="7" t="s">
        <v>781</v>
      </c>
      <c r="D315" s="7" t="s">
        <v>13</v>
      </c>
      <c r="E315" s="7" t="s">
        <v>1305</v>
      </c>
      <c r="F315" s="7" t="s">
        <v>1306</v>
      </c>
      <c r="G315" s="5" t="s">
        <v>766</v>
      </c>
      <c r="H315" s="21">
        <v>45739.25</v>
      </c>
      <c r="I315" s="21">
        <v>45739.291666666664</v>
      </c>
      <c r="J315" s="10">
        <v>4.1666666666666685E-2</v>
      </c>
      <c r="K315" s="7" t="s">
        <v>428</v>
      </c>
      <c r="L315" s="7"/>
      <c r="M315" s="7" t="s">
        <v>787</v>
      </c>
      <c r="N315" s="5" t="s">
        <v>430</v>
      </c>
    </row>
    <row r="316" spans="1:14" x14ac:dyDescent="0.25">
      <c r="A316" s="7">
        <v>315</v>
      </c>
      <c r="B316" s="26">
        <v>45739</v>
      </c>
      <c r="C316" s="7" t="s">
        <v>781</v>
      </c>
      <c r="D316" s="7" t="s">
        <v>433</v>
      </c>
      <c r="E316" s="7" t="s">
        <v>1307</v>
      </c>
      <c r="F316" s="7" t="s">
        <v>1308</v>
      </c>
      <c r="G316" s="5" t="s">
        <v>766</v>
      </c>
      <c r="H316" s="21">
        <v>45739</v>
      </c>
      <c r="I316" s="21">
        <v>45739</v>
      </c>
      <c r="J316" s="10">
        <v>0</v>
      </c>
      <c r="K316" s="7" t="s">
        <v>1264</v>
      </c>
      <c r="L316" s="7"/>
      <c r="M316" s="7" t="s">
        <v>784</v>
      </c>
      <c r="N316" s="5" t="s">
        <v>430</v>
      </c>
    </row>
    <row r="317" spans="1:14" x14ac:dyDescent="0.25">
      <c r="A317" s="7">
        <v>316</v>
      </c>
      <c r="B317" s="26">
        <v>45739</v>
      </c>
      <c r="C317" s="7" t="s">
        <v>781</v>
      </c>
      <c r="D317" s="7" t="s">
        <v>51</v>
      </c>
      <c r="E317" s="7" t="s">
        <v>1309</v>
      </c>
      <c r="F317" s="7" t="s">
        <v>1310</v>
      </c>
      <c r="G317" s="5" t="s">
        <v>766</v>
      </c>
      <c r="H317" s="21">
        <v>45739.961805555555</v>
      </c>
      <c r="I317" s="21">
        <v>45739.979166666664</v>
      </c>
      <c r="J317" s="10">
        <v>1.7361111111111049E-2</v>
      </c>
      <c r="K317" s="7" t="s">
        <v>545</v>
      </c>
      <c r="L317" s="7"/>
      <c r="M317" s="7" t="s">
        <v>784</v>
      </c>
      <c r="N317" s="5" t="s">
        <v>430</v>
      </c>
    </row>
    <row r="318" spans="1:14" x14ac:dyDescent="0.25">
      <c r="A318" s="7">
        <v>317</v>
      </c>
      <c r="B318" s="26">
        <v>45739</v>
      </c>
      <c r="C318" s="7" t="s">
        <v>781</v>
      </c>
      <c r="D318" s="7" t="s">
        <v>133</v>
      </c>
      <c r="E318" s="7" t="s">
        <v>1311</v>
      </c>
      <c r="F318" s="7" t="s">
        <v>1312</v>
      </c>
      <c r="G318" s="5" t="s">
        <v>766</v>
      </c>
      <c r="H318" s="21">
        <v>45739.979166666664</v>
      </c>
      <c r="I318" s="21">
        <v>45739.989583333336</v>
      </c>
      <c r="J318" s="10">
        <v>1.0416666666666741E-2</v>
      </c>
      <c r="K318" s="7" t="s">
        <v>545</v>
      </c>
      <c r="L318" s="7"/>
      <c r="M318" s="7" t="s">
        <v>784</v>
      </c>
      <c r="N318" s="5" t="s">
        <v>430</v>
      </c>
    </row>
    <row r="319" spans="1:14" x14ac:dyDescent="0.25">
      <c r="A319" s="7">
        <v>318</v>
      </c>
      <c r="B319" s="26">
        <v>45739</v>
      </c>
      <c r="C319" s="7" t="s">
        <v>781</v>
      </c>
      <c r="D319" s="7" t="s">
        <v>41</v>
      </c>
      <c r="E319" s="7" t="s">
        <v>1313</v>
      </c>
      <c r="F319" s="7" t="s">
        <v>1314</v>
      </c>
      <c r="G319" s="5" t="s">
        <v>766</v>
      </c>
      <c r="H319" s="21">
        <v>45739.881944444445</v>
      </c>
      <c r="I319" s="21">
        <v>45739.888888888891</v>
      </c>
      <c r="J319" s="10">
        <v>6.9444444444444198E-3</v>
      </c>
      <c r="K319" s="7" t="s">
        <v>698</v>
      </c>
      <c r="L319" s="7"/>
      <c r="M319" s="7" t="s">
        <v>784</v>
      </c>
      <c r="N319" s="5" t="s">
        <v>430</v>
      </c>
    </row>
    <row r="320" spans="1:14" x14ac:dyDescent="0.25">
      <c r="A320" s="7">
        <v>319</v>
      </c>
      <c r="B320" s="26">
        <v>45739</v>
      </c>
      <c r="C320" s="7" t="s">
        <v>781</v>
      </c>
      <c r="D320" s="7" t="s">
        <v>433</v>
      </c>
      <c r="E320" s="7" t="s">
        <v>1315</v>
      </c>
      <c r="F320" s="7" t="s">
        <v>1316</v>
      </c>
      <c r="G320" s="5" t="s">
        <v>766</v>
      </c>
      <c r="H320" s="21">
        <v>45739</v>
      </c>
      <c r="I320" s="21">
        <v>45739.125</v>
      </c>
      <c r="J320" s="10">
        <v>0.125</v>
      </c>
      <c r="K320" s="7" t="s">
        <v>698</v>
      </c>
      <c r="L320" s="7"/>
      <c r="M320" s="7" t="s">
        <v>433</v>
      </c>
      <c r="N320" s="5" t="s">
        <v>430</v>
      </c>
    </row>
    <row r="321" spans="1:14" x14ac:dyDescent="0.25">
      <c r="A321" s="7">
        <v>320</v>
      </c>
      <c r="B321" s="26">
        <v>45740</v>
      </c>
      <c r="C321" s="7" t="s">
        <v>781</v>
      </c>
      <c r="D321" s="7" t="s">
        <v>433</v>
      </c>
      <c r="E321" s="7" t="s">
        <v>1317</v>
      </c>
      <c r="F321" s="7" t="s">
        <v>1318</v>
      </c>
      <c r="G321" s="5" t="s">
        <v>766</v>
      </c>
      <c r="H321" s="21">
        <v>45740</v>
      </c>
      <c r="I321" s="21">
        <v>45740</v>
      </c>
      <c r="J321" s="10">
        <v>0</v>
      </c>
      <c r="K321" s="7" t="s">
        <v>1264</v>
      </c>
      <c r="L321" s="7"/>
      <c r="M321" s="7" t="s">
        <v>433</v>
      </c>
      <c r="N321" s="5" t="s">
        <v>430</v>
      </c>
    </row>
    <row r="322" spans="1:14" x14ac:dyDescent="0.25">
      <c r="A322" s="7">
        <v>321</v>
      </c>
      <c r="B322" s="26">
        <v>45740</v>
      </c>
      <c r="C322" s="7" t="s">
        <v>781</v>
      </c>
      <c r="D322" s="7" t="s">
        <v>433</v>
      </c>
      <c r="E322" s="7" t="s">
        <v>1317</v>
      </c>
      <c r="F322" s="7" t="s">
        <v>1319</v>
      </c>
      <c r="G322" s="5" t="s">
        <v>766</v>
      </c>
      <c r="H322" s="21">
        <v>45740</v>
      </c>
      <c r="I322" s="21">
        <v>45740</v>
      </c>
      <c r="J322" s="10">
        <v>0</v>
      </c>
      <c r="K322" s="7" t="s">
        <v>1264</v>
      </c>
      <c r="L322" s="7"/>
      <c r="M322" s="7" t="s">
        <v>433</v>
      </c>
      <c r="N322" s="5" t="s">
        <v>430</v>
      </c>
    </row>
    <row r="323" spans="1:14" x14ac:dyDescent="0.25">
      <c r="A323" s="7">
        <v>322</v>
      </c>
      <c r="B323" s="26">
        <v>45740</v>
      </c>
      <c r="C323" s="7" t="s">
        <v>788</v>
      </c>
      <c r="D323" s="7" t="s">
        <v>127</v>
      </c>
      <c r="E323" s="7" t="s">
        <v>1320</v>
      </c>
      <c r="F323" s="7" t="s">
        <v>1321</v>
      </c>
      <c r="G323" s="5" t="s">
        <v>766</v>
      </c>
      <c r="H323" s="21">
        <v>45740.291666666664</v>
      </c>
      <c r="I323" s="21">
        <v>45740.295138888891</v>
      </c>
      <c r="J323" s="10">
        <v>3.4722222222222099E-3</v>
      </c>
      <c r="K323" s="7" t="s">
        <v>505</v>
      </c>
      <c r="L323" s="7"/>
      <c r="M323" s="7" t="s">
        <v>784</v>
      </c>
      <c r="N323" s="5" t="s">
        <v>430</v>
      </c>
    </row>
    <row r="324" spans="1:14" x14ac:dyDescent="0.25">
      <c r="A324" s="7">
        <v>323</v>
      </c>
      <c r="B324" s="26">
        <v>45740</v>
      </c>
      <c r="C324" s="7" t="s">
        <v>788</v>
      </c>
      <c r="D324" s="7" t="s">
        <v>41</v>
      </c>
      <c r="E324" s="7" t="s">
        <v>1322</v>
      </c>
      <c r="F324" s="7" t="s">
        <v>1323</v>
      </c>
      <c r="G324" s="5" t="s">
        <v>766</v>
      </c>
      <c r="H324" s="21">
        <v>45740.295138888891</v>
      </c>
      <c r="I324" s="21">
        <v>45740.309027777781</v>
      </c>
      <c r="J324" s="10">
        <v>1.3888888888888895E-2</v>
      </c>
      <c r="K324" s="7" t="s">
        <v>505</v>
      </c>
      <c r="L324" s="7"/>
      <c r="M324" s="7" t="s">
        <v>784</v>
      </c>
      <c r="N324" s="5" t="s">
        <v>430</v>
      </c>
    </row>
    <row r="325" spans="1:14" x14ac:dyDescent="0.25">
      <c r="A325" s="7">
        <v>324</v>
      </c>
      <c r="B325" s="26">
        <v>45740</v>
      </c>
      <c r="C325" s="7" t="s">
        <v>788</v>
      </c>
      <c r="D325" s="7" t="s">
        <v>51</v>
      </c>
      <c r="E325" s="7" t="s">
        <v>1324</v>
      </c>
      <c r="F325" s="7" t="s">
        <v>925</v>
      </c>
      <c r="G325" s="5" t="s">
        <v>766</v>
      </c>
      <c r="H325" s="21">
        <v>45740.315972222219</v>
      </c>
      <c r="I325" s="21">
        <v>45740.322916666664</v>
      </c>
      <c r="J325" s="10">
        <v>6.9444444444444753E-3</v>
      </c>
      <c r="K325" s="7" t="s">
        <v>505</v>
      </c>
      <c r="L325" s="7"/>
      <c r="M325" s="7" t="s">
        <v>784</v>
      </c>
      <c r="N325" s="5" t="s">
        <v>430</v>
      </c>
    </row>
    <row r="326" spans="1:14" x14ac:dyDescent="0.25">
      <c r="A326" s="7">
        <v>325</v>
      </c>
      <c r="B326" s="26">
        <v>45740</v>
      </c>
      <c r="C326" s="7" t="s">
        <v>788</v>
      </c>
      <c r="D326" s="7" t="s">
        <v>3</v>
      </c>
      <c r="E326" s="7" t="s">
        <v>1325</v>
      </c>
      <c r="F326" s="7" t="s">
        <v>1326</v>
      </c>
      <c r="G326" s="5" t="s">
        <v>766</v>
      </c>
      <c r="H326" s="21">
        <v>45740.326388888891</v>
      </c>
      <c r="I326" s="21">
        <v>45740.329861111109</v>
      </c>
      <c r="J326" s="10">
        <v>3.4722222222222099E-3</v>
      </c>
      <c r="K326" s="7" t="s">
        <v>505</v>
      </c>
      <c r="L326" s="7"/>
      <c r="M326" s="7" t="s">
        <v>784</v>
      </c>
      <c r="N326" s="5" t="s">
        <v>430</v>
      </c>
    </row>
    <row r="327" spans="1:14" x14ac:dyDescent="0.25">
      <c r="A327" s="7">
        <v>326</v>
      </c>
      <c r="B327" s="26">
        <v>45740</v>
      </c>
      <c r="C327" s="7" t="s">
        <v>781</v>
      </c>
      <c r="D327" s="7" t="s">
        <v>11</v>
      </c>
      <c r="E327" s="7" t="s">
        <v>1327</v>
      </c>
      <c r="F327" s="7" t="s">
        <v>1328</v>
      </c>
      <c r="G327" s="5" t="s">
        <v>766</v>
      </c>
      <c r="H327" s="21">
        <v>45740.885416666664</v>
      </c>
      <c r="I327" s="21">
        <v>45740.892361111109</v>
      </c>
      <c r="J327" s="10">
        <v>6.9444444444445308E-3</v>
      </c>
      <c r="K327" s="7" t="s">
        <v>545</v>
      </c>
      <c r="L327" s="7"/>
      <c r="M327" s="7" t="s">
        <v>784</v>
      </c>
      <c r="N327" s="5" t="s">
        <v>430</v>
      </c>
    </row>
    <row r="328" spans="1:14" x14ac:dyDescent="0.25">
      <c r="A328" s="7">
        <v>327</v>
      </c>
      <c r="B328" s="26">
        <v>45740</v>
      </c>
      <c r="C328" s="7" t="s">
        <v>781</v>
      </c>
      <c r="D328" s="7" t="s">
        <v>13</v>
      </c>
      <c r="E328" s="7" t="s">
        <v>1329</v>
      </c>
      <c r="F328" s="7" t="s">
        <v>1330</v>
      </c>
      <c r="G328" s="5" t="s">
        <v>766</v>
      </c>
      <c r="H328" s="21">
        <v>45740.916666666664</v>
      </c>
      <c r="I328" s="21">
        <v>45740.923611111109</v>
      </c>
      <c r="J328" s="10">
        <v>6.9444444444445308E-3</v>
      </c>
      <c r="K328" s="7" t="s">
        <v>545</v>
      </c>
      <c r="L328" s="7"/>
      <c r="M328" s="7" t="s">
        <v>784</v>
      </c>
      <c r="N328" s="5" t="s">
        <v>430</v>
      </c>
    </row>
    <row r="329" spans="1:14" x14ac:dyDescent="0.25">
      <c r="A329" s="7">
        <v>328</v>
      </c>
      <c r="B329" s="26">
        <v>45740</v>
      </c>
      <c r="C329" s="7" t="s">
        <v>781</v>
      </c>
      <c r="D329" s="7" t="s">
        <v>133</v>
      </c>
      <c r="E329" s="7" t="s">
        <v>1331</v>
      </c>
      <c r="F329" s="7" t="s">
        <v>1332</v>
      </c>
      <c r="G329" s="5" t="s">
        <v>766</v>
      </c>
      <c r="H329" s="21">
        <v>45740.923611111109</v>
      </c>
      <c r="I329" s="21">
        <v>45740.9375</v>
      </c>
      <c r="J329" s="10">
        <v>1.388888888888884E-2</v>
      </c>
      <c r="K329" s="7" t="s">
        <v>545</v>
      </c>
      <c r="L329" s="7"/>
      <c r="M329" s="7" t="s">
        <v>784</v>
      </c>
      <c r="N329" s="5" t="s">
        <v>430</v>
      </c>
    </row>
    <row r="330" spans="1:14" x14ac:dyDescent="0.25">
      <c r="A330" s="7">
        <v>329</v>
      </c>
      <c r="B330" s="26">
        <v>45740</v>
      </c>
      <c r="C330" s="7" t="s">
        <v>781</v>
      </c>
      <c r="D330" s="7" t="s">
        <v>35</v>
      </c>
      <c r="E330" s="7" t="s">
        <v>1333</v>
      </c>
      <c r="F330" s="7" t="s">
        <v>1334</v>
      </c>
      <c r="G330" s="5" t="s">
        <v>766</v>
      </c>
      <c r="H330" s="21">
        <v>45740.888888888891</v>
      </c>
      <c r="I330" s="21">
        <v>45740.90625</v>
      </c>
      <c r="J330" s="10">
        <v>1.736111111111116E-2</v>
      </c>
      <c r="K330" s="7" t="s">
        <v>698</v>
      </c>
      <c r="L330" s="7"/>
      <c r="M330" s="7" t="s">
        <v>784</v>
      </c>
      <c r="N330" s="5" t="s">
        <v>430</v>
      </c>
    </row>
    <row r="331" spans="1:14" x14ac:dyDescent="0.25">
      <c r="A331" s="7">
        <v>330</v>
      </c>
      <c r="B331" s="26">
        <v>45740</v>
      </c>
      <c r="C331" s="7" t="s">
        <v>781</v>
      </c>
      <c r="D331" s="7" t="s">
        <v>173</v>
      </c>
      <c r="E331" s="7" t="s">
        <v>1335</v>
      </c>
      <c r="F331" s="7" t="s">
        <v>1336</v>
      </c>
      <c r="G331" s="5" t="s">
        <v>766</v>
      </c>
      <c r="H331" s="21">
        <v>45740</v>
      </c>
      <c r="I331" s="21">
        <v>45740.027777777781</v>
      </c>
      <c r="J331" s="10">
        <v>2.7777777777777776E-2</v>
      </c>
      <c r="K331" s="7" t="s">
        <v>698</v>
      </c>
      <c r="L331" s="7"/>
      <c r="M331" s="7" t="s">
        <v>784</v>
      </c>
      <c r="N331" s="5" t="s">
        <v>430</v>
      </c>
    </row>
    <row r="332" spans="1:14" x14ac:dyDescent="0.25">
      <c r="A332" s="7">
        <v>331</v>
      </c>
      <c r="B332" s="26">
        <v>45740</v>
      </c>
      <c r="C332" s="7" t="s">
        <v>781</v>
      </c>
      <c r="D332" s="7" t="s">
        <v>81</v>
      </c>
      <c r="E332" s="7" t="s">
        <v>814</v>
      </c>
      <c r="F332" s="7" t="s">
        <v>815</v>
      </c>
      <c r="G332" s="5" t="s">
        <v>766</v>
      </c>
      <c r="H332" s="21">
        <v>45740</v>
      </c>
      <c r="I332" s="21">
        <v>45740</v>
      </c>
      <c r="J332" s="10">
        <v>0</v>
      </c>
      <c r="K332" s="7" t="s">
        <v>948</v>
      </c>
      <c r="L332" s="7"/>
      <c r="M332" s="7" t="s">
        <v>813</v>
      </c>
      <c r="N332" s="5" t="s">
        <v>430</v>
      </c>
    </row>
    <row r="333" spans="1:14" x14ac:dyDescent="0.25">
      <c r="A333" s="7">
        <v>332</v>
      </c>
      <c r="B333" s="26">
        <v>45741</v>
      </c>
      <c r="C333" s="7" t="s">
        <v>788</v>
      </c>
      <c r="D333" s="7" t="s">
        <v>51</v>
      </c>
      <c r="E333" s="7" t="s">
        <v>1337</v>
      </c>
      <c r="F333" s="7" t="s">
        <v>1338</v>
      </c>
      <c r="G333" s="5" t="s">
        <v>766</v>
      </c>
      <c r="H333" s="21">
        <v>45741.333333333336</v>
      </c>
      <c r="I333" s="21">
        <v>45741.336805555555</v>
      </c>
      <c r="J333" s="10">
        <v>3.4722222222222654E-3</v>
      </c>
      <c r="K333" s="7" t="s">
        <v>505</v>
      </c>
      <c r="L333" s="7"/>
      <c r="M333" s="7" t="s">
        <v>784</v>
      </c>
      <c r="N333" s="5" t="s">
        <v>430</v>
      </c>
    </row>
    <row r="334" spans="1:14" x14ac:dyDescent="0.25">
      <c r="A334" s="7">
        <v>333</v>
      </c>
      <c r="B334" s="26">
        <v>45741</v>
      </c>
      <c r="C334" s="7" t="s">
        <v>788</v>
      </c>
      <c r="D334" s="7" t="s">
        <v>49</v>
      </c>
      <c r="E334" s="7" t="s">
        <v>1339</v>
      </c>
      <c r="F334" s="7" t="s">
        <v>1340</v>
      </c>
      <c r="G334" s="5" t="s">
        <v>766</v>
      </c>
      <c r="H334" s="21">
        <v>45741.378472222219</v>
      </c>
      <c r="I334" s="21">
        <v>45741.381944444445</v>
      </c>
      <c r="J334" s="10">
        <v>3.4722222222222099E-3</v>
      </c>
      <c r="K334" s="7" t="s">
        <v>505</v>
      </c>
      <c r="L334" s="7"/>
      <c r="M334" s="7" t="s">
        <v>784</v>
      </c>
      <c r="N334" s="5" t="s">
        <v>430</v>
      </c>
    </row>
    <row r="335" spans="1:14" x14ac:dyDescent="0.25">
      <c r="A335" s="7">
        <v>334</v>
      </c>
      <c r="B335" s="26">
        <v>45741</v>
      </c>
      <c r="C335" s="7" t="s">
        <v>788</v>
      </c>
      <c r="D335" s="7" t="s">
        <v>51</v>
      </c>
      <c r="E335" s="7" t="s">
        <v>1341</v>
      </c>
      <c r="F335" s="7"/>
      <c r="G335" s="5" t="s">
        <v>766</v>
      </c>
      <c r="H335" s="21">
        <v>45741.440972222219</v>
      </c>
      <c r="I335" s="21">
        <v>45741.447916666664</v>
      </c>
      <c r="J335" s="10">
        <v>6.9444444444444753E-3</v>
      </c>
      <c r="K335" s="7" t="s">
        <v>505</v>
      </c>
      <c r="L335" s="7"/>
      <c r="M335" s="7" t="s">
        <v>784</v>
      </c>
      <c r="N335" s="5" t="s">
        <v>430</v>
      </c>
    </row>
    <row r="336" spans="1:14" x14ac:dyDescent="0.25">
      <c r="A336" s="7">
        <v>335</v>
      </c>
      <c r="B336" s="26">
        <v>45741</v>
      </c>
      <c r="C336" s="7" t="s">
        <v>781</v>
      </c>
      <c r="D336" s="7" t="s">
        <v>433</v>
      </c>
      <c r="E336" s="7" t="s">
        <v>1342</v>
      </c>
      <c r="F336" s="7" t="s">
        <v>1343</v>
      </c>
      <c r="G336" s="5" t="s">
        <v>766</v>
      </c>
      <c r="H336" s="21">
        <v>45741.25</v>
      </c>
      <c r="I336" s="21">
        <v>45741.5</v>
      </c>
      <c r="J336" s="10">
        <v>0.25</v>
      </c>
      <c r="K336" s="7" t="s">
        <v>1180</v>
      </c>
      <c r="L336" s="7"/>
      <c r="M336" s="7" t="s">
        <v>433</v>
      </c>
      <c r="N336" s="5" t="s">
        <v>430</v>
      </c>
    </row>
    <row r="337" spans="1:14" x14ac:dyDescent="0.25">
      <c r="A337" s="7">
        <v>336</v>
      </c>
      <c r="B337" s="26">
        <v>45741</v>
      </c>
      <c r="C337" s="7" t="s">
        <v>781</v>
      </c>
      <c r="D337" s="7" t="s">
        <v>15</v>
      </c>
      <c r="E337" s="7" t="s">
        <v>1344</v>
      </c>
      <c r="F337" s="7" t="s">
        <v>1345</v>
      </c>
      <c r="G337" s="5" t="s">
        <v>766</v>
      </c>
      <c r="H337" s="21">
        <v>45741</v>
      </c>
      <c r="I337" s="21">
        <v>45741.000694444447</v>
      </c>
      <c r="J337" s="10">
        <v>6.9444444444444447E-4</v>
      </c>
      <c r="K337" s="7" t="s">
        <v>545</v>
      </c>
      <c r="L337" s="7"/>
      <c r="M337" s="7" t="s">
        <v>784</v>
      </c>
      <c r="N337" s="5" t="s">
        <v>430</v>
      </c>
    </row>
    <row r="338" spans="1:14" x14ac:dyDescent="0.25">
      <c r="A338" s="7">
        <v>337</v>
      </c>
      <c r="B338" s="26">
        <v>45741</v>
      </c>
      <c r="C338" s="7" t="s">
        <v>781</v>
      </c>
      <c r="D338" s="7" t="s">
        <v>49</v>
      </c>
      <c r="E338" s="7" t="s">
        <v>1346</v>
      </c>
      <c r="F338" s="7" t="s">
        <v>1347</v>
      </c>
      <c r="G338" s="5" t="s">
        <v>766</v>
      </c>
      <c r="H338" s="21">
        <v>45741.041666666664</v>
      </c>
      <c r="I338" s="21">
        <v>45741.045138888891</v>
      </c>
      <c r="J338" s="10">
        <v>3.4722222222222238E-3</v>
      </c>
      <c r="K338" s="7" t="s">
        <v>545</v>
      </c>
      <c r="L338" s="7"/>
      <c r="M338" s="7" t="s">
        <v>784</v>
      </c>
      <c r="N338" s="5" t="s">
        <v>430</v>
      </c>
    </row>
    <row r="339" spans="1:14" x14ac:dyDescent="0.25">
      <c r="A339" s="7">
        <v>338</v>
      </c>
      <c r="B339" s="26">
        <v>45742</v>
      </c>
      <c r="C339" s="7" t="s">
        <v>781</v>
      </c>
      <c r="D339" s="7" t="s">
        <v>33</v>
      </c>
      <c r="E339" s="7" t="s">
        <v>1348</v>
      </c>
      <c r="F339" s="7" t="s">
        <v>1349</v>
      </c>
      <c r="G339" s="5" t="s">
        <v>766</v>
      </c>
      <c r="H339" s="21">
        <v>45742.048611111109</v>
      </c>
      <c r="I339" s="21">
        <v>45742.055555555555</v>
      </c>
      <c r="J339" s="10">
        <v>6.9444444444444406E-3</v>
      </c>
      <c r="K339" s="7" t="s">
        <v>545</v>
      </c>
      <c r="L339" s="7"/>
      <c r="M339" s="7" t="s">
        <v>784</v>
      </c>
      <c r="N339" s="5" t="s">
        <v>430</v>
      </c>
    </row>
    <row r="340" spans="1:14" x14ac:dyDescent="0.25">
      <c r="A340" s="7">
        <v>339</v>
      </c>
      <c r="B340" s="26">
        <v>45742</v>
      </c>
      <c r="C340" s="7" t="s">
        <v>781</v>
      </c>
      <c r="D340" s="7" t="s">
        <v>25</v>
      </c>
      <c r="E340" s="7" t="s">
        <v>1350</v>
      </c>
      <c r="F340" s="7" t="s">
        <v>1351</v>
      </c>
      <c r="G340" s="5" t="s">
        <v>766</v>
      </c>
      <c r="H340" s="21">
        <v>45742.0625</v>
      </c>
      <c r="I340" s="21">
        <v>45742.069444444445</v>
      </c>
      <c r="J340" s="10">
        <v>6.9444444444444475E-3</v>
      </c>
      <c r="K340" s="7" t="s">
        <v>545</v>
      </c>
      <c r="L340" s="7"/>
      <c r="M340" s="7" t="s">
        <v>784</v>
      </c>
      <c r="N340" s="5" t="s">
        <v>430</v>
      </c>
    </row>
    <row r="341" spans="1:14" x14ac:dyDescent="0.25">
      <c r="A341" s="7">
        <v>340</v>
      </c>
      <c r="B341" s="26">
        <v>45742</v>
      </c>
      <c r="C341" s="7" t="s">
        <v>781</v>
      </c>
      <c r="D341" s="7" t="s">
        <v>15</v>
      </c>
      <c r="E341" s="7" t="s">
        <v>1352</v>
      </c>
      <c r="F341" s="7" t="s">
        <v>1345</v>
      </c>
      <c r="G341" s="5" t="s">
        <v>766</v>
      </c>
      <c r="H341" s="21">
        <v>45742.222222222219</v>
      </c>
      <c r="I341" s="21">
        <v>45742.229166666664</v>
      </c>
      <c r="J341" s="10">
        <v>6.9444444444444475E-3</v>
      </c>
      <c r="K341" s="7" t="s">
        <v>545</v>
      </c>
      <c r="L341" s="7"/>
      <c r="M341" s="7" t="s">
        <v>784</v>
      </c>
      <c r="N341" s="5" t="s">
        <v>430</v>
      </c>
    </row>
    <row r="342" spans="1:14" x14ac:dyDescent="0.25">
      <c r="A342" s="7">
        <v>341</v>
      </c>
      <c r="B342" s="26">
        <v>45742</v>
      </c>
      <c r="C342" s="7" t="s">
        <v>788</v>
      </c>
      <c r="D342" s="7" t="s">
        <v>15</v>
      </c>
      <c r="E342" s="7" t="s">
        <v>1353</v>
      </c>
      <c r="F342" s="7" t="s">
        <v>1354</v>
      </c>
      <c r="G342" s="5" t="s">
        <v>766</v>
      </c>
      <c r="H342" s="21">
        <v>45742.458333333336</v>
      </c>
      <c r="I342" s="21">
        <v>45742.541666666664</v>
      </c>
      <c r="J342" s="10">
        <v>8.3333333333333315E-2</v>
      </c>
      <c r="K342" s="7" t="s">
        <v>1355</v>
      </c>
      <c r="L342" s="7"/>
      <c r="M342" s="7" t="s">
        <v>787</v>
      </c>
      <c r="N342" s="5" t="s">
        <v>430</v>
      </c>
    </row>
    <row r="343" spans="1:14" x14ac:dyDescent="0.25">
      <c r="A343" s="7">
        <v>342</v>
      </c>
      <c r="B343" s="26">
        <v>45742</v>
      </c>
      <c r="C343" s="7" t="s">
        <v>781</v>
      </c>
      <c r="D343" s="7" t="s">
        <v>49</v>
      </c>
      <c r="E343" s="7" t="s">
        <v>1346</v>
      </c>
      <c r="F343" s="7" t="s">
        <v>1356</v>
      </c>
      <c r="G343" s="5" t="s">
        <v>766</v>
      </c>
      <c r="H343" s="21">
        <v>45742.229166666664</v>
      </c>
      <c r="I343" s="21">
        <v>45742.236111111109</v>
      </c>
      <c r="J343" s="10">
        <v>6.9444444444444475E-3</v>
      </c>
      <c r="K343" s="7" t="s">
        <v>545</v>
      </c>
      <c r="L343" s="7"/>
      <c r="M343" s="7" t="s">
        <v>784</v>
      </c>
      <c r="N343" s="5" t="s">
        <v>430</v>
      </c>
    </row>
    <row r="344" spans="1:14" x14ac:dyDescent="0.25">
      <c r="A344" s="7">
        <v>343</v>
      </c>
      <c r="B344" s="26">
        <v>45743</v>
      </c>
      <c r="C344" s="7" t="s">
        <v>781</v>
      </c>
      <c r="D344" s="7" t="s">
        <v>15</v>
      </c>
      <c r="E344" s="7" t="s">
        <v>1357</v>
      </c>
      <c r="F344" s="7" t="s">
        <v>1358</v>
      </c>
      <c r="G344" s="5" t="s">
        <v>766</v>
      </c>
      <c r="H344" s="21">
        <v>45743.902777777781</v>
      </c>
      <c r="I344" s="21">
        <v>45743.909722222219</v>
      </c>
      <c r="J344" s="10">
        <v>6.9444444444444198E-3</v>
      </c>
      <c r="K344" s="7" t="s">
        <v>545</v>
      </c>
      <c r="L344" s="7"/>
      <c r="M344" s="7" t="s">
        <v>784</v>
      </c>
      <c r="N344" s="5" t="s">
        <v>430</v>
      </c>
    </row>
    <row r="345" spans="1:14" x14ac:dyDescent="0.25">
      <c r="A345" s="7">
        <v>344</v>
      </c>
      <c r="B345" s="26">
        <v>45743</v>
      </c>
      <c r="C345" s="7" t="s">
        <v>788</v>
      </c>
      <c r="D345" s="7" t="s">
        <v>15</v>
      </c>
      <c r="E345" s="7" t="s">
        <v>1359</v>
      </c>
      <c r="F345" s="7" t="s">
        <v>1360</v>
      </c>
      <c r="G345" s="5" t="s">
        <v>766</v>
      </c>
      <c r="H345" s="21">
        <v>45743.375</v>
      </c>
      <c r="I345" s="21">
        <v>45743.416666666664</v>
      </c>
      <c r="J345" s="10">
        <v>4.1666666666666685E-2</v>
      </c>
      <c r="K345" s="7" t="s">
        <v>1361</v>
      </c>
      <c r="L345" s="7"/>
      <c r="M345" s="7" t="s">
        <v>787</v>
      </c>
      <c r="N345" s="5" t="s">
        <v>430</v>
      </c>
    </row>
    <row r="346" spans="1:14" x14ac:dyDescent="0.25">
      <c r="A346" s="7">
        <v>345</v>
      </c>
      <c r="B346" s="26">
        <v>45743</v>
      </c>
      <c r="C346" s="7" t="s">
        <v>781</v>
      </c>
      <c r="D346" s="7" t="s">
        <v>49</v>
      </c>
      <c r="E346" s="7" t="s">
        <v>1346</v>
      </c>
      <c r="F346" s="7" t="s">
        <v>1362</v>
      </c>
      <c r="G346" s="5" t="s">
        <v>766</v>
      </c>
      <c r="H346" s="21">
        <v>45743.916666666664</v>
      </c>
      <c r="I346" s="21">
        <v>45743.923611111109</v>
      </c>
      <c r="J346" s="10">
        <v>6.9444444444445308E-3</v>
      </c>
      <c r="K346" s="7" t="s">
        <v>545</v>
      </c>
      <c r="L346" s="7"/>
      <c r="M346" s="7" t="s">
        <v>784</v>
      </c>
      <c r="N346" s="5" t="s">
        <v>430</v>
      </c>
    </row>
    <row r="347" spans="1:14" x14ac:dyDescent="0.25">
      <c r="A347" s="7">
        <v>346</v>
      </c>
      <c r="B347" s="26">
        <v>45743</v>
      </c>
      <c r="C347" s="7" t="s">
        <v>781</v>
      </c>
      <c r="D347" s="7" t="s">
        <v>119</v>
      </c>
      <c r="E347" s="7" t="s">
        <v>1363</v>
      </c>
      <c r="F347" s="7" t="s">
        <v>1364</v>
      </c>
      <c r="G347" s="5" t="s">
        <v>766</v>
      </c>
      <c r="H347" s="21">
        <v>45743.923611111109</v>
      </c>
      <c r="I347" s="21">
        <v>45743.934027777781</v>
      </c>
      <c r="J347" s="10">
        <v>1.041666666666663E-2</v>
      </c>
      <c r="K347" s="7" t="s">
        <v>545</v>
      </c>
      <c r="L347" s="7"/>
      <c r="M347" s="7" t="s">
        <v>784</v>
      </c>
      <c r="N347" s="5" t="s">
        <v>430</v>
      </c>
    </row>
    <row r="348" spans="1:14" x14ac:dyDescent="0.25">
      <c r="A348" s="7">
        <v>347</v>
      </c>
      <c r="B348" s="26">
        <v>45743</v>
      </c>
      <c r="C348" s="7" t="s">
        <v>781</v>
      </c>
      <c r="D348" s="7" t="s">
        <v>23</v>
      </c>
      <c r="E348" s="7" t="s">
        <v>1365</v>
      </c>
      <c r="F348" s="7" t="s">
        <v>1366</v>
      </c>
      <c r="G348" s="5" t="s">
        <v>766</v>
      </c>
      <c r="H348" s="21">
        <v>45743.927083333336</v>
      </c>
      <c r="I348" s="21">
        <v>45743.940972222219</v>
      </c>
      <c r="J348" s="10">
        <v>1.388888888888884E-2</v>
      </c>
      <c r="K348" s="7" t="s">
        <v>730</v>
      </c>
      <c r="L348" s="7"/>
      <c r="M348" s="7" t="s">
        <v>784</v>
      </c>
      <c r="N348" s="5" t="s">
        <v>430</v>
      </c>
    </row>
    <row r="349" spans="1:14" x14ac:dyDescent="0.25">
      <c r="A349" s="7">
        <v>348</v>
      </c>
      <c r="B349" s="26">
        <v>45743</v>
      </c>
      <c r="C349" s="7" t="s">
        <v>781</v>
      </c>
      <c r="D349" s="7" t="s">
        <v>15</v>
      </c>
      <c r="E349" s="7" t="s">
        <v>1367</v>
      </c>
      <c r="F349" s="7" t="s">
        <v>1368</v>
      </c>
      <c r="G349" s="5" t="s">
        <v>766</v>
      </c>
      <c r="H349" s="21">
        <v>45743.013888888891</v>
      </c>
      <c r="I349" s="21">
        <v>45743.03125</v>
      </c>
      <c r="J349" s="10">
        <v>1.7361111111111112E-2</v>
      </c>
      <c r="K349" s="7" t="s">
        <v>1369</v>
      </c>
      <c r="L349" s="7"/>
      <c r="M349" s="7" t="s">
        <v>784</v>
      </c>
      <c r="N349" s="5" t="s">
        <v>430</v>
      </c>
    </row>
    <row r="350" spans="1:14" x14ac:dyDescent="0.25">
      <c r="A350" s="7">
        <v>349</v>
      </c>
      <c r="B350" s="26">
        <v>45743</v>
      </c>
      <c r="C350" s="7" t="s">
        <v>781</v>
      </c>
      <c r="D350" s="7" t="s">
        <v>35</v>
      </c>
      <c r="E350" s="7" t="s">
        <v>933</v>
      </c>
      <c r="F350" s="7" t="s">
        <v>1370</v>
      </c>
      <c r="G350" s="5" t="s">
        <v>766</v>
      </c>
      <c r="H350" s="21">
        <v>45743.083333333336</v>
      </c>
      <c r="I350" s="21">
        <v>45743.104166666664</v>
      </c>
      <c r="J350" s="10">
        <v>2.0833333333333343E-2</v>
      </c>
      <c r="K350" s="7" t="s">
        <v>730</v>
      </c>
      <c r="L350" s="7"/>
      <c r="M350" s="7" t="s">
        <v>784</v>
      </c>
      <c r="N350" s="5" t="s">
        <v>430</v>
      </c>
    </row>
    <row r="351" spans="1:14" x14ac:dyDescent="0.25">
      <c r="A351" s="7">
        <v>350</v>
      </c>
      <c r="B351" s="26">
        <v>45743</v>
      </c>
      <c r="C351" s="7" t="s">
        <v>781</v>
      </c>
      <c r="D351" s="7" t="s">
        <v>433</v>
      </c>
      <c r="E351" s="7" t="s">
        <v>1371</v>
      </c>
      <c r="F351" s="7" t="s">
        <v>1372</v>
      </c>
      <c r="G351" s="5" t="s">
        <v>766</v>
      </c>
      <c r="H351" s="21">
        <v>45743</v>
      </c>
      <c r="I351" s="21">
        <v>45743</v>
      </c>
      <c r="J351" s="10">
        <v>0</v>
      </c>
      <c r="K351" s="7" t="s">
        <v>1373</v>
      </c>
      <c r="L351" s="7"/>
      <c r="M351" s="7" t="s">
        <v>433</v>
      </c>
      <c r="N351" s="5" t="s">
        <v>430</v>
      </c>
    </row>
    <row r="352" spans="1:14" x14ac:dyDescent="0.25">
      <c r="A352" s="7">
        <v>351</v>
      </c>
      <c r="B352" s="26">
        <v>45743</v>
      </c>
      <c r="C352" s="7" t="s">
        <v>788</v>
      </c>
      <c r="D352" s="7" t="s">
        <v>51</v>
      </c>
      <c r="E352" s="7" t="s">
        <v>1374</v>
      </c>
      <c r="F352" s="7" t="s">
        <v>1375</v>
      </c>
      <c r="G352" s="5" t="s">
        <v>766</v>
      </c>
      <c r="H352" s="21">
        <v>45743.333333333336</v>
      </c>
      <c r="I352" s="21">
        <v>45743.375</v>
      </c>
      <c r="J352" s="10">
        <v>4.1666666666666685E-2</v>
      </c>
      <c r="K352" s="7" t="s">
        <v>874</v>
      </c>
      <c r="L352" s="7"/>
      <c r="M352" s="7" t="s">
        <v>787</v>
      </c>
      <c r="N352" s="5" t="s">
        <v>430</v>
      </c>
    </row>
    <row r="353" spans="1:14" x14ac:dyDescent="0.25">
      <c r="A353" s="7">
        <v>352</v>
      </c>
      <c r="B353" s="26">
        <v>45744</v>
      </c>
      <c r="C353" s="7" t="s">
        <v>781</v>
      </c>
      <c r="D353" s="7" t="s">
        <v>433</v>
      </c>
      <c r="E353" s="7" t="s">
        <v>1376</v>
      </c>
      <c r="F353" s="7" t="s">
        <v>1377</v>
      </c>
      <c r="G353" s="5" t="s">
        <v>766</v>
      </c>
      <c r="H353" s="21">
        <v>45744</v>
      </c>
      <c r="I353" s="21">
        <v>45744</v>
      </c>
      <c r="J353" s="10">
        <v>0</v>
      </c>
      <c r="K353" s="7" t="s">
        <v>570</v>
      </c>
      <c r="L353" s="7"/>
      <c r="M353" s="7" t="s">
        <v>813</v>
      </c>
      <c r="N353" s="5" t="s">
        <v>430</v>
      </c>
    </row>
    <row r="354" spans="1:14" x14ac:dyDescent="0.25">
      <c r="A354" s="7">
        <v>353</v>
      </c>
      <c r="B354" s="26">
        <v>45744</v>
      </c>
      <c r="C354" s="7" t="s">
        <v>781</v>
      </c>
      <c r="D354" s="7" t="s">
        <v>7</v>
      </c>
      <c r="E354" s="7" t="s">
        <v>1378</v>
      </c>
      <c r="F354" s="7" t="s">
        <v>1379</v>
      </c>
      <c r="G354" s="5" t="s">
        <v>766</v>
      </c>
      <c r="H354" s="21">
        <v>45744</v>
      </c>
      <c r="I354" s="21">
        <v>45744</v>
      </c>
      <c r="J354" s="10">
        <v>0</v>
      </c>
      <c r="K354" s="7" t="s">
        <v>570</v>
      </c>
      <c r="L354" s="7"/>
      <c r="M354" s="7" t="s">
        <v>813</v>
      </c>
      <c r="N354" s="5" t="s">
        <v>430</v>
      </c>
    </row>
    <row r="355" spans="1:14" x14ac:dyDescent="0.25">
      <c r="A355" s="7">
        <v>354</v>
      </c>
      <c r="B355" s="26">
        <v>45744</v>
      </c>
      <c r="C355" s="7" t="s">
        <v>781</v>
      </c>
      <c r="D355" s="7" t="s">
        <v>13</v>
      </c>
      <c r="E355" s="7" t="s">
        <v>1380</v>
      </c>
      <c r="F355" s="7" t="s">
        <v>1381</v>
      </c>
      <c r="G355" s="5" t="s">
        <v>766</v>
      </c>
      <c r="H355" s="21">
        <v>45744</v>
      </c>
      <c r="I355" s="21">
        <v>45744</v>
      </c>
      <c r="J355" s="10">
        <v>0</v>
      </c>
      <c r="K355" s="7" t="s">
        <v>570</v>
      </c>
      <c r="L355" s="7"/>
      <c r="M355" s="7" t="s">
        <v>813</v>
      </c>
      <c r="N355" s="5" t="s">
        <v>430</v>
      </c>
    </row>
    <row r="356" spans="1:14" x14ac:dyDescent="0.25">
      <c r="A356" s="7">
        <v>355</v>
      </c>
      <c r="B356" s="26">
        <v>45744</v>
      </c>
      <c r="C356" s="7" t="s">
        <v>781</v>
      </c>
      <c r="D356" s="7" t="s">
        <v>85</v>
      </c>
      <c r="E356" s="7" t="s">
        <v>814</v>
      </c>
      <c r="F356" s="7" t="s">
        <v>815</v>
      </c>
      <c r="G356" s="5" t="s">
        <v>766</v>
      </c>
      <c r="H356" s="21">
        <v>45744</v>
      </c>
      <c r="I356" s="21">
        <v>45744</v>
      </c>
      <c r="J356" s="10">
        <v>0</v>
      </c>
      <c r="K356" s="7" t="s">
        <v>1382</v>
      </c>
      <c r="L356" s="7"/>
      <c r="M356" s="7" t="s">
        <v>813</v>
      </c>
      <c r="N356" s="5" t="s">
        <v>430</v>
      </c>
    </row>
    <row r="357" spans="1:14" x14ac:dyDescent="0.25">
      <c r="A357" s="7">
        <v>356</v>
      </c>
      <c r="B357" s="26">
        <v>45744</v>
      </c>
      <c r="C357" s="7" t="s">
        <v>781</v>
      </c>
      <c r="D357" s="7" t="s">
        <v>117</v>
      </c>
      <c r="E357" s="7" t="s">
        <v>814</v>
      </c>
      <c r="F357" s="7" t="s">
        <v>815</v>
      </c>
      <c r="G357" s="5" t="s">
        <v>766</v>
      </c>
      <c r="H357" s="21">
        <v>45744</v>
      </c>
      <c r="I357" s="21">
        <v>45744</v>
      </c>
      <c r="J357" s="10">
        <v>0</v>
      </c>
      <c r="K357" s="7" t="s">
        <v>1382</v>
      </c>
      <c r="L357" s="7"/>
      <c r="M357" s="7" t="s">
        <v>813</v>
      </c>
      <c r="N357" s="5" t="s">
        <v>430</v>
      </c>
    </row>
    <row r="358" spans="1:14" x14ac:dyDescent="0.25">
      <c r="A358" s="7">
        <v>357</v>
      </c>
      <c r="B358" s="26">
        <v>45745</v>
      </c>
      <c r="C358" s="7" t="s">
        <v>781</v>
      </c>
      <c r="D358" s="7" t="s">
        <v>13</v>
      </c>
      <c r="E358" s="7" t="s">
        <v>1383</v>
      </c>
      <c r="F358" s="7" t="s">
        <v>1384</v>
      </c>
      <c r="G358" s="5" t="s">
        <v>766</v>
      </c>
      <c r="H358" s="21">
        <v>45745.25</v>
      </c>
      <c r="I358" s="21">
        <v>45745.291666666664</v>
      </c>
      <c r="J358" s="10">
        <v>4.1666666666666685E-2</v>
      </c>
      <c r="K358" s="7" t="s">
        <v>570</v>
      </c>
      <c r="L358" s="7"/>
      <c r="M358" s="7" t="s">
        <v>787</v>
      </c>
      <c r="N358" s="5" t="s">
        <v>430</v>
      </c>
    </row>
    <row r="359" spans="1:14" x14ac:dyDescent="0.25">
      <c r="A359" s="7">
        <v>358</v>
      </c>
      <c r="B359" s="26">
        <v>45745</v>
      </c>
      <c r="C359" s="7" t="s">
        <v>781</v>
      </c>
      <c r="D359" s="7" t="s">
        <v>49</v>
      </c>
      <c r="E359" s="7" t="s">
        <v>1385</v>
      </c>
      <c r="F359" s="7" t="s">
        <v>1386</v>
      </c>
      <c r="G359" s="5" t="s">
        <v>766</v>
      </c>
      <c r="H359" s="21">
        <v>45745.263888888891</v>
      </c>
      <c r="I359" s="21">
        <v>45745.270833333336</v>
      </c>
      <c r="J359" s="10">
        <v>6.9444444444444198E-3</v>
      </c>
      <c r="K359" s="7" t="s">
        <v>570</v>
      </c>
      <c r="L359" s="7"/>
      <c r="M359" s="7" t="s">
        <v>784</v>
      </c>
      <c r="N359" s="5" t="s">
        <v>430</v>
      </c>
    </row>
    <row r="360" spans="1:14" x14ac:dyDescent="0.25">
      <c r="A360" s="7">
        <v>359</v>
      </c>
      <c r="B360" s="26">
        <v>45745</v>
      </c>
      <c r="C360" s="7" t="s">
        <v>788</v>
      </c>
      <c r="D360" s="7" t="s">
        <v>19</v>
      </c>
      <c r="E360" s="7" t="s">
        <v>1387</v>
      </c>
      <c r="F360" s="7" t="s">
        <v>1388</v>
      </c>
      <c r="G360" s="5" t="s">
        <v>766</v>
      </c>
      <c r="H360" s="21">
        <v>45745.291666666664</v>
      </c>
      <c r="I360" s="21">
        <v>45745.298611111109</v>
      </c>
      <c r="J360" s="10">
        <v>6.9444444444444198E-3</v>
      </c>
      <c r="K360" s="7" t="s">
        <v>570</v>
      </c>
      <c r="L360" s="7"/>
      <c r="M360" s="7" t="s">
        <v>784</v>
      </c>
      <c r="N360" s="5" t="s">
        <v>430</v>
      </c>
    </row>
    <row r="361" spans="1:14" x14ac:dyDescent="0.25">
      <c r="A361" s="7">
        <v>360</v>
      </c>
      <c r="B361" s="26">
        <v>45745</v>
      </c>
      <c r="C361" s="7" t="s">
        <v>788</v>
      </c>
      <c r="D361" s="7" t="s">
        <v>51</v>
      </c>
      <c r="E361" s="7" t="s">
        <v>1192</v>
      </c>
      <c r="F361" s="7" t="s">
        <v>1389</v>
      </c>
      <c r="G361" s="5" t="s">
        <v>766</v>
      </c>
      <c r="H361" s="21">
        <v>45745.40625</v>
      </c>
      <c r="I361" s="21">
        <v>45745.413194444445</v>
      </c>
      <c r="J361" s="10">
        <v>6.9444444444444198E-3</v>
      </c>
      <c r="K361" s="7" t="s">
        <v>570</v>
      </c>
      <c r="L361" s="7"/>
      <c r="M361" s="7" t="s">
        <v>784</v>
      </c>
      <c r="N361" s="5" t="s">
        <v>430</v>
      </c>
    </row>
    <row r="362" spans="1:14" x14ac:dyDescent="0.25">
      <c r="A362" s="7">
        <v>361</v>
      </c>
      <c r="B362" s="26">
        <v>45747</v>
      </c>
      <c r="C362" s="7" t="s">
        <v>781</v>
      </c>
      <c r="D362" s="7" t="s">
        <v>37</v>
      </c>
      <c r="E362" s="7" t="s">
        <v>1390</v>
      </c>
      <c r="F362" s="7" t="s">
        <v>1391</v>
      </c>
      <c r="G362" s="5" t="s">
        <v>766</v>
      </c>
      <c r="H362" s="21">
        <v>45747</v>
      </c>
      <c r="I362" s="21">
        <v>45747</v>
      </c>
      <c r="J362" s="10">
        <v>0</v>
      </c>
      <c r="K362" s="7" t="s">
        <v>570</v>
      </c>
      <c r="L362" s="7"/>
      <c r="M362" s="7" t="s">
        <v>813</v>
      </c>
      <c r="N362" s="5" t="s">
        <v>430</v>
      </c>
    </row>
    <row r="363" spans="1:14" x14ac:dyDescent="0.25">
      <c r="A363" s="7">
        <v>362</v>
      </c>
      <c r="B363" s="26">
        <v>45747</v>
      </c>
      <c r="C363" s="7" t="s">
        <v>781</v>
      </c>
      <c r="D363" s="7" t="s">
        <v>433</v>
      </c>
      <c r="E363" s="7" t="s">
        <v>1392</v>
      </c>
      <c r="F363" s="7" t="s">
        <v>1393</v>
      </c>
      <c r="G363" s="5" t="s">
        <v>766</v>
      </c>
      <c r="H363" s="21">
        <v>45747</v>
      </c>
      <c r="I363" s="21">
        <v>45747</v>
      </c>
      <c r="J363" s="10">
        <v>0</v>
      </c>
      <c r="K363" s="7" t="s">
        <v>570</v>
      </c>
      <c r="L363" s="7"/>
      <c r="M363" s="7" t="s">
        <v>813</v>
      </c>
      <c r="N363" s="5" t="s">
        <v>430</v>
      </c>
    </row>
    <row r="364" spans="1:14" x14ac:dyDescent="0.25">
      <c r="A364" s="7">
        <v>363</v>
      </c>
      <c r="B364" s="26">
        <v>45748</v>
      </c>
      <c r="C364" s="7" t="s">
        <v>788</v>
      </c>
      <c r="D364" s="7" t="s">
        <v>35</v>
      </c>
      <c r="E364" s="7" t="s">
        <v>829</v>
      </c>
      <c r="F364" s="7" t="s">
        <v>1394</v>
      </c>
      <c r="G364" s="5" t="s">
        <v>766</v>
      </c>
      <c r="H364" s="21">
        <v>45748.305555555555</v>
      </c>
      <c r="I364" s="21">
        <v>45748.319444444445</v>
      </c>
      <c r="J364" s="10">
        <v>1.388888888888884E-2</v>
      </c>
      <c r="K364" s="7" t="s">
        <v>698</v>
      </c>
      <c r="L364" s="7"/>
      <c r="M364" s="7" t="s">
        <v>433</v>
      </c>
      <c r="N364" s="5" t="s">
        <v>430</v>
      </c>
    </row>
    <row r="365" spans="1:14" x14ac:dyDescent="0.25">
      <c r="A365" s="7">
        <v>364</v>
      </c>
      <c r="B365" s="26">
        <v>45748</v>
      </c>
      <c r="C365" s="7" t="s">
        <v>788</v>
      </c>
      <c r="D365" s="7" t="s">
        <v>35</v>
      </c>
      <c r="E365" s="7" t="s">
        <v>1395</v>
      </c>
      <c r="F365" s="7" t="s">
        <v>1396</v>
      </c>
      <c r="G365" s="5" t="s">
        <v>766</v>
      </c>
      <c r="H365" s="21">
        <v>45748.329861111109</v>
      </c>
      <c r="I365" s="21">
        <v>45748.336805555555</v>
      </c>
      <c r="J365" s="10">
        <v>6.9444444444444753E-3</v>
      </c>
      <c r="K365" s="7" t="s">
        <v>698</v>
      </c>
      <c r="L365" s="7"/>
      <c r="M365" s="7" t="s">
        <v>433</v>
      </c>
      <c r="N365" s="5" t="s">
        <v>430</v>
      </c>
    </row>
    <row r="366" spans="1:14" x14ac:dyDescent="0.25">
      <c r="A366" s="7">
        <v>365</v>
      </c>
      <c r="B366" s="26">
        <v>45748</v>
      </c>
      <c r="C366" s="7" t="s">
        <v>788</v>
      </c>
      <c r="D366" s="7" t="s">
        <v>35</v>
      </c>
      <c r="E366" s="7" t="s">
        <v>1397</v>
      </c>
      <c r="F366" s="7" t="s">
        <v>1398</v>
      </c>
      <c r="G366" s="5" t="s">
        <v>766</v>
      </c>
      <c r="H366" s="21">
        <v>45748.350694444445</v>
      </c>
      <c r="I366" s="21">
        <v>45748.368055555555</v>
      </c>
      <c r="J366" s="10">
        <v>1.736111111111116E-2</v>
      </c>
      <c r="K366" s="7" t="s">
        <v>698</v>
      </c>
      <c r="L366" s="7"/>
      <c r="M366" s="7" t="s">
        <v>433</v>
      </c>
      <c r="N366" s="5" t="s">
        <v>430</v>
      </c>
    </row>
    <row r="367" spans="1:14" x14ac:dyDescent="0.25">
      <c r="A367" s="7">
        <v>366</v>
      </c>
      <c r="B367" s="26">
        <v>45748</v>
      </c>
      <c r="C367" s="7" t="s">
        <v>788</v>
      </c>
      <c r="D367" s="7" t="s">
        <v>23</v>
      </c>
      <c r="E367" s="7" t="s">
        <v>1399</v>
      </c>
      <c r="F367" s="7" t="s">
        <v>1400</v>
      </c>
      <c r="G367" s="5" t="s">
        <v>766</v>
      </c>
      <c r="H367" s="21">
        <v>45748.430555555555</v>
      </c>
      <c r="I367" s="21">
        <v>45748.440972222219</v>
      </c>
      <c r="J367" s="10">
        <v>1.041666666666663E-2</v>
      </c>
      <c r="K367" s="7" t="s">
        <v>698</v>
      </c>
      <c r="L367" s="7"/>
      <c r="M367" s="7" t="s">
        <v>433</v>
      </c>
      <c r="N367" s="5" t="s">
        <v>430</v>
      </c>
    </row>
    <row r="368" spans="1:14" x14ac:dyDescent="0.25">
      <c r="A368" s="7">
        <v>367</v>
      </c>
      <c r="B368" s="26">
        <v>45748</v>
      </c>
      <c r="C368" s="7" t="s">
        <v>788</v>
      </c>
      <c r="D368" s="7" t="s">
        <v>45</v>
      </c>
      <c r="E368" s="7" t="s">
        <v>831</v>
      </c>
      <c r="F368" s="7" t="s">
        <v>1401</v>
      </c>
      <c r="G368" s="5" t="s">
        <v>766</v>
      </c>
      <c r="H368" s="21">
        <v>45748.652777777781</v>
      </c>
      <c r="I368" s="21">
        <v>45748.663194444445</v>
      </c>
      <c r="J368" s="10">
        <v>1.041666666666663E-2</v>
      </c>
      <c r="K368" s="7" t="s">
        <v>698</v>
      </c>
      <c r="L368" s="7"/>
      <c r="M368" s="7" t="s">
        <v>433</v>
      </c>
      <c r="N368" s="5" t="s">
        <v>430</v>
      </c>
    </row>
    <row r="369" spans="1:14" x14ac:dyDescent="0.25">
      <c r="A369" s="7">
        <v>368</v>
      </c>
      <c r="B369" s="26">
        <v>45748</v>
      </c>
      <c r="C369" s="7" t="s">
        <v>788</v>
      </c>
      <c r="D369" s="7" t="s">
        <v>41</v>
      </c>
      <c r="E369" s="7" t="s">
        <v>1402</v>
      </c>
      <c r="F369" s="7" t="s">
        <v>1403</v>
      </c>
      <c r="G369" s="5" t="s">
        <v>766</v>
      </c>
      <c r="H369" s="21">
        <v>45748.638888888891</v>
      </c>
      <c r="I369" s="21">
        <v>45748.649305555555</v>
      </c>
      <c r="J369" s="10">
        <v>1.0416666666666741E-2</v>
      </c>
      <c r="K369" s="7" t="s">
        <v>698</v>
      </c>
      <c r="L369" s="7"/>
      <c r="M369" s="7" t="s">
        <v>433</v>
      </c>
      <c r="N369" s="5" t="s">
        <v>430</v>
      </c>
    </row>
    <row r="370" spans="1:14" x14ac:dyDescent="0.25">
      <c r="A370" s="7">
        <v>369</v>
      </c>
      <c r="B370" s="26">
        <v>45748</v>
      </c>
      <c r="C370" s="7" t="s">
        <v>781</v>
      </c>
      <c r="D370" s="7" t="s">
        <v>433</v>
      </c>
      <c r="E370" s="7" t="s">
        <v>1404</v>
      </c>
      <c r="F370" s="7" t="s">
        <v>1393</v>
      </c>
      <c r="G370" s="5" t="s">
        <v>766</v>
      </c>
      <c r="H370" s="21">
        <v>45748</v>
      </c>
      <c r="I370" s="21">
        <v>45748</v>
      </c>
      <c r="J370" s="10">
        <v>0</v>
      </c>
      <c r="K370" s="7" t="s">
        <v>570</v>
      </c>
      <c r="L370" s="7"/>
      <c r="M370" s="7" t="s">
        <v>433</v>
      </c>
      <c r="N370" s="5" t="s">
        <v>430</v>
      </c>
    </row>
    <row r="371" spans="1:14" x14ac:dyDescent="0.25">
      <c r="A371" s="7">
        <v>370</v>
      </c>
      <c r="B371" s="26">
        <v>45748</v>
      </c>
      <c r="C371" s="7" t="s">
        <v>781</v>
      </c>
      <c r="D371" s="7" t="s">
        <v>27</v>
      </c>
      <c r="E371" s="7" t="s">
        <v>1405</v>
      </c>
      <c r="F371" s="7" t="s">
        <v>1406</v>
      </c>
      <c r="G371" s="5" t="s">
        <v>766</v>
      </c>
      <c r="H371" s="21">
        <v>45748</v>
      </c>
      <c r="I371" s="21">
        <v>45748</v>
      </c>
      <c r="J371" s="10">
        <v>0</v>
      </c>
      <c r="K371" s="7" t="s">
        <v>570</v>
      </c>
      <c r="L371" s="7"/>
      <c r="M371" s="7" t="s">
        <v>433</v>
      </c>
      <c r="N371" s="5" t="s">
        <v>430</v>
      </c>
    </row>
    <row r="372" spans="1:14" x14ac:dyDescent="0.25">
      <c r="A372" s="7">
        <v>371</v>
      </c>
      <c r="B372" s="26">
        <v>45748</v>
      </c>
      <c r="C372" s="7" t="s">
        <v>781</v>
      </c>
      <c r="D372" s="7" t="s">
        <v>29</v>
      </c>
      <c r="E372" s="7" t="s">
        <v>1407</v>
      </c>
      <c r="F372" s="7" t="s">
        <v>1408</v>
      </c>
      <c r="G372" s="5" t="s">
        <v>766</v>
      </c>
      <c r="H372" s="21">
        <v>45748</v>
      </c>
      <c r="I372" s="21">
        <v>45748</v>
      </c>
      <c r="J372" s="10">
        <v>0</v>
      </c>
      <c r="K372" s="7" t="s">
        <v>570</v>
      </c>
      <c r="L372" s="7"/>
      <c r="M372" s="7" t="s">
        <v>433</v>
      </c>
      <c r="N372" s="5" t="s">
        <v>430</v>
      </c>
    </row>
    <row r="373" spans="1:14" x14ac:dyDescent="0.25">
      <c r="A373" s="7">
        <v>372</v>
      </c>
      <c r="B373" s="26">
        <v>45748</v>
      </c>
      <c r="C373" s="7" t="s">
        <v>781</v>
      </c>
      <c r="D373" s="7" t="s">
        <v>35</v>
      </c>
      <c r="E373" s="7" t="s">
        <v>1409</v>
      </c>
      <c r="F373" s="7" t="s">
        <v>1237</v>
      </c>
      <c r="G373" s="5" t="s">
        <v>766</v>
      </c>
      <c r="H373" s="21">
        <v>45748</v>
      </c>
      <c r="I373" s="21">
        <v>45748</v>
      </c>
      <c r="J373" s="10">
        <v>0</v>
      </c>
      <c r="K373" s="7" t="s">
        <v>570</v>
      </c>
      <c r="L373" s="7"/>
      <c r="M373" s="7" t="s">
        <v>433</v>
      </c>
      <c r="N373" s="5" t="s">
        <v>430</v>
      </c>
    </row>
    <row r="374" spans="1:14" x14ac:dyDescent="0.25">
      <c r="A374" s="7">
        <v>373</v>
      </c>
      <c r="B374" s="26">
        <v>45749</v>
      </c>
      <c r="C374" s="7" t="s">
        <v>788</v>
      </c>
      <c r="D374" s="7" t="s">
        <v>173</v>
      </c>
      <c r="E374" s="7" t="s">
        <v>1410</v>
      </c>
      <c r="F374" s="7" t="s">
        <v>1411</v>
      </c>
      <c r="G374" s="5" t="s">
        <v>766</v>
      </c>
      <c r="H374" s="21">
        <v>45749.302083333336</v>
      </c>
      <c r="I374" s="21">
        <v>45749.326388888891</v>
      </c>
      <c r="J374" s="10">
        <v>2.430555555555558E-2</v>
      </c>
      <c r="K374" s="7" t="s">
        <v>698</v>
      </c>
      <c r="L374" s="7"/>
      <c r="M374" s="7" t="s">
        <v>433</v>
      </c>
      <c r="N374" s="5" t="s">
        <v>430</v>
      </c>
    </row>
    <row r="375" spans="1:14" x14ac:dyDescent="0.25">
      <c r="A375" s="7">
        <v>374</v>
      </c>
      <c r="B375" s="26">
        <v>45749</v>
      </c>
      <c r="C375" s="7" t="s">
        <v>788</v>
      </c>
      <c r="D375" s="7" t="s">
        <v>11</v>
      </c>
      <c r="E375" s="7" t="s">
        <v>1412</v>
      </c>
      <c r="F375" s="7" t="s">
        <v>1413</v>
      </c>
      <c r="G375" s="5" t="s">
        <v>766</v>
      </c>
      <c r="H375" s="21">
        <v>45749.426388888889</v>
      </c>
      <c r="I375" s="21">
        <v>45749.434027777781</v>
      </c>
      <c r="J375" s="10">
        <v>7.6388888888889173E-3</v>
      </c>
      <c r="K375" s="7" t="s">
        <v>698</v>
      </c>
      <c r="L375" s="7"/>
      <c r="M375" s="7" t="s">
        <v>433</v>
      </c>
      <c r="N375" s="5" t="s">
        <v>430</v>
      </c>
    </row>
    <row r="376" spans="1:14" x14ac:dyDescent="0.25">
      <c r="A376" s="7">
        <v>375</v>
      </c>
      <c r="B376" s="26">
        <v>45749</v>
      </c>
      <c r="C376" s="7" t="s">
        <v>788</v>
      </c>
      <c r="D376" s="7" t="s">
        <v>3</v>
      </c>
      <c r="E376" s="7" t="s">
        <v>933</v>
      </c>
      <c r="F376" s="7" t="s">
        <v>1414</v>
      </c>
      <c r="G376" s="5" t="s">
        <v>766</v>
      </c>
      <c r="H376" s="21">
        <v>45749.472222222219</v>
      </c>
      <c r="I376" s="21">
        <v>45749.489583333336</v>
      </c>
      <c r="J376" s="10">
        <v>1.7361111111111105E-2</v>
      </c>
      <c r="K376" s="7" t="s">
        <v>698</v>
      </c>
      <c r="L376" s="7"/>
      <c r="M376" s="7" t="s">
        <v>433</v>
      </c>
      <c r="N376" s="5" t="s">
        <v>430</v>
      </c>
    </row>
    <row r="377" spans="1:14" x14ac:dyDescent="0.25">
      <c r="A377" s="7">
        <v>376</v>
      </c>
      <c r="B377" s="26">
        <v>45749</v>
      </c>
      <c r="C377" s="7" t="s">
        <v>781</v>
      </c>
      <c r="D377" s="7" t="s">
        <v>73</v>
      </c>
      <c r="E377" s="7" t="s">
        <v>1415</v>
      </c>
      <c r="F377" s="7" t="s">
        <v>1416</v>
      </c>
      <c r="G377" s="5" t="s">
        <v>766</v>
      </c>
      <c r="H377" s="21">
        <v>45749</v>
      </c>
      <c r="I377" s="21">
        <v>45749</v>
      </c>
      <c r="J377" s="10">
        <v>0</v>
      </c>
      <c r="K377" s="7" t="s">
        <v>822</v>
      </c>
      <c r="L377" s="7"/>
      <c r="M377" s="7" t="s">
        <v>433</v>
      </c>
      <c r="N377" s="5" t="s">
        <v>430</v>
      </c>
    </row>
    <row r="378" spans="1:14" x14ac:dyDescent="0.25">
      <c r="A378" s="7">
        <v>377</v>
      </c>
      <c r="B378" s="26">
        <v>45749</v>
      </c>
      <c r="C378" s="7" t="s">
        <v>781</v>
      </c>
      <c r="D378" s="7" t="s">
        <v>433</v>
      </c>
      <c r="E378" s="7" t="s">
        <v>1417</v>
      </c>
      <c r="F378" s="7" t="s">
        <v>1393</v>
      </c>
      <c r="G378" s="5" t="s">
        <v>766</v>
      </c>
      <c r="H378" s="21">
        <v>45749</v>
      </c>
      <c r="I378" s="21">
        <v>45749</v>
      </c>
      <c r="J378" s="10">
        <v>0</v>
      </c>
      <c r="K378" s="7" t="s">
        <v>428</v>
      </c>
      <c r="L378" s="7"/>
      <c r="M378" s="7" t="s">
        <v>433</v>
      </c>
      <c r="N378" s="5" t="s">
        <v>430</v>
      </c>
    </row>
    <row r="379" spans="1:14" x14ac:dyDescent="0.25">
      <c r="A379" s="7">
        <v>378</v>
      </c>
      <c r="B379" s="26">
        <v>45749</v>
      </c>
      <c r="C379" s="7" t="s">
        <v>781</v>
      </c>
      <c r="D379" s="7" t="s">
        <v>47</v>
      </c>
      <c r="E379" s="7" t="s">
        <v>1418</v>
      </c>
      <c r="F379" s="7" t="s">
        <v>1419</v>
      </c>
      <c r="G379" s="5" t="s">
        <v>766</v>
      </c>
      <c r="H379" s="21">
        <v>45749</v>
      </c>
      <c r="I379" s="21">
        <v>45749</v>
      </c>
      <c r="J379" s="10">
        <v>0</v>
      </c>
      <c r="K379" s="7" t="s">
        <v>822</v>
      </c>
      <c r="L379" s="7"/>
      <c r="M379" s="7" t="s">
        <v>433</v>
      </c>
      <c r="N379" s="5" t="s">
        <v>430</v>
      </c>
    </row>
    <row r="380" spans="1:14" x14ac:dyDescent="0.25">
      <c r="A380" s="7">
        <v>379</v>
      </c>
      <c r="B380" s="26">
        <v>45750</v>
      </c>
      <c r="C380" s="7" t="s">
        <v>788</v>
      </c>
      <c r="D380" s="7" t="s">
        <v>127</v>
      </c>
      <c r="E380" s="7" t="s">
        <v>1420</v>
      </c>
      <c r="F380" s="7" t="s">
        <v>1022</v>
      </c>
      <c r="G380" s="5" t="s">
        <v>766</v>
      </c>
      <c r="H380" s="21">
        <v>45750.305555555555</v>
      </c>
      <c r="I380" s="21">
        <v>45750.309027777781</v>
      </c>
      <c r="J380" s="10">
        <v>3.4722222222222099E-3</v>
      </c>
      <c r="K380" s="7" t="s">
        <v>698</v>
      </c>
      <c r="L380" s="7"/>
      <c r="M380" s="7" t="s">
        <v>784</v>
      </c>
      <c r="N380" s="5" t="s">
        <v>430</v>
      </c>
    </row>
    <row r="381" spans="1:14" x14ac:dyDescent="0.25">
      <c r="A381" s="7">
        <v>380</v>
      </c>
      <c r="B381" s="26">
        <v>45750</v>
      </c>
      <c r="C381" s="7" t="s">
        <v>788</v>
      </c>
      <c r="D381" s="7" t="s">
        <v>19</v>
      </c>
      <c r="E381" s="7" t="s">
        <v>972</v>
      </c>
      <c r="F381" s="7" t="s">
        <v>1421</v>
      </c>
      <c r="G381" s="5" t="s">
        <v>766</v>
      </c>
      <c r="H381" s="21">
        <v>45750.291666666664</v>
      </c>
      <c r="I381" s="21">
        <v>45750.302083333336</v>
      </c>
      <c r="J381" s="10">
        <v>1.041666666666663E-2</v>
      </c>
      <c r="K381" s="7" t="s">
        <v>698</v>
      </c>
      <c r="L381" s="7"/>
      <c r="M381" s="7" t="s">
        <v>784</v>
      </c>
      <c r="N381" s="5" t="s">
        <v>430</v>
      </c>
    </row>
    <row r="382" spans="1:14" x14ac:dyDescent="0.25">
      <c r="A382" s="7">
        <v>381</v>
      </c>
      <c r="B382" s="26">
        <v>45750</v>
      </c>
      <c r="C382" s="7" t="s">
        <v>788</v>
      </c>
      <c r="D382" s="7" t="s">
        <v>29</v>
      </c>
      <c r="E382" s="7" t="s">
        <v>1016</v>
      </c>
      <c r="F382" s="7" t="s">
        <v>1421</v>
      </c>
      <c r="G382" s="5" t="s">
        <v>766</v>
      </c>
      <c r="H382" s="21">
        <v>45750.319444444445</v>
      </c>
      <c r="I382" s="21">
        <v>45750.329861111109</v>
      </c>
      <c r="J382" s="10">
        <v>1.0416666666666685E-2</v>
      </c>
      <c r="K382" s="7" t="s">
        <v>698</v>
      </c>
      <c r="L382" s="7"/>
      <c r="M382" s="7" t="s">
        <v>784</v>
      </c>
      <c r="N382" s="5" t="s">
        <v>430</v>
      </c>
    </row>
    <row r="383" spans="1:14" x14ac:dyDescent="0.25">
      <c r="A383" s="7">
        <v>382</v>
      </c>
      <c r="B383" s="26">
        <v>45750</v>
      </c>
      <c r="C383" s="7" t="s">
        <v>788</v>
      </c>
      <c r="D383" s="7" t="s">
        <v>35</v>
      </c>
      <c r="E383" s="7" t="s">
        <v>943</v>
      </c>
      <c r="F383" s="7" t="s">
        <v>1422</v>
      </c>
      <c r="G383" s="5" t="s">
        <v>766</v>
      </c>
      <c r="H383" s="21">
        <v>45750.333333333336</v>
      </c>
      <c r="I383" s="21">
        <v>45750.350694444445</v>
      </c>
      <c r="J383" s="10">
        <v>1.7361111111111105E-2</v>
      </c>
      <c r="K383" s="7" t="s">
        <v>698</v>
      </c>
      <c r="L383" s="7"/>
      <c r="M383" s="7" t="s">
        <v>784</v>
      </c>
      <c r="N383" s="5" t="s">
        <v>430</v>
      </c>
    </row>
    <row r="384" spans="1:14" x14ac:dyDescent="0.25">
      <c r="A384" s="7">
        <v>383</v>
      </c>
      <c r="B384" s="26">
        <v>45750</v>
      </c>
      <c r="C384" s="7" t="s">
        <v>788</v>
      </c>
      <c r="D384" s="7" t="s">
        <v>35</v>
      </c>
      <c r="E384" s="7" t="s">
        <v>1423</v>
      </c>
      <c r="F384" s="7" t="s">
        <v>1424</v>
      </c>
      <c r="G384" s="5" t="s">
        <v>766</v>
      </c>
      <c r="H384" s="21">
        <v>45750.423611111109</v>
      </c>
      <c r="I384" s="21">
        <v>45750.4375</v>
      </c>
      <c r="J384" s="10">
        <v>1.3888888888888895E-2</v>
      </c>
      <c r="K384" s="7" t="s">
        <v>698</v>
      </c>
      <c r="L384" s="7"/>
      <c r="M384" s="7" t="s">
        <v>784</v>
      </c>
      <c r="N384" s="5" t="s">
        <v>430</v>
      </c>
    </row>
    <row r="385" spans="1:14" x14ac:dyDescent="0.25">
      <c r="A385" s="7">
        <v>384</v>
      </c>
      <c r="B385" s="26">
        <v>45750</v>
      </c>
      <c r="C385" s="7" t="s">
        <v>788</v>
      </c>
      <c r="D385" s="7" t="s">
        <v>433</v>
      </c>
      <c r="E385" s="7" t="s">
        <v>1425</v>
      </c>
      <c r="F385" s="7" t="s">
        <v>1426</v>
      </c>
      <c r="G385" s="5" t="s">
        <v>766</v>
      </c>
      <c r="H385" s="21">
        <v>45750.548611111109</v>
      </c>
      <c r="I385" s="21">
        <v>45750.559027777781</v>
      </c>
      <c r="J385" s="10">
        <v>1.041666666666663E-2</v>
      </c>
      <c r="K385" s="7" t="s">
        <v>698</v>
      </c>
      <c r="L385" s="7"/>
      <c r="M385" s="7" t="s">
        <v>784</v>
      </c>
      <c r="N385" s="5" t="s">
        <v>430</v>
      </c>
    </row>
    <row r="386" spans="1:14" x14ac:dyDescent="0.25">
      <c r="A386" s="7">
        <v>385</v>
      </c>
      <c r="B386" s="26">
        <v>45750</v>
      </c>
      <c r="C386" s="7" t="s">
        <v>788</v>
      </c>
      <c r="D386" s="7" t="s">
        <v>5</v>
      </c>
      <c r="E386" s="7" t="s">
        <v>1427</v>
      </c>
      <c r="F386" s="7" t="s">
        <v>1428</v>
      </c>
      <c r="G386" s="5" t="s">
        <v>766</v>
      </c>
      <c r="H386" s="21">
        <v>45750.354166666664</v>
      </c>
      <c r="I386" s="21">
        <v>45750.361111111109</v>
      </c>
      <c r="J386" s="10">
        <v>6.9444444444444198E-3</v>
      </c>
      <c r="K386" s="7" t="s">
        <v>698</v>
      </c>
      <c r="L386" s="7"/>
      <c r="M386" s="7" t="s">
        <v>784</v>
      </c>
      <c r="N386" s="5" t="s">
        <v>430</v>
      </c>
    </row>
    <row r="387" spans="1:14" x14ac:dyDescent="0.25">
      <c r="A387" s="7">
        <v>386</v>
      </c>
      <c r="B387" s="26">
        <v>45750</v>
      </c>
      <c r="C387" s="7" t="s">
        <v>788</v>
      </c>
      <c r="D387" s="7" t="s">
        <v>35</v>
      </c>
      <c r="E387" s="7" t="s">
        <v>1429</v>
      </c>
      <c r="F387" s="7" t="s">
        <v>1430</v>
      </c>
      <c r="G387" s="5" t="s">
        <v>766</v>
      </c>
      <c r="H387" s="21">
        <v>45750.694444444445</v>
      </c>
      <c r="I387" s="21">
        <v>45750.722222222219</v>
      </c>
      <c r="J387" s="10">
        <v>2.777777777777779E-2</v>
      </c>
      <c r="K387" s="7" t="s">
        <v>505</v>
      </c>
      <c r="L387" s="7"/>
      <c r="M387" s="7" t="s">
        <v>784</v>
      </c>
      <c r="N387" s="5" t="s">
        <v>430</v>
      </c>
    </row>
    <row r="388" spans="1:14" x14ac:dyDescent="0.25">
      <c r="A388" s="7">
        <v>387</v>
      </c>
      <c r="B388" s="26">
        <v>45750</v>
      </c>
      <c r="C388" s="7" t="s">
        <v>781</v>
      </c>
      <c r="D388" s="7" t="s">
        <v>45</v>
      </c>
      <c r="E388" s="7" t="s">
        <v>1431</v>
      </c>
      <c r="F388" s="7" t="s">
        <v>1432</v>
      </c>
      <c r="G388" s="5" t="s">
        <v>766</v>
      </c>
      <c r="H388" s="21">
        <v>45750.847222222219</v>
      </c>
      <c r="I388" s="21">
        <v>45750.857638888891</v>
      </c>
      <c r="J388" s="10">
        <v>1.041666666666663E-2</v>
      </c>
      <c r="K388" s="7" t="s">
        <v>505</v>
      </c>
      <c r="L388" s="7"/>
      <c r="M388" s="7" t="s">
        <v>784</v>
      </c>
      <c r="N388" s="5" t="s">
        <v>430</v>
      </c>
    </row>
    <row r="389" spans="1:14" x14ac:dyDescent="0.25">
      <c r="A389" s="7">
        <v>388</v>
      </c>
      <c r="B389" s="26">
        <v>45750</v>
      </c>
      <c r="C389" s="7" t="s">
        <v>781</v>
      </c>
      <c r="D389" s="7" t="s">
        <v>173</v>
      </c>
      <c r="E389" s="7" t="s">
        <v>1433</v>
      </c>
      <c r="F389" s="7" t="s">
        <v>1434</v>
      </c>
      <c r="G389" s="5" t="s">
        <v>766</v>
      </c>
      <c r="H389" s="21">
        <v>45750.791666666664</v>
      </c>
      <c r="I389" s="21">
        <v>45750.916666666664</v>
      </c>
      <c r="J389" s="10">
        <v>0.125</v>
      </c>
      <c r="K389" s="7" t="s">
        <v>505</v>
      </c>
      <c r="L389" s="7"/>
      <c r="M389" s="7" t="s">
        <v>784</v>
      </c>
      <c r="N389" s="5" t="s">
        <v>430</v>
      </c>
    </row>
    <row r="390" spans="1:14" x14ac:dyDescent="0.25">
      <c r="A390" s="7">
        <v>389</v>
      </c>
      <c r="B390" s="26">
        <v>45750</v>
      </c>
      <c r="C390" s="7" t="s">
        <v>781</v>
      </c>
      <c r="D390" s="7" t="s">
        <v>77</v>
      </c>
      <c r="E390" s="7" t="s">
        <v>1435</v>
      </c>
      <c r="F390" s="7" t="s">
        <v>1436</v>
      </c>
      <c r="G390" s="5" t="s">
        <v>766</v>
      </c>
      <c r="H390" s="21">
        <v>45750.958333333336</v>
      </c>
      <c r="I390" s="21">
        <v>45750.999305555553</v>
      </c>
      <c r="J390" s="10">
        <v>4.0972222222222188E-2</v>
      </c>
      <c r="K390" s="7" t="s">
        <v>505</v>
      </c>
      <c r="L390" s="7"/>
      <c r="M390" s="7" t="s">
        <v>784</v>
      </c>
      <c r="N390" s="5" t="s">
        <v>430</v>
      </c>
    </row>
    <row r="391" spans="1:14" x14ac:dyDescent="0.25">
      <c r="A391" s="7">
        <v>390</v>
      </c>
      <c r="B391" s="26">
        <v>45750</v>
      </c>
      <c r="C391" s="7" t="s">
        <v>788</v>
      </c>
      <c r="D391" s="7" t="s">
        <v>433</v>
      </c>
      <c r="E391" s="7" t="s">
        <v>1437</v>
      </c>
      <c r="F391" s="7" t="s">
        <v>1438</v>
      </c>
      <c r="G391" s="5" t="s">
        <v>766</v>
      </c>
      <c r="H391" s="21">
        <v>45750.708333333336</v>
      </c>
      <c r="I391" s="21">
        <v>45750.729166666664</v>
      </c>
      <c r="J391" s="10">
        <v>2.0833333333333259E-2</v>
      </c>
      <c r="K391" s="7" t="s">
        <v>428</v>
      </c>
      <c r="L391" s="7"/>
      <c r="M391" s="7" t="s">
        <v>784</v>
      </c>
      <c r="N391" s="5" t="s">
        <v>430</v>
      </c>
    </row>
    <row r="392" spans="1:14" x14ac:dyDescent="0.25">
      <c r="A392" s="7">
        <v>391</v>
      </c>
      <c r="B392" s="26">
        <v>45750</v>
      </c>
      <c r="C392" s="7" t="s">
        <v>781</v>
      </c>
      <c r="D392" s="7" t="s">
        <v>11</v>
      </c>
      <c r="E392" s="7" t="s">
        <v>1439</v>
      </c>
      <c r="F392" s="7" t="s">
        <v>1440</v>
      </c>
      <c r="G392" s="5" t="s">
        <v>766</v>
      </c>
      <c r="H392" s="21">
        <v>45750.944444444445</v>
      </c>
      <c r="I392" s="21">
        <v>45750.965277777781</v>
      </c>
      <c r="J392" s="10">
        <v>2.083333333333337E-2</v>
      </c>
      <c r="K392" s="7" t="s">
        <v>428</v>
      </c>
      <c r="L392" s="7"/>
      <c r="M392" s="7" t="s">
        <v>787</v>
      </c>
      <c r="N392" s="5" t="s">
        <v>430</v>
      </c>
    </row>
    <row r="393" spans="1:14" x14ac:dyDescent="0.25">
      <c r="A393" s="7">
        <v>392</v>
      </c>
      <c r="B393" s="26">
        <v>45751</v>
      </c>
      <c r="C393" s="7" t="s">
        <v>788</v>
      </c>
      <c r="D393" s="7" t="s">
        <v>25</v>
      </c>
      <c r="E393" s="7" t="s">
        <v>1441</v>
      </c>
      <c r="F393" s="7" t="s">
        <v>1442</v>
      </c>
      <c r="G393" s="5" t="s">
        <v>766</v>
      </c>
      <c r="H393" s="21">
        <v>45751.666666666664</v>
      </c>
      <c r="I393" s="21">
        <v>45751.833333333336</v>
      </c>
      <c r="J393" s="10">
        <v>0.16666666666666674</v>
      </c>
      <c r="K393" s="7" t="s">
        <v>822</v>
      </c>
      <c r="L393" s="7"/>
      <c r="M393" s="7" t="s">
        <v>784</v>
      </c>
      <c r="N393" s="5" t="s">
        <v>430</v>
      </c>
    </row>
    <row r="394" spans="1:14" x14ac:dyDescent="0.25">
      <c r="A394" s="7">
        <v>393</v>
      </c>
      <c r="B394" s="26">
        <v>45751</v>
      </c>
      <c r="C394" s="7" t="s">
        <v>781</v>
      </c>
      <c r="D394" s="7" t="s">
        <v>19</v>
      </c>
      <c r="E394" s="7" t="s">
        <v>1441</v>
      </c>
      <c r="F394" s="7" t="s">
        <v>1443</v>
      </c>
      <c r="G394" s="5" t="s">
        <v>766</v>
      </c>
      <c r="H394" s="21">
        <v>45751.833333333336</v>
      </c>
      <c r="I394" s="21">
        <v>45751.979166666664</v>
      </c>
      <c r="J394" s="10">
        <v>0.14583333333333326</v>
      </c>
      <c r="K394" s="7" t="s">
        <v>822</v>
      </c>
      <c r="L394" s="7"/>
      <c r="M394" s="7" t="s">
        <v>784</v>
      </c>
      <c r="N394" s="5" t="s">
        <v>430</v>
      </c>
    </row>
    <row r="395" spans="1:14" x14ac:dyDescent="0.25">
      <c r="A395" s="7">
        <v>394</v>
      </c>
      <c r="B395" s="26">
        <v>45751</v>
      </c>
      <c r="C395" s="7" t="s">
        <v>781</v>
      </c>
      <c r="D395" s="7" t="s">
        <v>21</v>
      </c>
      <c r="E395" s="7" t="s">
        <v>1441</v>
      </c>
      <c r="F395" s="7" t="s">
        <v>1443</v>
      </c>
      <c r="G395" s="5" t="s">
        <v>766</v>
      </c>
      <c r="H395" s="21">
        <v>45751.833333333336</v>
      </c>
      <c r="I395" s="21">
        <v>45751.979166666664</v>
      </c>
      <c r="J395" s="10">
        <v>0.14583333333333326</v>
      </c>
      <c r="K395" s="7" t="s">
        <v>822</v>
      </c>
      <c r="L395" s="7"/>
      <c r="M395" s="7" t="s">
        <v>784</v>
      </c>
      <c r="N395" s="5" t="s">
        <v>430</v>
      </c>
    </row>
    <row r="396" spans="1:14" x14ac:dyDescent="0.25">
      <c r="A396" s="7">
        <v>395</v>
      </c>
      <c r="B396" s="26">
        <v>45751</v>
      </c>
      <c r="C396" s="7" t="s">
        <v>781</v>
      </c>
      <c r="D396" s="7" t="s">
        <v>11</v>
      </c>
      <c r="E396" s="7" t="s">
        <v>1444</v>
      </c>
      <c r="F396" s="7" t="s">
        <v>1268</v>
      </c>
      <c r="G396" s="5" t="s">
        <v>766</v>
      </c>
      <c r="H396" s="21">
        <v>45751</v>
      </c>
      <c r="I396" s="21">
        <v>45751</v>
      </c>
      <c r="J396" s="10">
        <v>0</v>
      </c>
      <c r="K396" s="7" t="s">
        <v>428</v>
      </c>
      <c r="L396" s="7"/>
      <c r="M396" s="7" t="s">
        <v>784</v>
      </c>
      <c r="N396" s="5" t="s">
        <v>430</v>
      </c>
    </row>
    <row r="397" spans="1:14" x14ac:dyDescent="0.25">
      <c r="A397" s="7">
        <v>396</v>
      </c>
      <c r="B397" s="26">
        <v>45751</v>
      </c>
      <c r="C397" s="7" t="s">
        <v>781</v>
      </c>
      <c r="D397" s="7" t="s">
        <v>7</v>
      </c>
      <c r="E397" s="7" t="s">
        <v>1445</v>
      </c>
      <c r="F397" s="7" t="s">
        <v>815</v>
      </c>
      <c r="G397" s="5" t="s">
        <v>766</v>
      </c>
      <c r="H397" s="21">
        <v>45751</v>
      </c>
      <c r="I397" s="21">
        <v>45751</v>
      </c>
      <c r="J397" s="10">
        <v>0</v>
      </c>
      <c r="K397" s="7" t="s">
        <v>1446</v>
      </c>
      <c r="L397" s="7"/>
      <c r="M397" s="7" t="s">
        <v>813</v>
      </c>
      <c r="N397" s="5" t="s">
        <v>430</v>
      </c>
    </row>
    <row r="398" spans="1:14" x14ac:dyDescent="0.25">
      <c r="A398" s="7">
        <v>397</v>
      </c>
      <c r="B398" s="26">
        <v>45752</v>
      </c>
      <c r="C398" s="7" t="s">
        <v>788</v>
      </c>
      <c r="D398" s="7" t="s">
        <v>21</v>
      </c>
      <c r="E398" s="7" t="s">
        <v>1447</v>
      </c>
      <c r="F398" s="7" t="s">
        <v>1448</v>
      </c>
      <c r="G398" s="5" t="s">
        <v>766</v>
      </c>
      <c r="H398" s="21">
        <v>45752.291666666664</v>
      </c>
      <c r="I398" s="21">
        <v>45752.302083333336</v>
      </c>
      <c r="J398" s="10">
        <v>1.041666666666663E-2</v>
      </c>
      <c r="K398" s="7" t="s">
        <v>698</v>
      </c>
      <c r="L398" s="7"/>
      <c r="M398" s="7" t="s">
        <v>784</v>
      </c>
      <c r="N398" s="5" t="s">
        <v>430</v>
      </c>
    </row>
    <row r="399" spans="1:14" x14ac:dyDescent="0.25">
      <c r="A399" s="7">
        <v>398</v>
      </c>
      <c r="B399" s="26">
        <v>45752</v>
      </c>
      <c r="C399" s="7" t="s">
        <v>788</v>
      </c>
      <c r="D399" s="7" t="s">
        <v>35</v>
      </c>
      <c r="E399" s="7" t="s">
        <v>1449</v>
      </c>
      <c r="F399" s="7" t="s">
        <v>1450</v>
      </c>
      <c r="G399" s="5" t="s">
        <v>766</v>
      </c>
      <c r="H399" s="21">
        <v>45752.354166666664</v>
      </c>
      <c r="I399" s="21">
        <v>45752.375</v>
      </c>
      <c r="J399" s="10">
        <v>2.0833333333333315E-2</v>
      </c>
      <c r="K399" s="7" t="s">
        <v>698</v>
      </c>
      <c r="L399" s="7"/>
      <c r="M399" s="7" t="s">
        <v>787</v>
      </c>
      <c r="N399" s="5" t="s">
        <v>430</v>
      </c>
    </row>
    <row r="400" spans="1:14" x14ac:dyDescent="0.25">
      <c r="A400" s="7">
        <v>399</v>
      </c>
      <c r="B400" s="26">
        <v>45752</v>
      </c>
      <c r="C400" s="7" t="s">
        <v>788</v>
      </c>
      <c r="D400" s="7" t="s">
        <v>27</v>
      </c>
      <c r="E400" s="7" t="s">
        <v>933</v>
      </c>
      <c r="F400" s="7" t="s">
        <v>1451</v>
      </c>
      <c r="G400" s="5" t="s">
        <v>766</v>
      </c>
      <c r="H400" s="21">
        <v>45752.340277777781</v>
      </c>
      <c r="I400" s="21">
        <v>45752.350694444445</v>
      </c>
      <c r="J400" s="10">
        <v>1.041666666666663E-2</v>
      </c>
      <c r="K400" s="7" t="s">
        <v>698</v>
      </c>
      <c r="L400" s="7"/>
      <c r="M400" s="7" t="s">
        <v>784</v>
      </c>
      <c r="N400" s="5" t="s">
        <v>430</v>
      </c>
    </row>
    <row r="401" spans="1:14" x14ac:dyDescent="0.25">
      <c r="A401" s="7">
        <v>400</v>
      </c>
      <c r="B401" s="26">
        <v>45752</v>
      </c>
      <c r="C401" s="7" t="s">
        <v>788</v>
      </c>
      <c r="D401" s="7" t="s">
        <v>25</v>
      </c>
      <c r="E401" s="7" t="s">
        <v>1452</v>
      </c>
      <c r="F401" s="7" t="s">
        <v>1453</v>
      </c>
      <c r="G401" s="5" t="s">
        <v>766</v>
      </c>
      <c r="H401" s="21">
        <v>45752.340277777781</v>
      </c>
      <c r="I401" s="21">
        <v>45752.350694444445</v>
      </c>
      <c r="J401" s="10">
        <v>1.041666666666663E-2</v>
      </c>
      <c r="K401" s="7" t="s">
        <v>698</v>
      </c>
      <c r="L401" s="7"/>
      <c r="M401" s="7" t="s">
        <v>784</v>
      </c>
      <c r="N401" s="5" t="s">
        <v>430</v>
      </c>
    </row>
    <row r="402" spans="1:14" x14ac:dyDescent="0.25">
      <c r="A402" s="7">
        <v>401</v>
      </c>
      <c r="B402" s="26">
        <v>45752</v>
      </c>
      <c r="C402" s="7" t="s">
        <v>781</v>
      </c>
      <c r="D402" s="7" t="s">
        <v>39</v>
      </c>
      <c r="E402" s="7" t="s">
        <v>1454</v>
      </c>
      <c r="F402" s="7" t="s">
        <v>1455</v>
      </c>
      <c r="G402" s="5" t="s">
        <v>766</v>
      </c>
      <c r="H402" s="21">
        <v>45752.868055555555</v>
      </c>
      <c r="I402" s="21">
        <v>45752.895833333336</v>
      </c>
      <c r="J402" s="10">
        <v>2.777777777777779E-2</v>
      </c>
      <c r="K402" s="7" t="s">
        <v>428</v>
      </c>
      <c r="L402" s="7"/>
      <c r="M402" s="7" t="s">
        <v>787</v>
      </c>
      <c r="N402" s="5" t="s">
        <v>430</v>
      </c>
    </row>
    <row r="403" spans="1:14" x14ac:dyDescent="0.25">
      <c r="A403" s="7">
        <v>402</v>
      </c>
      <c r="B403" s="26">
        <v>45752</v>
      </c>
      <c r="C403" s="7" t="s">
        <v>781</v>
      </c>
      <c r="D403" s="7" t="s">
        <v>45</v>
      </c>
      <c r="E403" s="7" t="s">
        <v>1456</v>
      </c>
      <c r="F403" s="7" t="s">
        <v>1457</v>
      </c>
      <c r="G403" s="5" t="s">
        <v>766</v>
      </c>
      <c r="H403" s="21">
        <v>45752.916666666664</v>
      </c>
      <c r="I403" s="21">
        <v>45752.923611111109</v>
      </c>
      <c r="J403" s="10">
        <v>6.9444444444445308E-3</v>
      </c>
      <c r="K403" s="7" t="s">
        <v>428</v>
      </c>
      <c r="L403" s="7"/>
      <c r="M403" s="7" t="s">
        <v>784</v>
      </c>
      <c r="N403" s="5" t="s">
        <v>430</v>
      </c>
    </row>
    <row r="404" spans="1:14" x14ac:dyDescent="0.25">
      <c r="A404" s="7">
        <v>403</v>
      </c>
      <c r="B404" s="26">
        <v>45753</v>
      </c>
      <c r="C404" s="7" t="s">
        <v>788</v>
      </c>
      <c r="D404" s="7" t="s">
        <v>29</v>
      </c>
      <c r="E404" s="7" t="s">
        <v>1016</v>
      </c>
      <c r="F404" s="7" t="s">
        <v>1458</v>
      </c>
      <c r="G404" s="5" t="s">
        <v>766</v>
      </c>
      <c r="H404" s="21">
        <v>45753.340277777781</v>
      </c>
      <c r="I404" s="21">
        <v>45753.347222222219</v>
      </c>
      <c r="J404" s="10">
        <v>6.9444444444444198E-3</v>
      </c>
      <c r="K404" s="7" t="s">
        <v>698</v>
      </c>
      <c r="L404" s="7"/>
      <c r="M404" s="7" t="s">
        <v>784</v>
      </c>
      <c r="N404" s="5" t="s">
        <v>430</v>
      </c>
    </row>
    <row r="405" spans="1:14" x14ac:dyDescent="0.25">
      <c r="A405" s="7">
        <v>404</v>
      </c>
      <c r="B405" s="26">
        <v>45753</v>
      </c>
      <c r="C405" s="7" t="s">
        <v>788</v>
      </c>
      <c r="D405" s="7" t="s">
        <v>433</v>
      </c>
      <c r="E405" s="7" t="s">
        <v>1315</v>
      </c>
      <c r="F405" s="7" t="s">
        <v>1459</v>
      </c>
      <c r="G405" s="5" t="s">
        <v>766</v>
      </c>
      <c r="H405" s="21">
        <v>45753.357638888891</v>
      </c>
      <c r="I405" s="21">
        <v>45753.395833333336</v>
      </c>
      <c r="J405" s="10">
        <v>3.819444444444442E-2</v>
      </c>
      <c r="K405" s="7" t="s">
        <v>698</v>
      </c>
      <c r="L405" s="7"/>
      <c r="M405" s="7" t="s">
        <v>433</v>
      </c>
      <c r="N405" s="5" t="s">
        <v>430</v>
      </c>
    </row>
    <row r="406" spans="1:14" x14ac:dyDescent="0.25">
      <c r="A406" s="7">
        <v>405</v>
      </c>
      <c r="B406" s="26">
        <v>45753</v>
      </c>
      <c r="C406" s="7" t="s">
        <v>788</v>
      </c>
      <c r="D406" s="7" t="s">
        <v>13</v>
      </c>
      <c r="E406" s="7" t="s">
        <v>1460</v>
      </c>
      <c r="F406" s="7" t="s">
        <v>1461</v>
      </c>
      <c r="G406" s="5" t="s">
        <v>766</v>
      </c>
      <c r="H406" s="21">
        <v>45753.402777777781</v>
      </c>
      <c r="I406" s="21">
        <v>45753.416666666664</v>
      </c>
      <c r="J406" s="10">
        <v>1.3888888888888895E-2</v>
      </c>
      <c r="K406" s="7" t="s">
        <v>698</v>
      </c>
      <c r="L406" s="7"/>
      <c r="M406" s="7" t="s">
        <v>784</v>
      </c>
      <c r="N406" s="5" t="s">
        <v>430</v>
      </c>
    </row>
    <row r="407" spans="1:14" x14ac:dyDescent="0.25">
      <c r="A407" s="7">
        <v>406</v>
      </c>
      <c r="B407" s="26">
        <v>45753</v>
      </c>
      <c r="C407" s="7" t="s">
        <v>788</v>
      </c>
      <c r="D407" s="7" t="s">
        <v>51</v>
      </c>
      <c r="E407" s="7" t="s">
        <v>1427</v>
      </c>
      <c r="F407" s="7" t="s">
        <v>1462</v>
      </c>
      <c r="G407" s="5" t="s">
        <v>766</v>
      </c>
      <c r="H407" s="21">
        <v>45753.447916666664</v>
      </c>
      <c r="I407" s="21">
        <v>45753.451388888891</v>
      </c>
      <c r="J407" s="10">
        <v>3.4722222222222099E-3</v>
      </c>
      <c r="K407" s="7" t="s">
        <v>698</v>
      </c>
      <c r="L407" s="7"/>
      <c r="M407" s="7" t="s">
        <v>784</v>
      </c>
      <c r="N407" s="5" t="s">
        <v>430</v>
      </c>
    </row>
    <row r="408" spans="1:14" x14ac:dyDescent="0.25">
      <c r="A408" s="7">
        <v>407</v>
      </c>
      <c r="B408" s="26">
        <v>45753</v>
      </c>
      <c r="C408" s="7" t="s">
        <v>788</v>
      </c>
      <c r="D408" s="7" t="s">
        <v>19</v>
      </c>
      <c r="E408" s="7" t="s">
        <v>831</v>
      </c>
      <c r="F408" s="7" t="s">
        <v>1463</v>
      </c>
      <c r="G408" s="5" t="s">
        <v>766</v>
      </c>
      <c r="H408" s="21">
        <v>45753.423611111109</v>
      </c>
      <c r="I408" s="21">
        <v>45753.434027777781</v>
      </c>
      <c r="J408" s="10">
        <v>1.0416666666666685E-2</v>
      </c>
      <c r="K408" s="7" t="s">
        <v>698</v>
      </c>
      <c r="L408" s="7"/>
      <c r="M408" s="7" t="s">
        <v>784</v>
      </c>
      <c r="N408" s="5" t="s">
        <v>430</v>
      </c>
    </row>
    <row r="409" spans="1:14" x14ac:dyDescent="0.25">
      <c r="A409" s="7">
        <v>408</v>
      </c>
      <c r="B409" s="26">
        <v>45753</v>
      </c>
      <c r="C409" s="7" t="s">
        <v>788</v>
      </c>
      <c r="D409" s="7" t="s">
        <v>27</v>
      </c>
      <c r="E409" s="7" t="s">
        <v>1464</v>
      </c>
      <c r="F409" s="7" t="s">
        <v>1343</v>
      </c>
      <c r="G409" s="5" t="s">
        <v>766</v>
      </c>
      <c r="H409" s="21">
        <v>45753.583333333336</v>
      </c>
      <c r="I409" s="21">
        <v>45753.600694444445</v>
      </c>
      <c r="J409" s="10">
        <v>1.7361111111111049E-2</v>
      </c>
      <c r="K409" s="7" t="s">
        <v>698</v>
      </c>
      <c r="L409" s="7"/>
      <c r="M409" s="7" t="s">
        <v>433</v>
      </c>
      <c r="N409" s="5" t="s">
        <v>430</v>
      </c>
    </row>
    <row r="410" spans="1:14" x14ac:dyDescent="0.25">
      <c r="A410" s="7">
        <v>409</v>
      </c>
      <c r="B410" s="26">
        <v>45753</v>
      </c>
      <c r="C410" s="7" t="s">
        <v>788</v>
      </c>
      <c r="D410" s="7" t="s">
        <v>29</v>
      </c>
      <c r="E410" s="7" t="s">
        <v>831</v>
      </c>
      <c r="F410" s="7" t="s">
        <v>1414</v>
      </c>
      <c r="G410" s="5" t="s">
        <v>766</v>
      </c>
      <c r="H410" s="21">
        <v>45753.694444444445</v>
      </c>
      <c r="I410" s="21">
        <v>45753.708333333336</v>
      </c>
      <c r="J410" s="10">
        <v>1.3888888888888951E-2</v>
      </c>
      <c r="K410" s="7" t="s">
        <v>698</v>
      </c>
      <c r="L410" s="7"/>
      <c r="M410" s="7" t="s">
        <v>784</v>
      </c>
      <c r="N410" s="5" t="s">
        <v>430</v>
      </c>
    </row>
    <row r="411" spans="1:14" x14ac:dyDescent="0.25">
      <c r="A411" s="7">
        <v>410</v>
      </c>
      <c r="B411" s="26">
        <v>45753</v>
      </c>
      <c r="C411" s="7" t="s">
        <v>781</v>
      </c>
      <c r="D411" s="7" t="s">
        <v>119</v>
      </c>
      <c r="E411" s="7" t="s">
        <v>1465</v>
      </c>
      <c r="F411" s="7" t="s">
        <v>834</v>
      </c>
      <c r="G411" s="5" t="s">
        <v>766</v>
      </c>
      <c r="H411" s="21">
        <v>45753.777777777781</v>
      </c>
      <c r="I411" s="21">
        <v>45753.784722222219</v>
      </c>
      <c r="J411" s="10">
        <v>6.9444444444444198E-3</v>
      </c>
      <c r="K411" s="7" t="s">
        <v>428</v>
      </c>
      <c r="L411" s="7"/>
      <c r="M411" s="7" t="s">
        <v>784</v>
      </c>
      <c r="N411" s="5" t="s">
        <v>430</v>
      </c>
    </row>
    <row r="412" spans="1:14" x14ac:dyDescent="0.25">
      <c r="A412" s="7">
        <v>411</v>
      </c>
      <c r="B412" s="26">
        <v>45753</v>
      </c>
      <c r="C412" s="7" t="s">
        <v>781</v>
      </c>
      <c r="D412" s="7" t="s">
        <v>49</v>
      </c>
      <c r="E412" s="7" t="s">
        <v>1466</v>
      </c>
      <c r="F412" s="7" t="s">
        <v>1467</v>
      </c>
      <c r="G412" s="5" t="s">
        <v>766</v>
      </c>
      <c r="H412" s="21">
        <v>45753.864583333336</v>
      </c>
      <c r="I412" s="21">
        <v>45753.871527777781</v>
      </c>
      <c r="J412" s="10">
        <v>6.9444444444444198E-3</v>
      </c>
      <c r="K412" s="7" t="s">
        <v>428</v>
      </c>
      <c r="L412" s="7"/>
      <c r="M412" s="7" t="s">
        <v>784</v>
      </c>
      <c r="N412" s="5" t="s">
        <v>430</v>
      </c>
    </row>
    <row r="413" spans="1:14" x14ac:dyDescent="0.25">
      <c r="A413" s="7">
        <v>412</v>
      </c>
      <c r="B413" s="26">
        <v>45753</v>
      </c>
      <c r="C413" s="7" t="s">
        <v>781</v>
      </c>
      <c r="D413" s="7" t="s">
        <v>33</v>
      </c>
      <c r="E413" s="7" t="s">
        <v>1468</v>
      </c>
      <c r="F413" s="7" t="s">
        <v>1469</v>
      </c>
      <c r="G413" s="5" t="s">
        <v>766</v>
      </c>
      <c r="H413" s="21">
        <v>45753.034722222219</v>
      </c>
      <c r="I413" s="21">
        <v>45753.041666666664</v>
      </c>
      <c r="J413" s="10">
        <v>6.9444444444444406E-3</v>
      </c>
      <c r="K413" s="7" t="s">
        <v>428</v>
      </c>
      <c r="L413" s="7"/>
      <c r="M413" s="7" t="s">
        <v>784</v>
      </c>
      <c r="N413" s="5" t="s">
        <v>430</v>
      </c>
    </row>
    <row r="414" spans="1:14" x14ac:dyDescent="0.25">
      <c r="A414" s="7">
        <v>413</v>
      </c>
      <c r="B414" s="26">
        <v>45755</v>
      </c>
      <c r="C414" s="7" t="s">
        <v>781</v>
      </c>
      <c r="D414" s="7" t="s">
        <v>433</v>
      </c>
      <c r="E414" s="7" t="s">
        <v>829</v>
      </c>
      <c r="F414" s="7" t="s">
        <v>1470</v>
      </c>
      <c r="G414" s="5" t="s">
        <v>766</v>
      </c>
      <c r="H414" s="21">
        <v>45755.9375</v>
      </c>
      <c r="I414" s="21">
        <v>45755.944444444445</v>
      </c>
      <c r="J414" s="10">
        <v>6.9444444444444198E-3</v>
      </c>
      <c r="K414" s="7" t="s">
        <v>428</v>
      </c>
      <c r="L414" s="7"/>
      <c r="M414" s="7" t="s">
        <v>784</v>
      </c>
      <c r="N414" s="5" t="s">
        <v>430</v>
      </c>
    </row>
    <row r="415" spans="1:14" x14ac:dyDescent="0.25">
      <c r="A415" s="7">
        <v>414</v>
      </c>
      <c r="B415" s="26">
        <v>45755</v>
      </c>
      <c r="C415" s="7" t="s">
        <v>781</v>
      </c>
      <c r="D415" s="7" t="s">
        <v>87</v>
      </c>
      <c r="E415" s="7" t="s">
        <v>1471</v>
      </c>
      <c r="F415" s="7" t="s">
        <v>1472</v>
      </c>
      <c r="G415" s="5" t="s">
        <v>766</v>
      </c>
      <c r="H415" s="21">
        <v>45755</v>
      </c>
      <c r="I415" s="21">
        <v>45755</v>
      </c>
      <c r="J415" s="10">
        <v>0</v>
      </c>
      <c r="K415" s="7" t="s">
        <v>1473</v>
      </c>
      <c r="L415" s="7"/>
      <c r="M415" s="7" t="s">
        <v>433</v>
      </c>
      <c r="N415" s="5" t="s">
        <v>430</v>
      </c>
    </row>
    <row r="416" spans="1:14" x14ac:dyDescent="0.25">
      <c r="A416" s="7">
        <v>415</v>
      </c>
      <c r="B416" s="26">
        <v>45756</v>
      </c>
      <c r="C416" s="7" t="s">
        <v>781</v>
      </c>
      <c r="D416" s="7" t="s">
        <v>51</v>
      </c>
      <c r="E416" s="7" t="s">
        <v>1474</v>
      </c>
      <c r="F416" s="7" t="s">
        <v>1475</v>
      </c>
      <c r="G416" s="5" t="s">
        <v>766</v>
      </c>
      <c r="H416" s="21">
        <v>45756.829861111109</v>
      </c>
      <c r="I416" s="21">
        <v>45756.840277777781</v>
      </c>
      <c r="J416" s="10">
        <v>1.041666666666663E-2</v>
      </c>
      <c r="K416" s="7" t="s">
        <v>505</v>
      </c>
      <c r="L416" s="7"/>
      <c r="M416" s="7" t="s">
        <v>784</v>
      </c>
      <c r="N416" s="5" t="s">
        <v>430</v>
      </c>
    </row>
    <row r="417" spans="1:14" x14ac:dyDescent="0.25">
      <c r="A417" s="7">
        <v>416</v>
      </c>
      <c r="B417" s="26">
        <v>45756</v>
      </c>
      <c r="C417" s="7" t="s">
        <v>781</v>
      </c>
      <c r="D417" s="7" t="s">
        <v>47</v>
      </c>
      <c r="E417" s="7" t="s">
        <v>1476</v>
      </c>
      <c r="F417" s="7" t="s">
        <v>1477</v>
      </c>
      <c r="G417" s="5" t="s">
        <v>766</v>
      </c>
      <c r="H417" s="21">
        <v>45756.222222222219</v>
      </c>
      <c r="I417" s="21">
        <v>45756.236111111109</v>
      </c>
      <c r="J417" s="10">
        <v>1.3888888888888895E-2</v>
      </c>
      <c r="K417" s="7" t="s">
        <v>428</v>
      </c>
      <c r="L417" s="7"/>
      <c r="M417" s="7" t="s">
        <v>784</v>
      </c>
      <c r="N417" s="5" t="s">
        <v>430</v>
      </c>
    </row>
    <row r="418" spans="1:14" x14ac:dyDescent="0.25">
      <c r="A418" s="7">
        <v>417</v>
      </c>
      <c r="B418" s="26">
        <v>45756</v>
      </c>
      <c r="C418" s="7" t="s">
        <v>781</v>
      </c>
      <c r="D418" s="7" t="s">
        <v>49</v>
      </c>
      <c r="E418" s="7" t="s">
        <v>1478</v>
      </c>
      <c r="F418" s="7" t="s">
        <v>1479</v>
      </c>
      <c r="G418" s="5" t="s">
        <v>766</v>
      </c>
      <c r="H418" s="21">
        <v>45756.9375</v>
      </c>
      <c r="I418" s="21">
        <v>45756.947916666664</v>
      </c>
      <c r="J418" s="10">
        <v>1.041666666666663E-2</v>
      </c>
      <c r="K418" s="7" t="s">
        <v>428</v>
      </c>
      <c r="L418" s="7"/>
      <c r="M418" s="7" t="s">
        <v>784</v>
      </c>
      <c r="N418" s="5" t="s">
        <v>430</v>
      </c>
    </row>
    <row r="419" spans="1:14" x14ac:dyDescent="0.25">
      <c r="A419" s="7">
        <v>418</v>
      </c>
      <c r="B419" s="26">
        <v>45756</v>
      </c>
      <c r="C419" s="7" t="s">
        <v>781</v>
      </c>
      <c r="D419" s="7" t="s">
        <v>101</v>
      </c>
      <c r="E419" s="7" t="s">
        <v>814</v>
      </c>
      <c r="F419" s="7" t="s">
        <v>815</v>
      </c>
      <c r="G419" s="5" t="s">
        <v>766</v>
      </c>
      <c r="H419" s="21">
        <v>45756</v>
      </c>
      <c r="I419" s="21">
        <v>45756</v>
      </c>
      <c r="J419" s="10">
        <v>0</v>
      </c>
      <c r="K419" s="7" t="s">
        <v>1480</v>
      </c>
      <c r="L419" s="7"/>
      <c r="M419" s="7" t="s">
        <v>813</v>
      </c>
      <c r="N419" s="5" t="s">
        <v>430</v>
      </c>
    </row>
    <row r="420" spans="1:14" x14ac:dyDescent="0.25">
      <c r="A420" s="7">
        <v>419</v>
      </c>
      <c r="B420" s="26">
        <v>45757</v>
      </c>
      <c r="C420" s="7" t="s">
        <v>781</v>
      </c>
      <c r="D420" s="7" t="s">
        <v>47</v>
      </c>
      <c r="E420" s="7" t="s">
        <v>1481</v>
      </c>
      <c r="F420" s="7" t="s">
        <v>1482</v>
      </c>
      <c r="G420" s="5" t="s">
        <v>766</v>
      </c>
      <c r="H420" s="21">
        <v>45757.052083333336</v>
      </c>
      <c r="I420" s="21">
        <v>45757.0625</v>
      </c>
      <c r="J420" s="10">
        <v>1.0416666666666664E-2</v>
      </c>
      <c r="K420" s="7" t="s">
        <v>505</v>
      </c>
      <c r="L420" s="7"/>
      <c r="M420" s="7" t="s">
        <v>784</v>
      </c>
      <c r="N420" s="5" t="s">
        <v>430</v>
      </c>
    </row>
    <row r="421" spans="1:14" x14ac:dyDescent="0.25">
      <c r="A421" s="7">
        <v>420</v>
      </c>
      <c r="B421" s="26">
        <v>45757</v>
      </c>
      <c r="C421" s="7" t="s">
        <v>781</v>
      </c>
      <c r="D421" s="7" t="s">
        <v>111</v>
      </c>
      <c r="E421" s="7" t="s">
        <v>1483</v>
      </c>
      <c r="F421" s="7" t="s">
        <v>1484</v>
      </c>
      <c r="G421" s="5" t="s">
        <v>766</v>
      </c>
      <c r="H421" s="21">
        <v>45757.208333333336</v>
      </c>
      <c r="I421" s="21">
        <v>45757.263888888891</v>
      </c>
      <c r="J421" s="10">
        <v>5.5555555555555552E-2</v>
      </c>
      <c r="K421" s="7" t="s">
        <v>505</v>
      </c>
      <c r="L421" s="7"/>
      <c r="M421" s="7" t="s">
        <v>784</v>
      </c>
      <c r="N421" s="5" t="s">
        <v>430</v>
      </c>
    </row>
    <row r="422" spans="1:14" x14ac:dyDescent="0.25">
      <c r="A422" s="7">
        <v>421</v>
      </c>
      <c r="B422" s="26">
        <v>45757</v>
      </c>
      <c r="C422" s="7" t="s">
        <v>781</v>
      </c>
      <c r="D422" s="7" t="s">
        <v>121</v>
      </c>
      <c r="E422" s="7" t="s">
        <v>814</v>
      </c>
      <c r="F422" s="7" t="s">
        <v>815</v>
      </c>
      <c r="G422" s="5" t="s">
        <v>766</v>
      </c>
      <c r="H422" s="21">
        <v>45757</v>
      </c>
      <c r="I422" s="21">
        <v>45757</v>
      </c>
      <c r="J422" s="10">
        <v>0</v>
      </c>
      <c r="K422" s="7" t="s">
        <v>1177</v>
      </c>
      <c r="L422" s="7"/>
      <c r="M422" s="7" t="s">
        <v>813</v>
      </c>
      <c r="N422" s="5" t="s">
        <v>430</v>
      </c>
    </row>
    <row r="423" spans="1:14" x14ac:dyDescent="0.25">
      <c r="A423" s="7">
        <v>422</v>
      </c>
      <c r="B423" s="26">
        <v>45757</v>
      </c>
      <c r="C423" s="7" t="s">
        <v>781</v>
      </c>
      <c r="D423" s="7" t="s">
        <v>107</v>
      </c>
      <c r="E423" s="7" t="s">
        <v>814</v>
      </c>
      <c r="F423" s="7" t="s">
        <v>815</v>
      </c>
      <c r="G423" s="5" t="s">
        <v>766</v>
      </c>
      <c r="H423" s="21">
        <v>45757</v>
      </c>
      <c r="I423" s="21">
        <v>45757</v>
      </c>
      <c r="J423" s="10">
        <v>0</v>
      </c>
      <c r="K423" s="7" t="s">
        <v>1485</v>
      </c>
      <c r="L423" s="7"/>
      <c r="M423" s="7" t="s">
        <v>813</v>
      </c>
      <c r="N423" s="5" t="s">
        <v>430</v>
      </c>
    </row>
    <row r="424" spans="1:14" x14ac:dyDescent="0.25">
      <c r="A424" s="7">
        <v>423</v>
      </c>
      <c r="B424" s="26">
        <v>45757</v>
      </c>
      <c r="C424" s="7" t="s">
        <v>781</v>
      </c>
      <c r="D424" s="7" t="s">
        <v>57</v>
      </c>
      <c r="E424" s="7" t="s">
        <v>814</v>
      </c>
      <c r="F424" s="7" t="s">
        <v>815</v>
      </c>
      <c r="G424" s="5" t="s">
        <v>766</v>
      </c>
      <c r="H424" s="21">
        <v>45757</v>
      </c>
      <c r="I424" s="21">
        <v>45757</v>
      </c>
      <c r="J424" s="10">
        <v>0</v>
      </c>
      <c r="K424" s="7" t="s">
        <v>1485</v>
      </c>
      <c r="L424" s="7"/>
      <c r="M424" s="7" t="s">
        <v>813</v>
      </c>
      <c r="N424" s="5" t="s">
        <v>430</v>
      </c>
    </row>
    <row r="425" spans="1:14" x14ac:dyDescent="0.25">
      <c r="A425" s="7">
        <v>424</v>
      </c>
      <c r="B425" s="26">
        <v>45757</v>
      </c>
      <c r="C425" s="7" t="s">
        <v>781</v>
      </c>
      <c r="D425" s="7" t="s">
        <v>55</v>
      </c>
      <c r="E425" s="7" t="s">
        <v>814</v>
      </c>
      <c r="F425" s="7" t="s">
        <v>815</v>
      </c>
      <c r="G425" s="5" t="s">
        <v>766</v>
      </c>
      <c r="H425" s="21">
        <v>45757</v>
      </c>
      <c r="I425" s="21">
        <v>45757</v>
      </c>
      <c r="J425" s="10">
        <v>0</v>
      </c>
      <c r="K425" s="7" t="s">
        <v>1485</v>
      </c>
      <c r="L425" s="7"/>
      <c r="M425" s="7" t="s">
        <v>813</v>
      </c>
      <c r="N425" s="5" t="s">
        <v>430</v>
      </c>
    </row>
    <row r="426" spans="1:14" x14ac:dyDescent="0.25">
      <c r="A426" s="7">
        <v>425</v>
      </c>
      <c r="B426" s="26">
        <v>45758</v>
      </c>
      <c r="C426" s="7" t="s">
        <v>781</v>
      </c>
      <c r="D426" s="7" t="s">
        <v>87</v>
      </c>
      <c r="E426" s="7" t="s">
        <v>1486</v>
      </c>
      <c r="F426" s="7" t="s">
        <v>1487</v>
      </c>
      <c r="G426" s="5" t="s">
        <v>766</v>
      </c>
      <c r="H426" s="21">
        <v>45758.208333333336</v>
      </c>
      <c r="I426" s="21">
        <v>45758.25</v>
      </c>
      <c r="J426" s="10">
        <v>4.1666666666666657E-2</v>
      </c>
      <c r="K426" s="7" t="s">
        <v>822</v>
      </c>
      <c r="L426" s="7"/>
      <c r="M426" s="7" t="s">
        <v>813</v>
      </c>
      <c r="N426" s="5" t="s">
        <v>430</v>
      </c>
    </row>
    <row r="427" spans="1:14" x14ac:dyDescent="0.25">
      <c r="A427" s="7">
        <v>426</v>
      </c>
      <c r="B427" s="26">
        <v>45758</v>
      </c>
      <c r="C427" s="7" t="s">
        <v>788</v>
      </c>
      <c r="D427" s="7" t="s">
        <v>23</v>
      </c>
      <c r="E427" s="7" t="s">
        <v>1488</v>
      </c>
      <c r="F427" s="7" t="s">
        <v>1489</v>
      </c>
      <c r="G427" s="5" t="s">
        <v>766</v>
      </c>
      <c r="H427" s="21">
        <v>45758.364583333336</v>
      </c>
      <c r="I427" s="21">
        <v>45758.381944444445</v>
      </c>
      <c r="J427" s="10">
        <v>1.7361111111111105E-2</v>
      </c>
      <c r="K427" s="7" t="s">
        <v>698</v>
      </c>
      <c r="L427" s="7"/>
      <c r="M427" s="7" t="s">
        <v>784</v>
      </c>
      <c r="N427" s="5" t="s">
        <v>430</v>
      </c>
    </row>
    <row r="428" spans="1:14" x14ac:dyDescent="0.25">
      <c r="A428" s="7">
        <v>427</v>
      </c>
      <c r="B428" s="26">
        <v>45758</v>
      </c>
      <c r="C428" s="7" t="s">
        <v>788</v>
      </c>
      <c r="D428" s="7" t="s">
        <v>51</v>
      </c>
      <c r="E428" s="7" t="s">
        <v>972</v>
      </c>
      <c r="F428" s="7" t="s">
        <v>1326</v>
      </c>
      <c r="G428" s="5" t="s">
        <v>766</v>
      </c>
      <c r="H428" s="21">
        <v>45758.309027777781</v>
      </c>
      <c r="I428" s="21">
        <v>45758.315972222219</v>
      </c>
      <c r="J428" s="10">
        <v>6.9444444444444198E-3</v>
      </c>
      <c r="K428" s="7" t="s">
        <v>698</v>
      </c>
      <c r="L428" s="7"/>
      <c r="M428" s="7" t="s">
        <v>784</v>
      </c>
      <c r="N428" s="5" t="s">
        <v>430</v>
      </c>
    </row>
    <row r="429" spans="1:14" x14ac:dyDescent="0.25">
      <c r="A429" s="7">
        <v>428</v>
      </c>
      <c r="B429" s="26">
        <v>45758</v>
      </c>
      <c r="C429" s="7" t="s">
        <v>788</v>
      </c>
      <c r="D429" s="7" t="s">
        <v>13</v>
      </c>
      <c r="E429" s="7" t="s">
        <v>1490</v>
      </c>
      <c r="F429" s="7" t="s">
        <v>1491</v>
      </c>
      <c r="G429" s="5" t="s">
        <v>766</v>
      </c>
      <c r="H429" s="21">
        <v>45758.625</v>
      </c>
      <c r="I429" s="21">
        <v>45758.638888888891</v>
      </c>
      <c r="J429" s="10">
        <v>1.388888888888884E-2</v>
      </c>
      <c r="K429" s="7" t="s">
        <v>698</v>
      </c>
      <c r="L429" s="7"/>
      <c r="M429" s="7" t="s">
        <v>784</v>
      </c>
      <c r="N429" s="5" t="s">
        <v>430</v>
      </c>
    </row>
    <row r="430" spans="1:14" x14ac:dyDescent="0.25">
      <c r="A430" s="7">
        <v>429</v>
      </c>
      <c r="B430" s="26">
        <v>45758</v>
      </c>
      <c r="C430" s="7" t="s">
        <v>788</v>
      </c>
      <c r="D430" s="7" t="s">
        <v>87</v>
      </c>
      <c r="E430" s="7" t="s">
        <v>1492</v>
      </c>
      <c r="F430" s="7" t="s">
        <v>1493</v>
      </c>
      <c r="G430" s="5" t="s">
        <v>766</v>
      </c>
      <c r="H430" s="21">
        <v>45758.677083333336</v>
      </c>
      <c r="I430" s="21">
        <v>45758.78125</v>
      </c>
      <c r="J430" s="10">
        <v>0.10416666666666663</v>
      </c>
      <c r="K430" s="7" t="s">
        <v>698</v>
      </c>
      <c r="L430" s="7"/>
      <c r="M430" s="7" t="s">
        <v>784</v>
      </c>
      <c r="N430" s="5" t="s">
        <v>430</v>
      </c>
    </row>
    <row r="431" spans="1:14" x14ac:dyDescent="0.25">
      <c r="A431" s="7">
        <v>430</v>
      </c>
      <c r="B431" s="26">
        <v>45758</v>
      </c>
      <c r="C431" s="7" t="s">
        <v>788</v>
      </c>
      <c r="D431" s="7" t="s">
        <v>13</v>
      </c>
      <c r="E431" s="7" t="s">
        <v>1494</v>
      </c>
      <c r="F431" s="7" t="s">
        <v>1495</v>
      </c>
      <c r="G431" s="5" t="s">
        <v>766</v>
      </c>
      <c r="H431" s="21">
        <v>45758.604166666664</v>
      </c>
      <c r="I431" s="21">
        <v>45758.666666666664</v>
      </c>
      <c r="J431" s="10">
        <v>6.25E-2</v>
      </c>
      <c r="K431" s="7" t="s">
        <v>1496</v>
      </c>
      <c r="L431" s="7"/>
      <c r="M431" s="7" t="s">
        <v>787</v>
      </c>
      <c r="N431" s="5" t="s">
        <v>430</v>
      </c>
    </row>
    <row r="432" spans="1:14" x14ac:dyDescent="0.25">
      <c r="A432" s="7">
        <v>431</v>
      </c>
      <c r="B432" s="26">
        <v>45758</v>
      </c>
      <c r="C432" s="7" t="s">
        <v>781</v>
      </c>
      <c r="D432" s="7" t="s">
        <v>47</v>
      </c>
      <c r="E432" s="7" t="s">
        <v>1497</v>
      </c>
      <c r="F432" s="7" t="s">
        <v>1498</v>
      </c>
      <c r="G432" s="5" t="s">
        <v>766</v>
      </c>
      <c r="H432" s="21">
        <v>45758.253472222219</v>
      </c>
      <c r="I432" s="21">
        <v>45758.263888888891</v>
      </c>
      <c r="J432" s="10">
        <v>1.0416666666666685E-2</v>
      </c>
      <c r="K432" s="7" t="s">
        <v>505</v>
      </c>
      <c r="L432" s="7"/>
      <c r="M432" s="7" t="s">
        <v>784</v>
      </c>
      <c r="N432" s="5" t="s">
        <v>430</v>
      </c>
    </row>
    <row r="433" spans="1:14" x14ac:dyDescent="0.25">
      <c r="A433" s="7">
        <v>432</v>
      </c>
      <c r="B433" s="26">
        <v>45758</v>
      </c>
      <c r="C433" s="7" t="s">
        <v>781</v>
      </c>
      <c r="D433" s="7" t="s">
        <v>23</v>
      </c>
      <c r="E433" s="7" t="s">
        <v>1499</v>
      </c>
      <c r="F433" s="7" t="s">
        <v>1500</v>
      </c>
      <c r="G433" s="5" t="s">
        <v>766</v>
      </c>
      <c r="H433" s="21">
        <v>45758.791666666664</v>
      </c>
      <c r="I433" s="21">
        <v>45758.999305555553</v>
      </c>
      <c r="J433" s="10">
        <v>0.20763888888888893</v>
      </c>
      <c r="K433" s="7" t="s">
        <v>505</v>
      </c>
      <c r="L433" s="7"/>
      <c r="M433" s="7" t="s">
        <v>813</v>
      </c>
      <c r="N433" s="5" t="s">
        <v>430</v>
      </c>
    </row>
    <row r="434" spans="1:14" x14ac:dyDescent="0.25">
      <c r="A434" s="7">
        <v>433</v>
      </c>
      <c r="B434" s="26">
        <v>45759</v>
      </c>
      <c r="C434" s="7" t="s">
        <v>788</v>
      </c>
      <c r="D434" s="7" t="s">
        <v>35</v>
      </c>
      <c r="E434" s="7" t="s">
        <v>1501</v>
      </c>
      <c r="F434" s="7" t="s">
        <v>1502</v>
      </c>
      <c r="G434" s="5" t="s">
        <v>766</v>
      </c>
      <c r="H434" s="21">
        <v>45759.295138888891</v>
      </c>
      <c r="I434" s="21">
        <v>45759.319444444445</v>
      </c>
      <c r="J434" s="10">
        <v>2.4305555555555525E-2</v>
      </c>
      <c r="K434" s="7" t="s">
        <v>698</v>
      </c>
      <c r="L434" s="7"/>
      <c r="M434" s="7" t="s">
        <v>787</v>
      </c>
      <c r="N434" s="5" t="s">
        <v>430</v>
      </c>
    </row>
    <row r="435" spans="1:14" x14ac:dyDescent="0.25">
      <c r="A435" s="7">
        <v>434</v>
      </c>
      <c r="B435" s="26">
        <v>45759</v>
      </c>
      <c r="C435" s="7" t="s">
        <v>781</v>
      </c>
      <c r="D435" s="7" t="s">
        <v>25</v>
      </c>
      <c r="E435" s="7" t="s">
        <v>1499</v>
      </c>
      <c r="F435" s="7" t="s">
        <v>1500</v>
      </c>
      <c r="G435" s="5" t="s">
        <v>766</v>
      </c>
      <c r="H435" s="21">
        <v>45759</v>
      </c>
      <c r="I435" s="21">
        <v>45759.208333333336</v>
      </c>
      <c r="J435" s="10">
        <v>0.20833333333333334</v>
      </c>
      <c r="K435" s="7" t="s">
        <v>505</v>
      </c>
      <c r="L435" s="7"/>
      <c r="M435" s="7" t="s">
        <v>813</v>
      </c>
      <c r="N435" s="5" t="s">
        <v>430</v>
      </c>
    </row>
    <row r="436" spans="1:14" x14ac:dyDescent="0.25">
      <c r="A436" s="7">
        <v>435</v>
      </c>
      <c r="B436" s="26">
        <v>45759</v>
      </c>
      <c r="C436" s="7" t="s">
        <v>788</v>
      </c>
      <c r="D436" s="7" t="s">
        <v>35</v>
      </c>
      <c r="E436" s="7" t="s">
        <v>1501</v>
      </c>
      <c r="F436" s="7" t="s">
        <v>1503</v>
      </c>
      <c r="G436" s="5" t="s">
        <v>766</v>
      </c>
      <c r="H436" s="21">
        <v>45759.295138888891</v>
      </c>
      <c r="I436" s="21">
        <v>45759.319444444445</v>
      </c>
      <c r="J436" s="10">
        <v>2.4305555555555525E-2</v>
      </c>
      <c r="K436" s="7" t="s">
        <v>698</v>
      </c>
      <c r="L436" s="7"/>
      <c r="M436" s="7" t="s">
        <v>784</v>
      </c>
      <c r="N436" s="5" t="s">
        <v>430</v>
      </c>
    </row>
    <row r="437" spans="1:14" x14ac:dyDescent="0.25">
      <c r="A437" s="7">
        <v>436</v>
      </c>
      <c r="B437" s="26">
        <v>45759</v>
      </c>
      <c r="C437" s="7" t="s">
        <v>788</v>
      </c>
      <c r="D437" s="7" t="s">
        <v>51</v>
      </c>
      <c r="E437" s="7" t="s">
        <v>1504</v>
      </c>
      <c r="F437" s="7" t="s">
        <v>1505</v>
      </c>
      <c r="G437" s="5" t="s">
        <v>766</v>
      </c>
      <c r="H437" s="21">
        <v>45759.347222222219</v>
      </c>
      <c r="I437" s="21">
        <v>45759.375</v>
      </c>
      <c r="J437" s="10">
        <v>2.777777777777779E-2</v>
      </c>
      <c r="K437" s="7" t="s">
        <v>698</v>
      </c>
      <c r="L437" s="7"/>
      <c r="M437" s="7" t="s">
        <v>784</v>
      </c>
      <c r="N437" s="5" t="s">
        <v>430</v>
      </c>
    </row>
    <row r="438" spans="1:14" x14ac:dyDescent="0.25">
      <c r="A438" s="7">
        <v>437</v>
      </c>
      <c r="B438" s="26">
        <v>45759</v>
      </c>
      <c r="C438" s="7" t="s">
        <v>788</v>
      </c>
      <c r="D438" s="7" t="s">
        <v>11</v>
      </c>
      <c r="E438" s="7" t="s">
        <v>1506</v>
      </c>
      <c r="F438" s="7" t="s">
        <v>1507</v>
      </c>
      <c r="G438" s="5" t="s">
        <v>766</v>
      </c>
      <c r="H438" s="21">
        <v>45759.385416666664</v>
      </c>
      <c r="I438" s="21">
        <v>45759.444444444445</v>
      </c>
      <c r="J438" s="10">
        <v>5.9027777777777735E-2</v>
      </c>
      <c r="K438" s="7" t="s">
        <v>698</v>
      </c>
      <c r="L438" s="7"/>
      <c r="M438" s="7" t="s">
        <v>784</v>
      </c>
      <c r="N438" s="5" t="s">
        <v>430</v>
      </c>
    </row>
    <row r="439" spans="1:14" x14ac:dyDescent="0.25">
      <c r="A439" s="7">
        <v>438</v>
      </c>
      <c r="B439" s="26">
        <v>45759</v>
      </c>
      <c r="C439" s="7" t="s">
        <v>788</v>
      </c>
      <c r="D439" s="7" t="s">
        <v>11</v>
      </c>
      <c r="E439" s="7" t="s">
        <v>1508</v>
      </c>
      <c r="F439" s="7" t="s">
        <v>1509</v>
      </c>
      <c r="G439" s="5" t="s">
        <v>766</v>
      </c>
      <c r="H439" s="21">
        <v>45759.555555555555</v>
      </c>
      <c r="I439" s="21">
        <v>45759.565972222219</v>
      </c>
      <c r="J439" s="10">
        <v>1.041666666666663E-2</v>
      </c>
      <c r="K439" s="7" t="s">
        <v>698</v>
      </c>
      <c r="L439" s="7"/>
      <c r="M439" s="7" t="s">
        <v>784</v>
      </c>
      <c r="N439" s="5" t="s">
        <v>430</v>
      </c>
    </row>
    <row r="440" spans="1:14" x14ac:dyDescent="0.25">
      <c r="A440" s="7">
        <v>439</v>
      </c>
      <c r="B440" s="26">
        <v>45759</v>
      </c>
      <c r="C440" s="7" t="s">
        <v>781</v>
      </c>
      <c r="D440" s="7" t="s">
        <v>11</v>
      </c>
      <c r="E440" s="7" t="s">
        <v>1510</v>
      </c>
      <c r="F440" s="7" t="s">
        <v>1511</v>
      </c>
      <c r="G440" s="5" t="s">
        <v>766</v>
      </c>
      <c r="H440" s="21">
        <v>45759.770833333336</v>
      </c>
      <c r="I440" s="21">
        <v>45759.958333333336</v>
      </c>
      <c r="J440" s="10">
        <v>0.1875</v>
      </c>
      <c r="K440" s="7" t="s">
        <v>1512</v>
      </c>
      <c r="L440" s="7"/>
      <c r="M440" s="7" t="s">
        <v>787</v>
      </c>
      <c r="N440" s="5" t="s">
        <v>430</v>
      </c>
    </row>
    <row r="441" spans="1:14" x14ac:dyDescent="0.25">
      <c r="A441" s="7">
        <v>440</v>
      </c>
      <c r="B441" s="26">
        <v>45759</v>
      </c>
      <c r="C441" s="7" t="s">
        <v>788</v>
      </c>
      <c r="D441" s="7" t="s">
        <v>13</v>
      </c>
      <c r="E441" s="7" t="s">
        <v>1513</v>
      </c>
      <c r="F441" s="7" t="s">
        <v>1514</v>
      </c>
      <c r="G441" s="5" t="s">
        <v>766</v>
      </c>
      <c r="H441" s="21">
        <v>45759.305555555555</v>
      </c>
      <c r="I441" s="21">
        <v>45759.322916666664</v>
      </c>
      <c r="J441" s="10">
        <v>1.7361111111111105E-2</v>
      </c>
      <c r="K441" s="7" t="s">
        <v>1496</v>
      </c>
      <c r="L441" s="7"/>
      <c r="M441" s="7" t="s">
        <v>787</v>
      </c>
      <c r="N441" s="5" t="s">
        <v>430</v>
      </c>
    </row>
    <row r="442" spans="1:14" x14ac:dyDescent="0.25">
      <c r="A442" s="7">
        <v>441</v>
      </c>
      <c r="B442" s="26">
        <v>45759</v>
      </c>
      <c r="C442" s="7" t="s">
        <v>788</v>
      </c>
      <c r="D442" s="7" t="s">
        <v>47</v>
      </c>
      <c r="E442" s="7" t="s">
        <v>1515</v>
      </c>
      <c r="F442" s="7" t="s">
        <v>1516</v>
      </c>
      <c r="G442" s="5" t="s">
        <v>766</v>
      </c>
      <c r="H442" s="21">
        <v>45759.333333333336</v>
      </c>
      <c r="I442" s="21">
        <v>45759.458333333336</v>
      </c>
      <c r="J442" s="10">
        <v>0.125</v>
      </c>
      <c r="K442" s="7" t="s">
        <v>1496</v>
      </c>
      <c r="L442" s="7"/>
      <c r="M442" s="7" t="s">
        <v>787</v>
      </c>
      <c r="N442" s="5" t="s">
        <v>430</v>
      </c>
    </row>
    <row r="443" spans="1:14" x14ac:dyDescent="0.25">
      <c r="A443" s="7">
        <v>442</v>
      </c>
      <c r="B443" s="26">
        <v>45759</v>
      </c>
      <c r="C443" s="7" t="s">
        <v>781</v>
      </c>
      <c r="D443" s="7" t="s">
        <v>59</v>
      </c>
      <c r="E443" s="7" t="s">
        <v>814</v>
      </c>
      <c r="F443" s="7" t="s">
        <v>815</v>
      </c>
      <c r="G443" s="5" t="s">
        <v>766</v>
      </c>
      <c r="H443" s="21">
        <v>45759</v>
      </c>
      <c r="I443" s="21">
        <v>45759</v>
      </c>
      <c r="J443" s="10">
        <v>0</v>
      </c>
      <c r="K443" s="7" t="s">
        <v>545</v>
      </c>
      <c r="L443" s="7"/>
      <c r="M443" s="7" t="s">
        <v>813</v>
      </c>
      <c r="N443" s="5" t="s">
        <v>430</v>
      </c>
    </row>
    <row r="444" spans="1:14" x14ac:dyDescent="0.25">
      <c r="A444" s="7">
        <v>443</v>
      </c>
      <c r="B444" s="26">
        <v>45760</v>
      </c>
      <c r="C444" s="7" t="s">
        <v>781</v>
      </c>
      <c r="D444" s="7" t="s">
        <v>27</v>
      </c>
      <c r="E444" s="7" t="s">
        <v>1517</v>
      </c>
      <c r="F444" s="7" t="s">
        <v>1518</v>
      </c>
      <c r="G444" s="5" t="s">
        <v>766</v>
      </c>
      <c r="H444" s="21">
        <v>45760.840277777781</v>
      </c>
      <c r="I444" s="21">
        <v>45760.847222222219</v>
      </c>
      <c r="J444" s="10">
        <v>6.9444444444444198E-3</v>
      </c>
      <c r="K444" s="7" t="s">
        <v>428</v>
      </c>
      <c r="L444" s="7"/>
      <c r="M444" s="7" t="s">
        <v>784</v>
      </c>
      <c r="N444" s="5" t="s">
        <v>430</v>
      </c>
    </row>
    <row r="445" spans="1:14" x14ac:dyDescent="0.25">
      <c r="A445" s="7">
        <v>444</v>
      </c>
      <c r="B445" s="26">
        <v>45760</v>
      </c>
      <c r="C445" s="7" t="s">
        <v>781</v>
      </c>
      <c r="D445" s="7" t="s">
        <v>47</v>
      </c>
      <c r="E445" s="7" t="s">
        <v>1519</v>
      </c>
      <c r="F445" s="7" t="s">
        <v>1520</v>
      </c>
      <c r="G445" s="5" t="s">
        <v>766</v>
      </c>
      <c r="H445" s="21">
        <v>45760.208333333336</v>
      </c>
      <c r="I445" s="21">
        <v>45760.291666666664</v>
      </c>
      <c r="J445" s="10">
        <v>8.3333333333333343E-2</v>
      </c>
      <c r="K445" s="7" t="s">
        <v>428</v>
      </c>
      <c r="L445" s="7"/>
      <c r="M445" s="7" t="s">
        <v>784</v>
      </c>
      <c r="N445" s="5" t="s">
        <v>430</v>
      </c>
    </row>
    <row r="446" spans="1:14" x14ac:dyDescent="0.25">
      <c r="A446" s="7">
        <v>445</v>
      </c>
      <c r="B446" s="26">
        <v>45760</v>
      </c>
      <c r="C446" s="7" t="s">
        <v>781</v>
      </c>
      <c r="D446" s="7" t="s">
        <v>183</v>
      </c>
      <c r="E446" s="7" t="s">
        <v>814</v>
      </c>
      <c r="F446" s="7" t="s">
        <v>815</v>
      </c>
      <c r="G446" s="5" t="s">
        <v>766</v>
      </c>
      <c r="H446" s="21">
        <v>45760</v>
      </c>
      <c r="I446" s="21">
        <v>45760</v>
      </c>
      <c r="J446" s="10">
        <v>0</v>
      </c>
      <c r="K446" s="7" t="s">
        <v>1521</v>
      </c>
      <c r="L446" s="7"/>
      <c r="M446" s="7" t="s">
        <v>813</v>
      </c>
      <c r="N446" s="5" t="s">
        <v>430</v>
      </c>
    </row>
    <row r="447" spans="1:14" x14ac:dyDescent="0.25">
      <c r="A447" s="7">
        <v>446</v>
      </c>
      <c r="B447" s="26">
        <v>45760</v>
      </c>
      <c r="C447" s="7" t="s">
        <v>781</v>
      </c>
      <c r="D447" s="7" t="s">
        <v>31</v>
      </c>
      <c r="E447" s="7" t="s">
        <v>814</v>
      </c>
      <c r="F447" s="7" t="s">
        <v>815</v>
      </c>
      <c r="G447" s="5" t="s">
        <v>766</v>
      </c>
      <c r="H447" s="21">
        <v>45760</v>
      </c>
      <c r="I447" s="21">
        <v>45760</v>
      </c>
      <c r="J447" s="10">
        <v>0</v>
      </c>
      <c r="K447" s="7" t="s">
        <v>1521</v>
      </c>
      <c r="L447" s="7"/>
      <c r="M447" s="7" t="s">
        <v>813</v>
      </c>
      <c r="N447" s="5" t="s">
        <v>430</v>
      </c>
    </row>
    <row r="448" spans="1:14" x14ac:dyDescent="0.25">
      <c r="A448" s="7">
        <v>447</v>
      </c>
      <c r="B448" s="26">
        <v>45760</v>
      </c>
      <c r="C448" s="7" t="s">
        <v>781</v>
      </c>
      <c r="D448" s="7" t="s">
        <v>31</v>
      </c>
      <c r="E448" s="7" t="s">
        <v>814</v>
      </c>
      <c r="F448" s="7" t="s">
        <v>815</v>
      </c>
      <c r="G448" s="5" t="s">
        <v>766</v>
      </c>
      <c r="H448" s="21">
        <v>45760</v>
      </c>
      <c r="I448" s="21">
        <v>45760</v>
      </c>
      <c r="J448" s="10">
        <v>0</v>
      </c>
      <c r="K448" s="7" t="s">
        <v>1521</v>
      </c>
      <c r="L448" s="7"/>
      <c r="M448" s="7" t="s">
        <v>813</v>
      </c>
      <c r="N448" s="5" t="s">
        <v>430</v>
      </c>
    </row>
    <row r="449" spans="1:14" x14ac:dyDescent="0.25">
      <c r="A449" s="7">
        <v>448</v>
      </c>
      <c r="B449" s="26">
        <v>45760</v>
      </c>
      <c r="C449" s="7" t="s">
        <v>781</v>
      </c>
      <c r="D449" s="7" t="s">
        <v>3</v>
      </c>
      <c r="E449" s="7" t="s">
        <v>814</v>
      </c>
      <c r="F449" s="7" t="s">
        <v>815</v>
      </c>
      <c r="G449" s="5" t="s">
        <v>766</v>
      </c>
      <c r="H449" s="21">
        <v>45760</v>
      </c>
      <c r="I449" s="21">
        <v>45760</v>
      </c>
      <c r="J449" s="10">
        <v>0</v>
      </c>
      <c r="K449" s="7" t="s">
        <v>1177</v>
      </c>
      <c r="L449" s="7"/>
      <c r="M449" s="7" t="s">
        <v>813</v>
      </c>
      <c r="N449" s="5" t="s">
        <v>430</v>
      </c>
    </row>
    <row r="450" spans="1:14" x14ac:dyDescent="0.25">
      <c r="A450" s="7">
        <v>449</v>
      </c>
      <c r="B450" s="26">
        <v>45761</v>
      </c>
      <c r="C450" s="7" t="s">
        <v>781</v>
      </c>
      <c r="D450" s="7" t="s">
        <v>9</v>
      </c>
      <c r="E450" s="7" t="s">
        <v>814</v>
      </c>
      <c r="F450" s="7" t="s">
        <v>815</v>
      </c>
      <c r="G450" s="5" t="s">
        <v>766</v>
      </c>
      <c r="H450" s="21">
        <v>45761</v>
      </c>
      <c r="I450" s="21">
        <v>45761</v>
      </c>
      <c r="J450" s="10">
        <v>0</v>
      </c>
      <c r="K450" s="7" t="s">
        <v>1522</v>
      </c>
      <c r="L450" s="7"/>
      <c r="M450" s="7" t="s">
        <v>813</v>
      </c>
      <c r="N450" s="5" t="s">
        <v>430</v>
      </c>
    </row>
    <row r="451" spans="1:14" x14ac:dyDescent="0.25">
      <c r="A451" s="7">
        <v>450</v>
      </c>
      <c r="B451" s="26">
        <v>45761</v>
      </c>
      <c r="C451" s="7" t="s">
        <v>781</v>
      </c>
      <c r="D451" s="7" t="s">
        <v>27</v>
      </c>
      <c r="E451" s="7" t="s">
        <v>1523</v>
      </c>
      <c r="F451" s="7" t="s">
        <v>1524</v>
      </c>
      <c r="G451" s="5" t="s">
        <v>766</v>
      </c>
      <c r="H451" s="21">
        <v>45761.208333333336</v>
      </c>
      <c r="I451" s="21">
        <v>45761.291666666664</v>
      </c>
      <c r="J451" s="10">
        <v>8.3333333333333343E-2</v>
      </c>
      <c r="K451" s="7" t="s">
        <v>428</v>
      </c>
      <c r="L451" s="7"/>
      <c r="M451" s="7" t="s">
        <v>813</v>
      </c>
      <c r="N451" s="5" t="s">
        <v>430</v>
      </c>
    </row>
    <row r="452" spans="1:14" x14ac:dyDescent="0.25">
      <c r="A452" s="7">
        <v>451</v>
      </c>
      <c r="B452" s="26">
        <v>45762</v>
      </c>
      <c r="C452" s="7" t="s">
        <v>788</v>
      </c>
      <c r="D452" s="7" t="s">
        <v>23</v>
      </c>
      <c r="E452" s="7" t="s">
        <v>1525</v>
      </c>
      <c r="F452" s="7" t="s">
        <v>1526</v>
      </c>
      <c r="G452" s="5" t="s">
        <v>766</v>
      </c>
      <c r="H452" s="21">
        <v>45762.291666666664</v>
      </c>
      <c r="I452" s="21">
        <v>45762.666666666664</v>
      </c>
      <c r="J452" s="23">
        <v>0.37499999999999994</v>
      </c>
      <c r="K452" s="7" t="s">
        <v>698</v>
      </c>
      <c r="L452" s="7"/>
      <c r="M452" s="7" t="s">
        <v>787</v>
      </c>
      <c r="N452" s="5" t="s">
        <v>430</v>
      </c>
    </row>
    <row r="453" spans="1:14" x14ac:dyDescent="0.25">
      <c r="A453" s="7">
        <v>452</v>
      </c>
      <c r="B453" s="26">
        <v>45762</v>
      </c>
      <c r="C453" s="7" t="s">
        <v>788</v>
      </c>
      <c r="D453" s="7" t="s">
        <v>49</v>
      </c>
      <c r="E453" s="7" t="s">
        <v>1005</v>
      </c>
      <c r="F453" s="7" t="s">
        <v>1394</v>
      </c>
      <c r="G453" s="5" t="s">
        <v>766</v>
      </c>
      <c r="H453" s="21">
        <v>45762.638888888891</v>
      </c>
      <c r="I453" s="21">
        <v>45762.645833333336</v>
      </c>
      <c r="J453" s="10">
        <v>6.9444444444445308E-3</v>
      </c>
      <c r="K453" s="7" t="s">
        <v>698</v>
      </c>
      <c r="L453" s="7"/>
      <c r="M453" s="7" t="s">
        <v>784</v>
      </c>
      <c r="N453" s="5" t="s">
        <v>430</v>
      </c>
    </row>
    <row r="454" spans="1:14" x14ac:dyDescent="0.25">
      <c r="A454" s="7">
        <v>453</v>
      </c>
      <c r="B454" s="26">
        <v>45762</v>
      </c>
      <c r="C454" s="7" t="s">
        <v>781</v>
      </c>
      <c r="D454" s="7" t="s">
        <v>23</v>
      </c>
      <c r="E454" s="7" t="s">
        <v>1527</v>
      </c>
      <c r="F454" s="7" t="s">
        <v>1528</v>
      </c>
      <c r="G454" s="5" t="s">
        <v>766</v>
      </c>
      <c r="H454" s="21">
        <v>45762.15625</v>
      </c>
      <c r="I454" s="21">
        <v>45762.208333333336</v>
      </c>
      <c r="J454" s="10">
        <v>5.2083333333333343E-2</v>
      </c>
      <c r="K454" s="7" t="s">
        <v>1512</v>
      </c>
      <c r="L454" s="7"/>
      <c r="M454" s="7" t="s">
        <v>787</v>
      </c>
      <c r="N454" s="5" t="s">
        <v>430</v>
      </c>
    </row>
    <row r="455" spans="1:14" x14ac:dyDescent="0.25">
      <c r="A455" s="7">
        <v>455</v>
      </c>
      <c r="B455" s="26">
        <v>45762</v>
      </c>
      <c r="C455" s="7" t="s">
        <v>781</v>
      </c>
      <c r="D455" s="7" t="s">
        <v>15</v>
      </c>
      <c r="E455" s="7" t="s">
        <v>1529</v>
      </c>
      <c r="F455" s="7" t="s">
        <v>1530</v>
      </c>
      <c r="G455" s="5" t="s">
        <v>766</v>
      </c>
      <c r="H455" s="21">
        <v>45762.861111111109</v>
      </c>
      <c r="I455" s="21">
        <v>45762.875</v>
      </c>
      <c r="J455" s="10">
        <v>1.388888888888884E-2</v>
      </c>
      <c r="K455" s="7" t="s">
        <v>505</v>
      </c>
      <c r="L455" s="7"/>
      <c r="M455" s="7" t="s">
        <v>784</v>
      </c>
      <c r="N455" s="5" t="s">
        <v>430</v>
      </c>
    </row>
    <row r="456" spans="1:14" x14ac:dyDescent="0.25">
      <c r="A456" s="7">
        <v>456</v>
      </c>
      <c r="B456" s="26">
        <v>45762</v>
      </c>
      <c r="C456" s="7" t="s">
        <v>781</v>
      </c>
      <c r="D456" s="7" t="s">
        <v>49</v>
      </c>
      <c r="E456" s="7" t="s">
        <v>1531</v>
      </c>
      <c r="F456" s="7" t="s">
        <v>1408</v>
      </c>
      <c r="G456" s="5" t="s">
        <v>766</v>
      </c>
      <c r="H456" s="21">
        <v>45762.888888888891</v>
      </c>
      <c r="I456" s="21">
        <v>45762.895833333336</v>
      </c>
      <c r="J456" s="10">
        <v>6.9444444444445308E-3</v>
      </c>
      <c r="K456" s="7" t="s">
        <v>428</v>
      </c>
      <c r="L456" s="7"/>
      <c r="M456" s="7" t="s">
        <v>784</v>
      </c>
      <c r="N456" s="5" t="s">
        <v>430</v>
      </c>
    </row>
    <row r="457" spans="1:14" x14ac:dyDescent="0.25">
      <c r="A457" s="7">
        <v>457</v>
      </c>
      <c r="B457" s="26">
        <v>45762</v>
      </c>
      <c r="C457" s="7" t="s">
        <v>781</v>
      </c>
      <c r="D457" s="7" t="s">
        <v>433</v>
      </c>
      <c r="E457" s="7" t="s">
        <v>1532</v>
      </c>
      <c r="F457" s="7" t="s">
        <v>1533</v>
      </c>
      <c r="G457" s="5" t="s">
        <v>766</v>
      </c>
      <c r="H457" s="21">
        <v>45762.083333333336</v>
      </c>
      <c r="I457" s="21">
        <v>45762.097222222219</v>
      </c>
      <c r="J457" s="10">
        <v>1.3888888888888895E-2</v>
      </c>
      <c r="K457" s="7" t="s">
        <v>428</v>
      </c>
      <c r="L457" s="7"/>
      <c r="M457" s="7" t="s">
        <v>784</v>
      </c>
      <c r="N457" s="5" t="s">
        <v>430</v>
      </c>
    </row>
    <row r="458" spans="1:14" x14ac:dyDescent="0.25">
      <c r="A458" s="7">
        <v>458</v>
      </c>
      <c r="B458" s="26">
        <v>45762</v>
      </c>
      <c r="C458" s="7" t="s">
        <v>781</v>
      </c>
      <c r="D458" s="7" t="s">
        <v>19</v>
      </c>
      <c r="E458" s="7" t="s">
        <v>1016</v>
      </c>
      <c r="F458" s="7" t="s">
        <v>1534</v>
      </c>
      <c r="G458" s="5" t="s">
        <v>766</v>
      </c>
      <c r="H458" s="21">
        <v>45762.1875</v>
      </c>
      <c r="I458" s="21">
        <v>45762.194444444445</v>
      </c>
      <c r="J458" s="10">
        <v>6.9444444444444475E-3</v>
      </c>
      <c r="K458" s="7" t="s">
        <v>428</v>
      </c>
      <c r="L458" s="7"/>
      <c r="M458" s="7" t="s">
        <v>784</v>
      </c>
      <c r="N458" s="5" t="s">
        <v>430</v>
      </c>
    </row>
    <row r="459" spans="1:14" x14ac:dyDescent="0.25">
      <c r="A459" s="7">
        <v>459</v>
      </c>
      <c r="B459" s="26">
        <v>45762</v>
      </c>
      <c r="C459" s="7" t="s">
        <v>781</v>
      </c>
      <c r="D459" s="7" t="s">
        <v>27</v>
      </c>
      <c r="E459" s="7" t="s">
        <v>1535</v>
      </c>
      <c r="F459" s="7" t="s">
        <v>1408</v>
      </c>
      <c r="G459" s="5" t="s">
        <v>766</v>
      </c>
      <c r="H459" s="21">
        <v>45762.149305555555</v>
      </c>
      <c r="I459" s="21">
        <v>45762.15625</v>
      </c>
      <c r="J459" s="10">
        <v>6.9444444444444475E-3</v>
      </c>
      <c r="K459" s="7" t="s">
        <v>428</v>
      </c>
      <c r="L459" s="7"/>
      <c r="M459" s="7" t="s">
        <v>784</v>
      </c>
      <c r="N459" s="5" t="s">
        <v>430</v>
      </c>
    </row>
    <row r="460" spans="1:14" x14ac:dyDescent="0.25">
      <c r="A460" s="7">
        <v>460</v>
      </c>
      <c r="B460" s="26">
        <v>45762</v>
      </c>
      <c r="C460" s="7" t="s">
        <v>781</v>
      </c>
      <c r="D460" s="7" t="s">
        <v>173</v>
      </c>
      <c r="E460" s="7" t="s">
        <v>954</v>
      </c>
      <c r="F460" s="7" t="s">
        <v>815</v>
      </c>
      <c r="G460" s="5" t="s">
        <v>766</v>
      </c>
      <c r="H460" s="21">
        <v>45762</v>
      </c>
      <c r="I460" s="21">
        <v>45762</v>
      </c>
      <c r="J460" s="10">
        <v>0</v>
      </c>
      <c r="K460" s="7" t="s">
        <v>816</v>
      </c>
      <c r="L460" s="7"/>
      <c r="M460" s="7" t="s">
        <v>433</v>
      </c>
      <c r="N460" s="5" t="s">
        <v>430</v>
      </c>
    </row>
    <row r="461" spans="1:14" x14ac:dyDescent="0.25">
      <c r="A461" s="7">
        <v>461</v>
      </c>
      <c r="B461" s="26">
        <v>45762</v>
      </c>
      <c r="C461" s="7" t="s">
        <v>781</v>
      </c>
      <c r="D461" s="7" t="s">
        <v>189</v>
      </c>
      <c r="E461" s="7" t="s">
        <v>814</v>
      </c>
      <c r="F461" s="7" t="s">
        <v>815</v>
      </c>
      <c r="G461" s="5" t="s">
        <v>766</v>
      </c>
      <c r="H461" s="21">
        <v>45762</v>
      </c>
      <c r="I461" s="21">
        <v>45762</v>
      </c>
      <c r="J461" s="10">
        <v>0</v>
      </c>
      <c r="K461" s="7" t="s">
        <v>816</v>
      </c>
      <c r="L461" s="7"/>
      <c r="M461" s="7" t="s">
        <v>813</v>
      </c>
      <c r="N461" s="5" t="s">
        <v>430</v>
      </c>
    </row>
    <row r="462" spans="1:14" x14ac:dyDescent="0.25">
      <c r="A462" s="7">
        <v>462</v>
      </c>
      <c r="B462" s="26">
        <v>45762</v>
      </c>
      <c r="C462" s="7" t="s">
        <v>781</v>
      </c>
      <c r="D462" s="7" t="s">
        <v>23</v>
      </c>
      <c r="E462" s="7" t="s">
        <v>814</v>
      </c>
      <c r="F462" s="7" t="s">
        <v>815</v>
      </c>
      <c r="G462" s="5" t="s">
        <v>766</v>
      </c>
      <c r="H462" s="21">
        <v>45762</v>
      </c>
      <c r="I462" s="21">
        <v>45762</v>
      </c>
      <c r="J462" s="10">
        <v>0</v>
      </c>
      <c r="K462" s="7" t="s">
        <v>816</v>
      </c>
      <c r="L462" s="7"/>
      <c r="M462" s="7" t="s">
        <v>813</v>
      </c>
      <c r="N462" s="5" t="s">
        <v>430</v>
      </c>
    </row>
    <row r="463" spans="1:14" x14ac:dyDescent="0.25">
      <c r="A463" s="7">
        <v>463</v>
      </c>
      <c r="B463" s="26">
        <v>45763</v>
      </c>
      <c r="C463" s="7" t="s">
        <v>781</v>
      </c>
      <c r="D463" s="7" t="s">
        <v>15</v>
      </c>
      <c r="E463" s="7" t="s">
        <v>814</v>
      </c>
      <c r="F463" s="7" t="s">
        <v>815</v>
      </c>
      <c r="G463" s="5" t="s">
        <v>766</v>
      </c>
      <c r="H463" s="21">
        <v>45763</v>
      </c>
      <c r="I463" s="21">
        <v>45763</v>
      </c>
      <c r="J463" s="10">
        <v>0</v>
      </c>
      <c r="K463" s="7" t="s">
        <v>1485</v>
      </c>
      <c r="L463" s="7"/>
      <c r="M463" s="7" t="s">
        <v>813</v>
      </c>
      <c r="N463" s="5" t="s">
        <v>430</v>
      </c>
    </row>
    <row r="464" spans="1:14" x14ac:dyDescent="0.25">
      <c r="A464" s="7">
        <v>464</v>
      </c>
      <c r="B464" s="26">
        <v>45763</v>
      </c>
      <c r="C464" s="7" t="s">
        <v>781</v>
      </c>
      <c r="D464" s="7" t="s">
        <v>15</v>
      </c>
      <c r="E464" s="7" t="s">
        <v>1536</v>
      </c>
      <c r="F464" s="7" t="s">
        <v>1537</v>
      </c>
      <c r="G464" s="5" t="s">
        <v>766</v>
      </c>
      <c r="H464" s="21">
        <v>45763.0625</v>
      </c>
      <c r="I464" s="21">
        <v>45763.125</v>
      </c>
      <c r="J464" s="10">
        <v>6.25E-2</v>
      </c>
      <c r="K464" s="7" t="s">
        <v>1538</v>
      </c>
      <c r="L464" s="7"/>
      <c r="M464" s="7" t="s">
        <v>787</v>
      </c>
      <c r="N464" s="5" t="s">
        <v>430</v>
      </c>
    </row>
    <row r="465" spans="1:14" x14ac:dyDescent="0.25">
      <c r="A465" s="7">
        <v>465</v>
      </c>
      <c r="B465" s="26">
        <v>45763</v>
      </c>
      <c r="C465" s="7" t="s">
        <v>781</v>
      </c>
      <c r="D465" s="7" t="s">
        <v>47</v>
      </c>
      <c r="E465" s="7" t="s">
        <v>1539</v>
      </c>
      <c r="F465" s="7" t="s">
        <v>1540</v>
      </c>
      <c r="G465" s="5" t="s">
        <v>766</v>
      </c>
      <c r="H465" s="21">
        <v>45763.020833333336</v>
      </c>
      <c r="I465" s="21">
        <v>45763.0625</v>
      </c>
      <c r="J465" s="10">
        <v>4.1666666666666671E-2</v>
      </c>
      <c r="K465" s="7" t="s">
        <v>1541</v>
      </c>
      <c r="L465" s="7"/>
      <c r="M465" s="7" t="s">
        <v>787</v>
      </c>
      <c r="N465" s="5" t="s">
        <v>430</v>
      </c>
    </row>
    <row r="466" spans="1:14" x14ac:dyDescent="0.25">
      <c r="A466" s="7">
        <v>466</v>
      </c>
      <c r="B466" s="26">
        <v>45763</v>
      </c>
      <c r="C466" s="7" t="s">
        <v>781</v>
      </c>
      <c r="D466" s="7" t="s">
        <v>41</v>
      </c>
      <c r="E466" s="7" t="s">
        <v>1542</v>
      </c>
      <c r="F466" s="7" t="s">
        <v>1543</v>
      </c>
      <c r="G466" s="5" t="s">
        <v>766</v>
      </c>
      <c r="H466" s="21">
        <v>45763.895833333336</v>
      </c>
      <c r="I466" s="21">
        <v>45763.909722222219</v>
      </c>
      <c r="J466" s="10">
        <v>1.388888888888884E-2</v>
      </c>
      <c r="K466" s="7" t="s">
        <v>505</v>
      </c>
      <c r="L466" s="7"/>
      <c r="M466" s="7" t="s">
        <v>784</v>
      </c>
      <c r="N466" s="5" t="s">
        <v>430</v>
      </c>
    </row>
    <row r="467" spans="1:14" x14ac:dyDescent="0.25">
      <c r="A467" s="7">
        <v>467</v>
      </c>
      <c r="B467" s="26">
        <v>45764</v>
      </c>
      <c r="C467" s="7" t="s">
        <v>781</v>
      </c>
      <c r="D467" s="7" t="s">
        <v>23</v>
      </c>
      <c r="E467" s="7" t="s">
        <v>1544</v>
      </c>
      <c r="F467" s="7" t="s">
        <v>1545</v>
      </c>
      <c r="G467" s="5" t="s">
        <v>766</v>
      </c>
      <c r="H467" s="21">
        <v>45764.208333333336</v>
      </c>
      <c r="I467" s="21">
        <v>45764.291666666664</v>
      </c>
      <c r="J467" s="10">
        <v>8.3333333333333343E-2</v>
      </c>
      <c r="K467" s="7" t="s">
        <v>505</v>
      </c>
      <c r="L467" s="7"/>
      <c r="M467" s="7" t="s">
        <v>813</v>
      </c>
      <c r="N467" s="5" t="s">
        <v>430</v>
      </c>
    </row>
    <row r="468" spans="1:14" x14ac:dyDescent="0.25">
      <c r="A468" s="7">
        <v>468</v>
      </c>
      <c r="B468" s="26">
        <v>45764</v>
      </c>
      <c r="C468" s="7" t="s">
        <v>781</v>
      </c>
      <c r="D468" s="7" t="s">
        <v>23</v>
      </c>
      <c r="E468" s="7" t="s">
        <v>1546</v>
      </c>
      <c r="F468" s="7" t="s">
        <v>1408</v>
      </c>
      <c r="G468" s="5" t="s">
        <v>766</v>
      </c>
      <c r="H468" s="21">
        <v>45764.208333333336</v>
      </c>
      <c r="I468" s="21">
        <v>45764.291666666664</v>
      </c>
      <c r="J468" s="10">
        <v>8.3333333333333343E-2</v>
      </c>
      <c r="K468" s="7" t="s">
        <v>428</v>
      </c>
      <c r="L468" s="7"/>
      <c r="M468" s="7" t="s">
        <v>784</v>
      </c>
      <c r="N468" s="5" t="s">
        <v>430</v>
      </c>
    </row>
    <row r="469" spans="1:14" x14ac:dyDescent="0.25">
      <c r="A469" s="7">
        <v>469</v>
      </c>
      <c r="B469" s="26">
        <v>45764</v>
      </c>
      <c r="C469" s="7" t="s">
        <v>788</v>
      </c>
      <c r="D469" s="7" t="s">
        <v>11</v>
      </c>
      <c r="E469" s="7" t="s">
        <v>1217</v>
      </c>
      <c r="F469" s="7" t="s">
        <v>1547</v>
      </c>
      <c r="G469" s="5" t="s">
        <v>766</v>
      </c>
      <c r="H469" s="21">
        <v>45764.40625</v>
      </c>
      <c r="I469" s="21">
        <v>45764.427083333336</v>
      </c>
      <c r="J469" s="10">
        <v>2.0833333333333315E-2</v>
      </c>
      <c r="K469" s="7" t="s">
        <v>698</v>
      </c>
      <c r="L469" s="7"/>
      <c r="M469" s="7" t="s">
        <v>787</v>
      </c>
      <c r="N469" s="5" t="s">
        <v>430</v>
      </c>
    </row>
    <row r="470" spans="1:14" x14ac:dyDescent="0.25">
      <c r="A470" s="7">
        <v>470</v>
      </c>
      <c r="B470" s="26">
        <v>45764</v>
      </c>
      <c r="C470" s="7" t="s">
        <v>781</v>
      </c>
      <c r="D470" s="7" t="s">
        <v>115</v>
      </c>
      <c r="E470" s="7" t="s">
        <v>814</v>
      </c>
      <c r="F470" s="7" t="s">
        <v>815</v>
      </c>
      <c r="G470" s="5" t="s">
        <v>766</v>
      </c>
      <c r="H470" s="21">
        <v>45764</v>
      </c>
      <c r="I470" s="21">
        <v>45764</v>
      </c>
      <c r="J470" s="10">
        <v>0</v>
      </c>
      <c r="K470" s="7" t="s">
        <v>1548</v>
      </c>
      <c r="L470" s="7"/>
      <c r="M470" s="7" t="s">
        <v>813</v>
      </c>
      <c r="N470" s="5" t="s">
        <v>430</v>
      </c>
    </row>
    <row r="471" spans="1:14" x14ac:dyDescent="0.25">
      <c r="A471" s="7">
        <v>471</v>
      </c>
      <c r="B471" s="26">
        <v>45764</v>
      </c>
      <c r="C471" s="7" t="s">
        <v>781</v>
      </c>
      <c r="D471" s="7" t="s">
        <v>51</v>
      </c>
      <c r="E471" s="7" t="s">
        <v>814</v>
      </c>
      <c r="F471" s="7" t="s">
        <v>815</v>
      </c>
      <c r="G471" s="5" t="s">
        <v>766</v>
      </c>
      <c r="H471" s="21">
        <v>45764</v>
      </c>
      <c r="I471" s="21">
        <v>45764</v>
      </c>
      <c r="J471" s="10">
        <v>0</v>
      </c>
      <c r="K471" s="7" t="s">
        <v>1549</v>
      </c>
      <c r="L471" s="7"/>
      <c r="M471" s="7" t="s">
        <v>813</v>
      </c>
      <c r="N471" s="5" t="s">
        <v>430</v>
      </c>
    </row>
    <row r="472" spans="1:14" x14ac:dyDescent="0.25">
      <c r="A472" s="7">
        <v>472</v>
      </c>
      <c r="B472" s="26">
        <v>45764</v>
      </c>
      <c r="C472" s="7" t="s">
        <v>781</v>
      </c>
      <c r="D472" s="7" t="s">
        <v>41</v>
      </c>
      <c r="E472" s="7" t="s">
        <v>814</v>
      </c>
      <c r="F472" s="7" t="s">
        <v>815</v>
      </c>
      <c r="G472" s="5" t="s">
        <v>766</v>
      </c>
      <c r="H472" s="21">
        <v>45764</v>
      </c>
      <c r="I472" s="21">
        <v>45764</v>
      </c>
      <c r="J472" s="10">
        <v>0</v>
      </c>
      <c r="K472" s="7" t="s">
        <v>545</v>
      </c>
      <c r="L472" s="7"/>
      <c r="M472" s="7" t="s">
        <v>813</v>
      </c>
      <c r="N472" s="5" t="s">
        <v>430</v>
      </c>
    </row>
    <row r="473" spans="1:14" x14ac:dyDescent="0.25">
      <c r="A473" s="7">
        <v>473</v>
      </c>
      <c r="B473" s="26">
        <v>45764</v>
      </c>
      <c r="C473" s="7" t="s">
        <v>781</v>
      </c>
      <c r="D473" s="7" t="s">
        <v>29</v>
      </c>
      <c r="E473" s="7" t="s">
        <v>814</v>
      </c>
      <c r="F473" s="7" t="s">
        <v>815</v>
      </c>
      <c r="G473" s="5" t="s">
        <v>766</v>
      </c>
      <c r="H473" s="21">
        <v>45764</v>
      </c>
      <c r="I473" s="21">
        <v>45764</v>
      </c>
      <c r="J473" s="10">
        <v>0</v>
      </c>
      <c r="K473" s="7" t="s">
        <v>545</v>
      </c>
      <c r="L473" s="7"/>
      <c r="M473" s="7" t="s">
        <v>813</v>
      </c>
      <c r="N473" s="5" t="s">
        <v>430</v>
      </c>
    </row>
    <row r="474" spans="1:14" x14ac:dyDescent="0.25">
      <c r="A474" s="7">
        <v>474</v>
      </c>
      <c r="B474" s="26">
        <v>45765</v>
      </c>
      <c r="C474" s="7" t="s">
        <v>781</v>
      </c>
      <c r="D474" s="7" t="s">
        <v>109</v>
      </c>
      <c r="E474" s="7" t="s">
        <v>1550</v>
      </c>
      <c r="F474" s="7" t="s">
        <v>1551</v>
      </c>
      <c r="G474" s="5" t="s">
        <v>766</v>
      </c>
      <c r="H474" s="21">
        <v>45765.041666666664</v>
      </c>
      <c r="I474" s="21">
        <v>45765.059027777781</v>
      </c>
      <c r="J474" s="10">
        <v>1.7361111111111112E-2</v>
      </c>
      <c r="K474" s="7" t="s">
        <v>1552</v>
      </c>
      <c r="L474" s="7"/>
      <c r="M474" s="7" t="s">
        <v>784</v>
      </c>
      <c r="N474" s="5" t="s">
        <v>430</v>
      </c>
    </row>
    <row r="475" spans="1:14" x14ac:dyDescent="0.25">
      <c r="A475" s="7">
        <v>475</v>
      </c>
      <c r="B475" s="26">
        <v>45765</v>
      </c>
      <c r="C475" s="7" t="s">
        <v>781</v>
      </c>
      <c r="D475" s="7" t="s">
        <v>433</v>
      </c>
      <c r="E475" s="7" t="s">
        <v>1553</v>
      </c>
      <c r="F475" s="7" t="s">
        <v>1554</v>
      </c>
      <c r="G475" s="5" t="s">
        <v>766</v>
      </c>
      <c r="H475" s="21">
        <v>45765.791666666664</v>
      </c>
      <c r="I475" s="21">
        <v>45765.208333333336</v>
      </c>
      <c r="J475" s="10">
        <v>9.375</v>
      </c>
      <c r="K475" s="7" t="s">
        <v>505</v>
      </c>
      <c r="L475" s="7"/>
      <c r="M475" s="7" t="s">
        <v>813</v>
      </c>
      <c r="N475" s="5" t="s">
        <v>430</v>
      </c>
    </row>
    <row r="476" spans="1:14" x14ac:dyDescent="0.25">
      <c r="A476" s="7">
        <v>476</v>
      </c>
      <c r="B476" s="26">
        <v>45765</v>
      </c>
      <c r="C476" s="7" t="s">
        <v>781</v>
      </c>
      <c r="D476" s="7" t="s">
        <v>13</v>
      </c>
      <c r="E476" s="7" t="s">
        <v>1555</v>
      </c>
      <c r="F476" s="7" t="s">
        <v>1556</v>
      </c>
      <c r="G476" s="5" t="s">
        <v>766</v>
      </c>
      <c r="H476" s="21">
        <v>45765</v>
      </c>
      <c r="I476" s="21">
        <v>45765.027777777781</v>
      </c>
      <c r="J476" s="10">
        <v>2.7777777777777776E-2</v>
      </c>
      <c r="K476" s="7" t="s">
        <v>822</v>
      </c>
      <c r="L476" s="7"/>
      <c r="M476" s="7" t="s">
        <v>787</v>
      </c>
      <c r="N476" s="5" t="s">
        <v>430</v>
      </c>
    </row>
    <row r="477" spans="1:14" x14ac:dyDescent="0.25">
      <c r="A477" s="7">
        <v>477</v>
      </c>
      <c r="B477" s="26">
        <v>45766</v>
      </c>
      <c r="C477" s="7" t="s">
        <v>788</v>
      </c>
      <c r="D477" s="7" t="s">
        <v>51</v>
      </c>
      <c r="E477" s="7" t="s">
        <v>1557</v>
      </c>
      <c r="F477" s="7" t="s">
        <v>1558</v>
      </c>
      <c r="G477" s="5" t="s">
        <v>766</v>
      </c>
      <c r="H477" s="21">
        <v>45766.361111111109</v>
      </c>
      <c r="I477" s="21">
        <v>45766.371527777781</v>
      </c>
      <c r="J477" s="10">
        <v>5</v>
      </c>
      <c r="K477" s="7" t="s">
        <v>428</v>
      </c>
      <c r="L477" s="7"/>
      <c r="M477" s="7" t="s">
        <v>813</v>
      </c>
      <c r="N477" s="5" t="s">
        <v>430</v>
      </c>
    </row>
    <row r="478" spans="1:14" x14ac:dyDescent="0.25">
      <c r="A478" s="7">
        <v>478</v>
      </c>
      <c r="B478" s="26">
        <v>45766</v>
      </c>
      <c r="C478" s="7" t="s">
        <v>781</v>
      </c>
      <c r="D478" s="7" t="s">
        <v>433</v>
      </c>
      <c r="E478" s="7" t="s">
        <v>1559</v>
      </c>
      <c r="F478" s="7" t="s">
        <v>1560</v>
      </c>
      <c r="G478" s="5" t="s">
        <v>766</v>
      </c>
      <c r="H478" s="21">
        <v>45766</v>
      </c>
      <c r="I478" s="21">
        <v>45766</v>
      </c>
      <c r="J478" s="10">
        <v>0</v>
      </c>
      <c r="K478" s="7" t="s">
        <v>1561</v>
      </c>
      <c r="L478" s="7"/>
      <c r="M478" s="7" t="s">
        <v>433</v>
      </c>
      <c r="N478" s="5" t="s">
        <v>430</v>
      </c>
    </row>
    <row r="479" spans="1:14" x14ac:dyDescent="0.25">
      <c r="A479" s="7">
        <v>479</v>
      </c>
      <c r="B479" s="26">
        <v>45766</v>
      </c>
      <c r="C479" s="7" t="s">
        <v>788</v>
      </c>
      <c r="D479" s="7" t="s">
        <v>9</v>
      </c>
      <c r="E479" s="7" t="s">
        <v>1562</v>
      </c>
      <c r="F479" s="7" t="s">
        <v>1563</v>
      </c>
      <c r="G479" s="5" t="s">
        <v>766</v>
      </c>
      <c r="H479" s="21">
        <v>45766.291666666664</v>
      </c>
      <c r="I479" s="21">
        <v>45766.333333333336</v>
      </c>
      <c r="J479" s="10">
        <v>4.166666666666663E-2</v>
      </c>
      <c r="K479" s="7" t="s">
        <v>1564</v>
      </c>
      <c r="L479" s="7"/>
      <c r="M479" s="7" t="s">
        <v>787</v>
      </c>
      <c r="N479" s="5" t="s">
        <v>430</v>
      </c>
    </row>
    <row r="480" spans="1:14" x14ac:dyDescent="0.25">
      <c r="A480" s="7">
        <v>480</v>
      </c>
      <c r="B480" s="26">
        <v>45766</v>
      </c>
      <c r="C480" s="7" t="s">
        <v>781</v>
      </c>
      <c r="D480" s="7" t="s">
        <v>83</v>
      </c>
      <c r="E480" s="7" t="s">
        <v>954</v>
      </c>
      <c r="F480" s="7" t="s">
        <v>815</v>
      </c>
      <c r="G480" s="5" t="s">
        <v>766</v>
      </c>
      <c r="H480" s="21">
        <v>45766</v>
      </c>
      <c r="I480" s="21">
        <v>45766</v>
      </c>
      <c r="J480" s="10">
        <v>0</v>
      </c>
      <c r="K480" s="7" t="s">
        <v>1565</v>
      </c>
      <c r="L480" s="7"/>
      <c r="M480" s="7" t="s">
        <v>813</v>
      </c>
      <c r="N480" s="5" t="s">
        <v>430</v>
      </c>
    </row>
    <row r="481" spans="1:14" x14ac:dyDescent="0.25">
      <c r="A481" s="7">
        <v>481</v>
      </c>
      <c r="B481" s="26">
        <v>45767</v>
      </c>
      <c r="C481" s="7" t="s">
        <v>781</v>
      </c>
      <c r="D481" s="7" t="s">
        <v>5</v>
      </c>
      <c r="E481" s="7" t="s">
        <v>1566</v>
      </c>
      <c r="F481" s="7" t="s">
        <v>1567</v>
      </c>
      <c r="G481" s="5" t="s">
        <v>766</v>
      </c>
      <c r="H481" s="21">
        <v>45767</v>
      </c>
      <c r="I481" s="21">
        <v>45767</v>
      </c>
      <c r="J481" s="10">
        <v>0</v>
      </c>
      <c r="K481" s="7" t="s">
        <v>428</v>
      </c>
      <c r="L481" s="7"/>
      <c r="M481" s="7" t="s">
        <v>813</v>
      </c>
      <c r="N481" s="5" t="s">
        <v>430</v>
      </c>
    </row>
    <row r="482" spans="1:14" x14ac:dyDescent="0.25">
      <c r="A482" s="7">
        <v>482</v>
      </c>
      <c r="B482" s="26">
        <v>45767</v>
      </c>
      <c r="C482" s="7" t="s">
        <v>781</v>
      </c>
      <c r="D482" s="7" t="s">
        <v>15</v>
      </c>
      <c r="E482" s="7" t="s">
        <v>1568</v>
      </c>
      <c r="F482" s="7" t="s">
        <v>1569</v>
      </c>
      <c r="G482" s="5" t="s">
        <v>766</v>
      </c>
      <c r="H482" s="21">
        <v>45767</v>
      </c>
      <c r="I482" s="21">
        <v>45767</v>
      </c>
      <c r="J482" s="10">
        <v>0</v>
      </c>
      <c r="K482" s="7" t="s">
        <v>428</v>
      </c>
      <c r="L482" s="7"/>
      <c r="M482" s="7" t="s">
        <v>813</v>
      </c>
      <c r="N482" s="5" t="s">
        <v>430</v>
      </c>
    </row>
    <row r="483" spans="1:14" x14ac:dyDescent="0.25">
      <c r="A483" s="7">
        <v>483</v>
      </c>
      <c r="B483" s="26">
        <v>45767</v>
      </c>
      <c r="C483" s="7" t="s">
        <v>788</v>
      </c>
      <c r="D483" s="7" t="s">
        <v>11</v>
      </c>
      <c r="E483" s="7" t="s">
        <v>1570</v>
      </c>
      <c r="F483" s="7" t="s">
        <v>1571</v>
      </c>
      <c r="G483" s="5" t="s">
        <v>766</v>
      </c>
      <c r="H483" s="21">
        <v>45767.375</v>
      </c>
      <c r="I483" s="21">
        <v>45767.381944444445</v>
      </c>
      <c r="J483" s="10">
        <v>6.9444444444444198E-3</v>
      </c>
      <c r="K483" s="7" t="s">
        <v>428</v>
      </c>
      <c r="L483" s="7"/>
      <c r="M483" s="7" t="s">
        <v>813</v>
      </c>
      <c r="N483" s="5" t="s">
        <v>430</v>
      </c>
    </row>
    <row r="484" spans="1:14" x14ac:dyDescent="0.25">
      <c r="A484" s="7">
        <v>484</v>
      </c>
      <c r="B484" s="26">
        <v>45768</v>
      </c>
      <c r="C484" s="7" t="s">
        <v>788</v>
      </c>
      <c r="D484" s="7" t="s">
        <v>41</v>
      </c>
      <c r="E484" s="7" t="s">
        <v>1572</v>
      </c>
      <c r="F484" s="7" t="s">
        <v>1237</v>
      </c>
      <c r="G484" s="5" t="s">
        <v>766</v>
      </c>
      <c r="H484" s="21">
        <v>45768.395833333336</v>
      </c>
      <c r="I484" s="21">
        <v>45768.402777777781</v>
      </c>
      <c r="J484" s="10">
        <v>6.9444444444444753E-3</v>
      </c>
      <c r="K484" s="7" t="s">
        <v>428</v>
      </c>
      <c r="L484" s="7"/>
      <c r="M484" s="7" t="s">
        <v>784</v>
      </c>
      <c r="N484" s="5" t="s">
        <v>430</v>
      </c>
    </row>
    <row r="485" spans="1:14" x14ac:dyDescent="0.25">
      <c r="A485" s="7">
        <v>485</v>
      </c>
      <c r="B485" s="26">
        <v>45768</v>
      </c>
      <c r="C485" s="7" t="s">
        <v>788</v>
      </c>
      <c r="D485" s="7" t="s">
        <v>19</v>
      </c>
      <c r="E485" s="7" t="s">
        <v>1016</v>
      </c>
      <c r="F485" s="7" t="s">
        <v>830</v>
      </c>
      <c r="G485" s="5" t="s">
        <v>766</v>
      </c>
      <c r="H485" s="21">
        <v>45768.423611111109</v>
      </c>
      <c r="I485" s="21">
        <v>45768.430555555555</v>
      </c>
      <c r="J485" s="10">
        <v>6.9444444444444753E-3</v>
      </c>
      <c r="K485" s="7" t="s">
        <v>428</v>
      </c>
      <c r="L485" s="7"/>
      <c r="M485" s="7" t="s">
        <v>784</v>
      </c>
      <c r="N485" s="5" t="s">
        <v>430</v>
      </c>
    </row>
    <row r="486" spans="1:14" x14ac:dyDescent="0.25">
      <c r="A486" s="7">
        <v>486</v>
      </c>
      <c r="B486" s="26">
        <v>45768</v>
      </c>
      <c r="C486" s="7" t="s">
        <v>788</v>
      </c>
      <c r="D486" s="7" t="s">
        <v>35</v>
      </c>
      <c r="E486" s="7" t="s">
        <v>1573</v>
      </c>
      <c r="F486" s="7" t="s">
        <v>1574</v>
      </c>
      <c r="G486" s="5" t="s">
        <v>766</v>
      </c>
      <c r="H486" s="21">
        <v>45768.46875</v>
      </c>
      <c r="I486" s="21">
        <v>45768.475694444445</v>
      </c>
      <c r="J486" s="10">
        <v>6.9444444444444198E-3</v>
      </c>
      <c r="K486" s="7" t="s">
        <v>428</v>
      </c>
      <c r="L486" s="7"/>
      <c r="M486" s="7" t="s">
        <v>784</v>
      </c>
      <c r="N486" s="5" t="s">
        <v>430</v>
      </c>
    </row>
    <row r="487" spans="1:14" x14ac:dyDescent="0.25">
      <c r="A487" s="7">
        <v>487</v>
      </c>
      <c r="B487" s="26">
        <v>45768</v>
      </c>
      <c r="C487" s="7" t="s">
        <v>788</v>
      </c>
      <c r="D487" s="7" t="s">
        <v>19</v>
      </c>
      <c r="E487" s="7" t="s">
        <v>1575</v>
      </c>
      <c r="F487" s="7" t="s">
        <v>1576</v>
      </c>
      <c r="G487" s="5" t="s">
        <v>766</v>
      </c>
      <c r="H487" s="21">
        <v>45768.548611111109</v>
      </c>
      <c r="I487" s="21">
        <v>45768.559027777781</v>
      </c>
      <c r="J487" s="10">
        <v>1.041666666666663E-2</v>
      </c>
      <c r="K487" s="7" t="s">
        <v>428</v>
      </c>
      <c r="L487" s="7"/>
      <c r="M487" s="7" t="s">
        <v>784</v>
      </c>
      <c r="N487" s="5" t="s">
        <v>430</v>
      </c>
    </row>
    <row r="488" spans="1:14" x14ac:dyDescent="0.25">
      <c r="A488" s="7">
        <v>488</v>
      </c>
      <c r="B488" s="26">
        <v>45769</v>
      </c>
      <c r="C488" s="7" t="s">
        <v>781</v>
      </c>
      <c r="D488" s="7" t="s">
        <v>87</v>
      </c>
      <c r="E488" s="7" t="s">
        <v>814</v>
      </c>
      <c r="F488" s="7" t="s">
        <v>815</v>
      </c>
      <c r="G488" s="5" t="s">
        <v>766</v>
      </c>
      <c r="H488" s="21">
        <v>45769</v>
      </c>
      <c r="I488" s="21">
        <v>45769</v>
      </c>
      <c r="J488" s="10">
        <v>0</v>
      </c>
      <c r="K488" s="7" t="s">
        <v>1577</v>
      </c>
      <c r="L488" s="7"/>
      <c r="M488" s="7" t="s">
        <v>813</v>
      </c>
      <c r="N488" s="5" t="s">
        <v>430</v>
      </c>
    </row>
    <row r="489" spans="1:14" x14ac:dyDescent="0.25">
      <c r="A489" s="7">
        <v>489</v>
      </c>
      <c r="B489" s="26">
        <v>45769</v>
      </c>
      <c r="C489" s="7" t="s">
        <v>781</v>
      </c>
      <c r="D489" s="7" t="s">
        <v>21</v>
      </c>
      <c r="E489" s="7" t="s">
        <v>1578</v>
      </c>
      <c r="F489" s="7"/>
      <c r="G489" s="5" t="s">
        <v>766</v>
      </c>
      <c r="H489" s="21">
        <v>45769.805555555555</v>
      </c>
      <c r="I489" s="21">
        <v>45769.8125</v>
      </c>
      <c r="J489" s="10">
        <v>6.9444444444444198E-3</v>
      </c>
      <c r="K489" s="7" t="s">
        <v>505</v>
      </c>
      <c r="L489" s="7"/>
      <c r="M489" s="7" t="s">
        <v>784</v>
      </c>
      <c r="N489" s="5" t="s">
        <v>430</v>
      </c>
    </row>
    <row r="490" spans="1:14" x14ac:dyDescent="0.25">
      <c r="A490" s="7">
        <v>490</v>
      </c>
      <c r="B490" s="26">
        <v>45769</v>
      </c>
      <c r="C490" s="7" t="s">
        <v>781</v>
      </c>
      <c r="D490" s="7" t="s">
        <v>15</v>
      </c>
      <c r="E490" s="7" t="s">
        <v>1579</v>
      </c>
      <c r="F490" s="7" t="s">
        <v>1580</v>
      </c>
      <c r="G490" s="5" t="s">
        <v>766</v>
      </c>
      <c r="H490" s="21">
        <v>45769.847222222219</v>
      </c>
      <c r="I490" s="21">
        <v>45769.895833333336</v>
      </c>
      <c r="J490" s="10">
        <v>4.861111111111116E-2</v>
      </c>
      <c r="K490" s="7" t="s">
        <v>505</v>
      </c>
      <c r="L490" s="7"/>
      <c r="M490" s="7" t="s">
        <v>787</v>
      </c>
      <c r="N490" s="5" t="s">
        <v>430</v>
      </c>
    </row>
    <row r="491" spans="1:14" x14ac:dyDescent="0.25">
      <c r="A491" s="7">
        <v>491</v>
      </c>
      <c r="B491" s="26">
        <v>45770</v>
      </c>
      <c r="C491" s="7" t="s">
        <v>781</v>
      </c>
      <c r="D491" s="7" t="s">
        <v>91</v>
      </c>
      <c r="E491" s="7" t="s">
        <v>814</v>
      </c>
      <c r="F491" s="7" t="s">
        <v>815</v>
      </c>
      <c r="G491" s="5" t="s">
        <v>766</v>
      </c>
      <c r="H491" s="21">
        <v>45770</v>
      </c>
      <c r="I491" s="21">
        <v>45770</v>
      </c>
      <c r="J491" s="10">
        <v>0</v>
      </c>
      <c r="K491" s="7" t="s">
        <v>1581</v>
      </c>
      <c r="L491" s="7"/>
      <c r="M491" s="7" t="s">
        <v>813</v>
      </c>
      <c r="N491" s="5" t="s">
        <v>430</v>
      </c>
    </row>
    <row r="492" spans="1:14" x14ac:dyDescent="0.25">
      <c r="A492" s="7">
        <v>492</v>
      </c>
      <c r="B492" s="26">
        <v>45770</v>
      </c>
      <c r="C492" s="7" t="s">
        <v>781</v>
      </c>
      <c r="D492" s="7" t="s">
        <v>21</v>
      </c>
      <c r="E492" s="7" t="s">
        <v>1582</v>
      </c>
      <c r="F492" s="7" t="s">
        <v>1583</v>
      </c>
      <c r="G492" s="5" t="s">
        <v>766</v>
      </c>
      <c r="H492" s="21">
        <v>45770.090277777781</v>
      </c>
      <c r="I492" s="21">
        <v>45770.100694444445</v>
      </c>
      <c r="J492" s="10">
        <v>1.0416666666666671E-2</v>
      </c>
      <c r="K492" s="7" t="s">
        <v>505</v>
      </c>
      <c r="L492" s="7"/>
      <c r="M492" s="7" t="s">
        <v>784</v>
      </c>
      <c r="N492" s="5" t="s">
        <v>430</v>
      </c>
    </row>
    <row r="493" spans="1:14" x14ac:dyDescent="0.25">
      <c r="A493" s="7">
        <v>493</v>
      </c>
      <c r="B493" s="26">
        <v>45770</v>
      </c>
      <c r="C493" s="7" t="s">
        <v>781</v>
      </c>
      <c r="D493" s="7" t="s">
        <v>29</v>
      </c>
      <c r="E493" s="7" t="s">
        <v>1584</v>
      </c>
      <c r="F493" s="7" t="s">
        <v>1326</v>
      </c>
      <c r="G493" s="5" t="s">
        <v>766</v>
      </c>
      <c r="H493" s="21">
        <v>45770.114583333336</v>
      </c>
      <c r="I493" s="21">
        <v>45770.118055555555</v>
      </c>
      <c r="J493" s="10">
        <v>3.4722222222222238E-3</v>
      </c>
      <c r="K493" s="7" t="s">
        <v>505</v>
      </c>
      <c r="L493" s="7"/>
      <c r="M493" s="7" t="s">
        <v>784</v>
      </c>
      <c r="N493" s="5" t="s">
        <v>430</v>
      </c>
    </row>
    <row r="494" spans="1:14" x14ac:dyDescent="0.25">
      <c r="A494" s="7">
        <v>494</v>
      </c>
      <c r="B494" s="26">
        <v>45770</v>
      </c>
      <c r="C494" s="7" t="s">
        <v>781</v>
      </c>
      <c r="D494" s="7" t="s">
        <v>37</v>
      </c>
      <c r="E494" s="7" t="s">
        <v>1585</v>
      </c>
      <c r="F494" s="7" t="s">
        <v>1586</v>
      </c>
      <c r="G494" s="5" t="s">
        <v>766</v>
      </c>
      <c r="H494" s="21">
        <v>45770.15625</v>
      </c>
      <c r="I494" s="21">
        <v>45770.163194444445</v>
      </c>
      <c r="J494" s="10">
        <v>6.9444444444444475E-3</v>
      </c>
      <c r="K494" s="7" t="s">
        <v>505</v>
      </c>
      <c r="L494" s="7"/>
      <c r="M494" s="7" t="s">
        <v>784</v>
      </c>
      <c r="N494" s="5" t="s">
        <v>430</v>
      </c>
    </row>
    <row r="495" spans="1:14" x14ac:dyDescent="0.25">
      <c r="A495" s="7">
        <v>495</v>
      </c>
      <c r="B495" s="26">
        <v>45770</v>
      </c>
      <c r="C495" s="7" t="s">
        <v>781</v>
      </c>
      <c r="D495" s="7" t="s">
        <v>119</v>
      </c>
      <c r="E495" s="7" t="s">
        <v>1587</v>
      </c>
      <c r="F495" s="7" t="s">
        <v>925</v>
      </c>
      <c r="G495" s="5" t="s">
        <v>766</v>
      </c>
      <c r="H495" s="21">
        <v>45770.829861111109</v>
      </c>
      <c r="I495" s="21">
        <v>45770.840277777781</v>
      </c>
      <c r="J495" s="10">
        <v>1.041666666666663E-2</v>
      </c>
      <c r="K495" s="7" t="s">
        <v>505</v>
      </c>
      <c r="L495" s="7"/>
      <c r="M495" s="7" t="s">
        <v>784</v>
      </c>
      <c r="N495" s="5" t="s">
        <v>430</v>
      </c>
    </row>
    <row r="496" spans="1:14" x14ac:dyDescent="0.25">
      <c r="A496" s="7">
        <v>496</v>
      </c>
      <c r="B496" s="26">
        <v>45770</v>
      </c>
      <c r="C496" s="7" t="s">
        <v>781</v>
      </c>
      <c r="D496" s="7" t="s">
        <v>433</v>
      </c>
      <c r="E496" s="7" t="s">
        <v>1315</v>
      </c>
      <c r="F496" s="7" t="s">
        <v>1588</v>
      </c>
      <c r="G496" s="5" t="s">
        <v>766</v>
      </c>
      <c r="H496" s="21">
        <v>45770.75</v>
      </c>
      <c r="I496" s="21">
        <v>45770.958333333336</v>
      </c>
      <c r="J496" s="10">
        <v>0.20833333333333337</v>
      </c>
      <c r="K496" s="7" t="s">
        <v>698</v>
      </c>
      <c r="L496" s="7"/>
      <c r="M496" s="7" t="s">
        <v>433</v>
      </c>
      <c r="N496" s="5" t="s">
        <v>430</v>
      </c>
    </row>
    <row r="497" spans="1:14" x14ac:dyDescent="0.25">
      <c r="A497" s="7">
        <v>497</v>
      </c>
      <c r="B497" s="26">
        <v>45770</v>
      </c>
      <c r="C497" s="7" t="s">
        <v>781</v>
      </c>
      <c r="D497" s="7" t="s">
        <v>95</v>
      </c>
      <c r="E497" s="7" t="s">
        <v>814</v>
      </c>
      <c r="F497" s="7" t="s">
        <v>815</v>
      </c>
      <c r="G497" s="5" t="s">
        <v>766</v>
      </c>
      <c r="H497" s="21">
        <v>45770</v>
      </c>
      <c r="I497" s="21">
        <v>45770</v>
      </c>
      <c r="J497" s="10">
        <v>0</v>
      </c>
      <c r="K497" s="7" t="s">
        <v>1577</v>
      </c>
      <c r="L497" s="7"/>
      <c r="M497" s="7" t="s">
        <v>813</v>
      </c>
      <c r="N497" s="5" t="s">
        <v>430</v>
      </c>
    </row>
    <row r="498" spans="1:14" x14ac:dyDescent="0.25">
      <c r="A498" s="7">
        <v>498</v>
      </c>
      <c r="B498" s="26">
        <v>45771</v>
      </c>
      <c r="C498" s="7" t="s">
        <v>781</v>
      </c>
      <c r="D498" s="7" t="s">
        <v>433</v>
      </c>
      <c r="E498" s="7" t="s">
        <v>1589</v>
      </c>
      <c r="F498" s="7" t="s">
        <v>1590</v>
      </c>
      <c r="G498" s="5" t="s">
        <v>766</v>
      </c>
      <c r="H498" s="21">
        <v>45771.777777777781</v>
      </c>
      <c r="I498" s="21">
        <v>45771.791666666664</v>
      </c>
      <c r="J498" s="10">
        <v>1.388888888888884E-2</v>
      </c>
      <c r="K498" s="7" t="s">
        <v>698</v>
      </c>
      <c r="L498" s="7"/>
      <c r="M498" s="7" t="s">
        <v>784</v>
      </c>
      <c r="N498" s="5" t="s">
        <v>430</v>
      </c>
    </row>
    <row r="499" spans="1:14" x14ac:dyDescent="0.25">
      <c r="A499" s="7">
        <v>499</v>
      </c>
      <c r="B499" s="26">
        <v>45771</v>
      </c>
      <c r="C499" s="7" t="s">
        <v>781</v>
      </c>
      <c r="D499" s="7" t="s">
        <v>21</v>
      </c>
      <c r="E499" s="7" t="s">
        <v>1591</v>
      </c>
      <c r="F499" s="7" t="s">
        <v>1408</v>
      </c>
      <c r="G499" s="5" t="s">
        <v>766</v>
      </c>
      <c r="H499" s="21">
        <v>45771.819444444445</v>
      </c>
      <c r="I499" s="21">
        <v>45771.958333333336</v>
      </c>
      <c r="J499" s="10">
        <v>0.13888888888888895</v>
      </c>
      <c r="K499" s="7" t="s">
        <v>1592</v>
      </c>
      <c r="L499" s="7"/>
      <c r="M499" s="7" t="s">
        <v>787</v>
      </c>
      <c r="N499" s="5" t="s">
        <v>430</v>
      </c>
    </row>
    <row r="500" spans="1:14" x14ac:dyDescent="0.25">
      <c r="A500" s="7">
        <v>500</v>
      </c>
      <c r="B500" s="26">
        <v>45771</v>
      </c>
      <c r="C500" s="7" t="s">
        <v>781</v>
      </c>
      <c r="D500" s="7" t="s">
        <v>433</v>
      </c>
      <c r="E500" s="7" t="s">
        <v>1593</v>
      </c>
      <c r="F500" s="7" t="s">
        <v>1594</v>
      </c>
      <c r="G500" s="5" t="s">
        <v>766</v>
      </c>
      <c r="H500" s="21">
        <v>45771.020833333336</v>
      </c>
      <c r="I500" s="21">
        <v>45771.034722222219</v>
      </c>
      <c r="J500" s="10">
        <v>1.3888888888888892E-2</v>
      </c>
      <c r="K500" s="7" t="s">
        <v>698</v>
      </c>
      <c r="L500" s="7"/>
      <c r="M500" s="7" t="s">
        <v>784</v>
      </c>
      <c r="N500" s="5" t="s">
        <v>430</v>
      </c>
    </row>
    <row r="501" spans="1:14" x14ac:dyDescent="0.25">
      <c r="A501" s="7">
        <v>501</v>
      </c>
      <c r="B501" s="26">
        <v>45771</v>
      </c>
      <c r="C501" s="7" t="s">
        <v>781</v>
      </c>
      <c r="D501" s="7" t="s">
        <v>31</v>
      </c>
      <c r="E501" s="7" t="s">
        <v>1427</v>
      </c>
      <c r="F501" s="7" t="s">
        <v>1595</v>
      </c>
      <c r="G501" s="5" t="s">
        <v>766</v>
      </c>
      <c r="H501" s="21">
        <v>45771.038194444445</v>
      </c>
      <c r="I501" s="21">
        <v>45771.048611111109</v>
      </c>
      <c r="J501" s="10">
        <v>1.0416666666666664E-2</v>
      </c>
      <c r="K501" s="7" t="s">
        <v>698</v>
      </c>
      <c r="L501" s="7"/>
      <c r="M501" s="7" t="s">
        <v>784</v>
      </c>
      <c r="N501" s="5" t="s">
        <v>430</v>
      </c>
    </row>
    <row r="502" spans="1:14" x14ac:dyDescent="0.25">
      <c r="A502" s="7">
        <v>502</v>
      </c>
      <c r="B502" s="26">
        <v>45772</v>
      </c>
      <c r="C502" s="7" t="s">
        <v>781</v>
      </c>
      <c r="D502" s="7" t="s">
        <v>15</v>
      </c>
      <c r="E502" s="7" t="s">
        <v>1596</v>
      </c>
      <c r="F502" s="7" t="s">
        <v>1408</v>
      </c>
      <c r="G502" s="5" t="s">
        <v>766</v>
      </c>
      <c r="H502" s="21">
        <v>45772</v>
      </c>
      <c r="I502" s="21">
        <v>45772</v>
      </c>
      <c r="J502" s="10">
        <v>0</v>
      </c>
      <c r="K502" s="7" t="s">
        <v>428</v>
      </c>
      <c r="L502" s="7"/>
      <c r="M502" s="7" t="s">
        <v>784</v>
      </c>
      <c r="N502" s="5" t="s">
        <v>430</v>
      </c>
    </row>
    <row r="503" spans="1:14" x14ac:dyDescent="0.25">
      <c r="A503" s="7">
        <v>503</v>
      </c>
      <c r="B503" s="26">
        <v>45772</v>
      </c>
      <c r="C503" s="7" t="s">
        <v>788</v>
      </c>
      <c r="D503" s="7" t="s">
        <v>51</v>
      </c>
      <c r="E503" s="7" t="s">
        <v>1597</v>
      </c>
      <c r="F503" s="7" t="s">
        <v>1598</v>
      </c>
      <c r="G503" s="5" t="s">
        <v>766</v>
      </c>
      <c r="H503" s="21">
        <v>45772.5625</v>
      </c>
      <c r="I503" s="21">
        <v>45772.569444444445</v>
      </c>
      <c r="J503" s="10">
        <v>6.9444444444444198E-3</v>
      </c>
      <c r="K503" s="7" t="s">
        <v>428</v>
      </c>
      <c r="L503" s="7"/>
      <c r="M503" s="7" t="s">
        <v>784</v>
      </c>
      <c r="N503" s="5" t="s">
        <v>430</v>
      </c>
    </row>
    <row r="504" spans="1:14" x14ac:dyDescent="0.25">
      <c r="A504" s="7">
        <v>504</v>
      </c>
      <c r="B504" s="26">
        <v>45772</v>
      </c>
      <c r="C504" s="7" t="s">
        <v>781</v>
      </c>
      <c r="D504" s="7" t="s">
        <v>23</v>
      </c>
      <c r="E504" s="7" t="s">
        <v>1599</v>
      </c>
      <c r="F504" s="7" t="s">
        <v>1600</v>
      </c>
      <c r="G504" s="5" t="s">
        <v>766</v>
      </c>
      <c r="H504" s="21">
        <v>45772.017361111109</v>
      </c>
      <c r="I504" s="21">
        <v>45772.208333333336</v>
      </c>
      <c r="J504" s="10">
        <v>0.19097222222222224</v>
      </c>
      <c r="K504" s="7" t="s">
        <v>505</v>
      </c>
      <c r="L504" s="7"/>
      <c r="M504" s="7" t="s">
        <v>787</v>
      </c>
      <c r="N504" s="5" t="s">
        <v>430</v>
      </c>
    </row>
    <row r="505" spans="1:14" x14ac:dyDescent="0.25">
      <c r="A505" s="7">
        <v>505</v>
      </c>
      <c r="B505" s="26">
        <v>45772</v>
      </c>
      <c r="C505" s="7" t="s">
        <v>788</v>
      </c>
      <c r="D505" s="7" t="s">
        <v>21</v>
      </c>
      <c r="E505" s="7" t="s">
        <v>1601</v>
      </c>
      <c r="F505" s="7" t="s">
        <v>1602</v>
      </c>
      <c r="G505" s="5" t="s">
        <v>766</v>
      </c>
      <c r="H505" s="21">
        <v>45772.315972222219</v>
      </c>
      <c r="I505" s="21">
        <v>45772.326388888891</v>
      </c>
      <c r="J505" s="10">
        <v>1.0416666666666685E-2</v>
      </c>
      <c r="K505" s="7" t="s">
        <v>505</v>
      </c>
      <c r="L505" s="7"/>
      <c r="M505" s="7" t="s">
        <v>784</v>
      </c>
      <c r="N505" s="5" t="s">
        <v>430</v>
      </c>
    </row>
    <row r="506" spans="1:14" x14ac:dyDescent="0.25">
      <c r="A506" s="7">
        <v>506</v>
      </c>
      <c r="B506" s="26">
        <v>45772</v>
      </c>
      <c r="C506" s="7" t="s">
        <v>781</v>
      </c>
      <c r="D506" s="7" t="s">
        <v>23</v>
      </c>
      <c r="E506" s="7" t="s">
        <v>1603</v>
      </c>
      <c r="F506" s="7" t="s">
        <v>1604</v>
      </c>
      <c r="G506" s="5" t="s">
        <v>766</v>
      </c>
      <c r="H506" s="21">
        <v>45772.017361111109</v>
      </c>
      <c r="I506" s="21">
        <v>45772.208333333336</v>
      </c>
      <c r="J506" s="10">
        <v>0.19097222222222224</v>
      </c>
      <c r="K506" s="7" t="s">
        <v>1605</v>
      </c>
      <c r="L506" s="7"/>
      <c r="M506" s="7" t="s">
        <v>813</v>
      </c>
      <c r="N506" s="5" t="s">
        <v>430</v>
      </c>
    </row>
    <row r="507" spans="1:14" x14ac:dyDescent="0.25">
      <c r="A507" s="7">
        <v>507</v>
      </c>
      <c r="B507" s="26">
        <v>45773</v>
      </c>
      <c r="C507" s="7" t="s">
        <v>788</v>
      </c>
      <c r="D507" s="7" t="s">
        <v>49</v>
      </c>
      <c r="E507" s="7" t="s">
        <v>1531</v>
      </c>
      <c r="F507" s="7" t="s">
        <v>1606</v>
      </c>
      <c r="G507" s="5" t="s">
        <v>766</v>
      </c>
      <c r="H507" s="21">
        <v>45773.375</v>
      </c>
      <c r="I507" s="21">
        <v>45773.381944444445</v>
      </c>
      <c r="J507" s="10">
        <v>6.9444444444444198E-3</v>
      </c>
      <c r="K507" s="7" t="s">
        <v>428</v>
      </c>
      <c r="L507" s="7"/>
      <c r="M507" s="7" t="s">
        <v>784</v>
      </c>
      <c r="N507" s="5" t="s">
        <v>430</v>
      </c>
    </row>
    <row r="508" spans="1:14" x14ac:dyDescent="0.25">
      <c r="A508" s="7">
        <v>508</v>
      </c>
      <c r="B508" s="26">
        <v>45773</v>
      </c>
      <c r="C508" s="7" t="s">
        <v>788</v>
      </c>
      <c r="D508" s="7" t="s">
        <v>23</v>
      </c>
      <c r="E508" s="7" t="s">
        <v>1042</v>
      </c>
      <c r="F508" s="7" t="s">
        <v>1607</v>
      </c>
      <c r="G508" s="5" t="s">
        <v>766</v>
      </c>
      <c r="H508" s="21">
        <v>45773.402777777781</v>
      </c>
      <c r="I508" s="21">
        <v>45773.409722222219</v>
      </c>
      <c r="J508" s="10">
        <v>6.9444444444444198E-3</v>
      </c>
      <c r="K508" s="7" t="s">
        <v>428</v>
      </c>
      <c r="L508" s="7"/>
      <c r="M508" s="7" t="s">
        <v>784</v>
      </c>
      <c r="N508" s="5" t="s">
        <v>430</v>
      </c>
    </row>
    <row r="509" spans="1:14" x14ac:dyDescent="0.25">
      <c r="A509" s="7">
        <v>509</v>
      </c>
      <c r="B509" s="26">
        <v>45773</v>
      </c>
      <c r="C509" s="7" t="s">
        <v>781</v>
      </c>
      <c r="D509" s="7" t="s">
        <v>433</v>
      </c>
      <c r="E509" s="7" t="s">
        <v>1075</v>
      </c>
      <c r="F509" s="7" t="s">
        <v>1173</v>
      </c>
      <c r="G509" s="5" t="s">
        <v>766</v>
      </c>
      <c r="H509" s="21">
        <v>45773.791666666664</v>
      </c>
      <c r="I509" s="21">
        <v>45773.291666666664</v>
      </c>
      <c r="J509" s="10">
        <v>0.33333333333333331</v>
      </c>
      <c r="K509" s="7" t="s">
        <v>1605</v>
      </c>
      <c r="L509" s="7"/>
      <c r="M509" s="7" t="s">
        <v>813</v>
      </c>
      <c r="N509" s="5" t="s">
        <v>430</v>
      </c>
    </row>
    <row r="510" spans="1:14" x14ac:dyDescent="0.25">
      <c r="A510" s="7">
        <v>510</v>
      </c>
      <c r="B510" s="26">
        <v>45773</v>
      </c>
      <c r="C510" s="7" t="s">
        <v>781</v>
      </c>
      <c r="D510" s="7" t="s">
        <v>433</v>
      </c>
      <c r="E510" s="7" t="s">
        <v>1608</v>
      </c>
      <c r="F510" s="7" t="s">
        <v>1609</v>
      </c>
      <c r="G510" s="5" t="s">
        <v>766</v>
      </c>
      <c r="H510" s="21">
        <v>45773.798611111109</v>
      </c>
      <c r="I510" s="21">
        <v>45773.833333333336</v>
      </c>
      <c r="J510" s="10">
        <v>3.472222222222221E-2</v>
      </c>
      <c r="K510" s="7" t="s">
        <v>505</v>
      </c>
      <c r="L510" s="7"/>
      <c r="M510" s="7" t="s">
        <v>813</v>
      </c>
      <c r="N510" s="5" t="s">
        <v>430</v>
      </c>
    </row>
    <row r="511" spans="1:14" x14ac:dyDescent="0.25">
      <c r="A511" s="7">
        <v>511</v>
      </c>
      <c r="B511" s="26">
        <v>45773</v>
      </c>
      <c r="C511" s="7" t="s">
        <v>788</v>
      </c>
      <c r="D511" s="7" t="s">
        <v>13</v>
      </c>
      <c r="E511" s="7" t="s">
        <v>1610</v>
      </c>
      <c r="F511" s="7" t="s">
        <v>1611</v>
      </c>
      <c r="G511" s="5" t="s">
        <v>766</v>
      </c>
      <c r="H511" s="21">
        <v>45773.291666666664</v>
      </c>
      <c r="I511" s="21">
        <v>45773.333333333336</v>
      </c>
      <c r="J511" s="10">
        <v>4.166666666666663E-2</v>
      </c>
      <c r="K511" s="7" t="s">
        <v>1243</v>
      </c>
      <c r="L511" s="7"/>
      <c r="M511" s="7" t="s">
        <v>787</v>
      </c>
      <c r="N511" s="5" t="s">
        <v>430</v>
      </c>
    </row>
    <row r="512" spans="1:14" x14ac:dyDescent="0.25">
      <c r="A512" s="7">
        <v>512</v>
      </c>
      <c r="B512" s="26">
        <v>45774</v>
      </c>
      <c r="C512" s="7" t="s">
        <v>781</v>
      </c>
      <c r="D512" s="7" t="s">
        <v>51</v>
      </c>
      <c r="E512" s="7" t="s">
        <v>1612</v>
      </c>
      <c r="F512" s="7" t="s">
        <v>1609</v>
      </c>
      <c r="G512" s="5" t="s">
        <v>766</v>
      </c>
      <c r="H512" s="21">
        <v>45774.208333333336</v>
      </c>
      <c r="I512" s="21">
        <v>45774.236111111109</v>
      </c>
      <c r="J512" s="10">
        <v>2.7777777777777762E-2</v>
      </c>
      <c r="K512" s="7" t="s">
        <v>505</v>
      </c>
      <c r="L512" s="7"/>
      <c r="M512" s="7" t="s">
        <v>784</v>
      </c>
      <c r="N512" s="5" t="s">
        <v>430</v>
      </c>
    </row>
    <row r="513" spans="1:14" x14ac:dyDescent="0.25">
      <c r="A513" s="7">
        <v>513</v>
      </c>
      <c r="B513" s="26">
        <v>45774</v>
      </c>
      <c r="C513" s="7" t="s">
        <v>781</v>
      </c>
      <c r="D513" s="7" t="s">
        <v>15</v>
      </c>
      <c r="E513" s="7" t="s">
        <v>1141</v>
      </c>
      <c r="F513" s="7" t="s">
        <v>1613</v>
      </c>
      <c r="G513" s="5" t="s">
        <v>766</v>
      </c>
      <c r="H513" s="21">
        <v>45774.756944444445</v>
      </c>
      <c r="I513" s="21">
        <v>45774.767361111109</v>
      </c>
      <c r="J513" s="10">
        <v>1.0416666666666741E-2</v>
      </c>
      <c r="K513" s="7" t="s">
        <v>698</v>
      </c>
      <c r="L513" s="7"/>
      <c r="M513" s="7" t="s">
        <v>784</v>
      </c>
      <c r="N513" s="5" t="s">
        <v>430</v>
      </c>
    </row>
    <row r="514" spans="1:14" x14ac:dyDescent="0.25">
      <c r="A514" s="7">
        <v>514</v>
      </c>
      <c r="B514" s="26">
        <v>45774</v>
      </c>
      <c r="C514" s="7" t="s">
        <v>781</v>
      </c>
      <c r="D514" s="7" t="s">
        <v>39</v>
      </c>
      <c r="E514" s="7" t="s">
        <v>1141</v>
      </c>
      <c r="F514" s="7" t="s">
        <v>1613</v>
      </c>
      <c r="G514" s="5" t="s">
        <v>766</v>
      </c>
      <c r="H514" s="21">
        <v>45774.836805555555</v>
      </c>
      <c r="I514" s="21">
        <v>45774.847222222219</v>
      </c>
      <c r="J514" s="10">
        <v>1.041666666666663E-2</v>
      </c>
      <c r="K514" s="7" t="s">
        <v>698</v>
      </c>
      <c r="L514" s="7"/>
      <c r="M514" s="7" t="s">
        <v>784</v>
      </c>
      <c r="N514" s="5" t="s">
        <v>430</v>
      </c>
    </row>
    <row r="515" spans="1:14" x14ac:dyDescent="0.25">
      <c r="A515" s="7">
        <v>515</v>
      </c>
      <c r="B515" s="26">
        <v>45774</v>
      </c>
      <c r="C515" s="7" t="s">
        <v>781</v>
      </c>
      <c r="D515" s="7" t="s">
        <v>133</v>
      </c>
      <c r="E515" s="7" t="s">
        <v>1614</v>
      </c>
      <c r="F515" s="7"/>
      <c r="G515" s="5" t="s">
        <v>766</v>
      </c>
      <c r="H515" s="21">
        <v>45774</v>
      </c>
      <c r="I515" s="21">
        <v>45774</v>
      </c>
      <c r="J515" s="10">
        <v>0</v>
      </c>
      <c r="K515" s="7" t="s">
        <v>698</v>
      </c>
      <c r="L515" s="7"/>
      <c r="M515" s="7" t="s">
        <v>784</v>
      </c>
      <c r="N515" s="5" t="s">
        <v>430</v>
      </c>
    </row>
    <row r="516" spans="1:14" x14ac:dyDescent="0.25">
      <c r="A516" s="7">
        <v>516</v>
      </c>
      <c r="B516" s="26">
        <v>45775</v>
      </c>
      <c r="C516" s="7" t="s">
        <v>781</v>
      </c>
      <c r="D516" s="7" t="s">
        <v>119</v>
      </c>
      <c r="E516" s="7" t="s">
        <v>1615</v>
      </c>
      <c r="F516" s="7" t="s">
        <v>1616</v>
      </c>
      <c r="G516" s="5" t="s">
        <v>766</v>
      </c>
      <c r="H516" s="21">
        <v>45775</v>
      </c>
      <c r="I516" s="21">
        <v>45775</v>
      </c>
      <c r="J516" s="10">
        <v>0</v>
      </c>
      <c r="K516" s="7" t="s">
        <v>428</v>
      </c>
      <c r="L516" s="7"/>
      <c r="M516" s="7" t="s">
        <v>433</v>
      </c>
      <c r="N516" s="5" t="s">
        <v>430</v>
      </c>
    </row>
    <row r="517" spans="1:14" x14ac:dyDescent="0.25">
      <c r="A517" s="7">
        <v>517</v>
      </c>
      <c r="B517" s="26">
        <v>45775</v>
      </c>
      <c r="C517" s="7" t="s">
        <v>788</v>
      </c>
      <c r="D517" s="7" t="s">
        <v>37</v>
      </c>
      <c r="E517" s="7" t="s">
        <v>1617</v>
      </c>
      <c r="F517" s="7" t="s">
        <v>1618</v>
      </c>
      <c r="G517" s="5" t="s">
        <v>766</v>
      </c>
      <c r="H517" s="21">
        <v>45775.291666666664</v>
      </c>
      <c r="I517" s="21">
        <v>45775.6875</v>
      </c>
      <c r="J517" s="10">
        <v>0.39583333333333331</v>
      </c>
      <c r="K517" s="7" t="s">
        <v>1496</v>
      </c>
      <c r="L517" s="7"/>
      <c r="M517" s="7" t="s">
        <v>787</v>
      </c>
      <c r="N517" s="5" t="s">
        <v>430</v>
      </c>
    </row>
    <row r="518" spans="1:14" x14ac:dyDescent="0.25">
      <c r="A518" s="7">
        <v>518</v>
      </c>
      <c r="B518" s="26">
        <v>45775</v>
      </c>
      <c r="C518" s="7" t="s">
        <v>781</v>
      </c>
      <c r="D518" s="7" t="s">
        <v>433</v>
      </c>
      <c r="E518" s="7" t="s">
        <v>1619</v>
      </c>
      <c r="F518" s="7"/>
      <c r="G518" s="5" t="s">
        <v>766</v>
      </c>
      <c r="H518" s="21">
        <v>45775</v>
      </c>
      <c r="I518" s="21">
        <v>45775</v>
      </c>
      <c r="J518" s="10">
        <v>0</v>
      </c>
      <c r="K518" s="7" t="s">
        <v>698</v>
      </c>
      <c r="L518" s="7"/>
      <c r="M518" s="7" t="s">
        <v>784</v>
      </c>
      <c r="N518" s="5" t="s">
        <v>430</v>
      </c>
    </row>
    <row r="519" spans="1:14" x14ac:dyDescent="0.25">
      <c r="A519" s="7">
        <v>519</v>
      </c>
      <c r="B519" s="26">
        <v>45775</v>
      </c>
      <c r="C519" s="7" t="s">
        <v>781</v>
      </c>
      <c r="D519" s="7" t="s">
        <v>35</v>
      </c>
      <c r="E519" s="7" t="s">
        <v>1620</v>
      </c>
      <c r="F519" s="7" t="s">
        <v>1621</v>
      </c>
      <c r="G519" s="5" t="s">
        <v>766</v>
      </c>
      <c r="H519" s="21">
        <v>45775.916666666664</v>
      </c>
      <c r="I519" s="21">
        <v>45775.930555555555</v>
      </c>
      <c r="J519" s="10">
        <v>1.3888888888888951E-2</v>
      </c>
      <c r="K519" s="7" t="s">
        <v>698</v>
      </c>
      <c r="L519" s="7"/>
      <c r="M519" s="7" t="s">
        <v>784</v>
      </c>
      <c r="N519" s="5" t="s">
        <v>430</v>
      </c>
    </row>
    <row r="520" spans="1:14" x14ac:dyDescent="0.25">
      <c r="A520" s="7">
        <v>520</v>
      </c>
      <c r="B520" s="26">
        <v>45775</v>
      </c>
      <c r="C520" s="7" t="s">
        <v>781</v>
      </c>
      <c r="D520" s="7" t="s">
        <v>37</v>
      </c>
      <c r="E520" s="7" t="s">
        <v>1622</v>
      </c>
      <c r="F520" s="7" t="s">
        <v>1408</v>
      </c>
      <c r="G520" s="5" t="s">
        <v>766</v>
      </c>
      <c r="H520" s="21">
        <v>45775</v>
      </c>
      <c r="I520" s="21">
        <v>45775</v>
      </c>
      <c r="J520" s="10">
        <v>0</v>
      </c>
      <c r="K520" s="7" t="s">
        <v>428</v>
      </c>
      <c r="L520" s="7"/>
      <c r="M520" s="7" t="s">
        <v>784</v>
      </c>
      <c r="N520" s="5" t="s">
        <v>430</v>
      </c>
    </row>
    <row r="521" spans="1:14" x14ac:dyDescent="0.25">
      <c r="A521" s="7">
        <v>521</v>
      </c>
      <c r="B521" s="26">
        <v>45775</v>
      </c>
      <c r="C521" s="7" t="s">
        <v>781</v>
      </c>
      <c r="D521" s="7" t="s">
        <v>19</v>
      </c>
      <c r="E521" s="7" t="s">
        <v>1623</v>
      </c>
      <c r="F521" s="7" t="s">
        <v>1624</v>
      </c>
      <c r="G521" s="5" t="s">
        <v>766</v>
      </c>
      <c r="H521" s="21">
        <v>45775.208333333336</v>
      </c>
      <c r="I521" s="21">
        <v>45775.25</v>
      </c>
      <c r="J521" s="10">
        <v>4.1666666666666657E-2</v>
      </c>
      <c r="K521" s="7" t="s">
        <v>1605</v>
      </c>
      <c r="L521" s="7"/>
      <c r="M521" s="7" t="s">
        <v>813</v>
      </c>
      <c r="N521" s="5" t="s">
        <v>430</v>
      </c>
    </row>
    <row r="522" spans="1:14" x14ac:dyDescent="0.25">
      <c r="A522" s="7">
        <v>522</v>
      </c>
      <c r="B522" s="26">
        <v>45775</v>
      </c>
      <c r="C522" s="7" t="s">
        <v>788</v>
      </c>
      <c r="D522" s="7" t="s">
        <v>23</v>
      </c>
      <c r="E522" s="7" t="s">
        <v>1625</v>
      </c>
      <c r="F522" s="7" t="s">
        <v>1626</v>
      </c>
      <c r="G522" s="5" t="s">
        <v>766</v>
      </c>
      <c r="H522" s="21">
        <v>45775.333333333336</v>
      </c>
      <c r="I522" s="21">
        <v>45775.375</v>
      </c>
      <c r="J522" s="10">
        <v>4.1666666666666685E-2</v>
      </c>
      <c r="K522" s="7" t="s">
        <v>1627</v>
      </c>
      <c r="L522" s="7"/>
      <c r="M522" s="7" t="s">
        <v>787</v>
      </c>
      <c r="N522" s="5" t="s">
        <v>430</v>
      </c>
    </row>
    <row r="523" spans="1:14" x14ac:dyDescent="0.25">
      <c r="A523" s="7">
        <v>523</v>
      </c>
      <c r="B523" s="26">
        <v>45775</v>
      </c>
      <c r="C523" s="7" t="s">
        <v>788</v>
      </c>
      <c r="D523" s="7" t="s">
        <v>19</v>
      </c>
      <c r="E523" s="7" t="s">
        <v>1628</v>
      </c>
      <c r="F523" s="7" t="s">
        <v>1629</v>
      </c>
      <c r="G523" s="5" t="s">
        <v>766</v>
      </c>
      <c r="H523" s="21">
        <v>45775.3125</v>
      </c>
      <c r="I523" s="21">
        <v>45775.375</v>
      </c>
      <c r="J523" s="10">
        <v>6.25E-2</v>
      </c>
      <c r="K523" s="7" t="s">
        <v>545</v>
      </c>
      <c r="L523" s="7"/>
      <c r="M523" s="7" t="s">
        <v>787</v>
      </c>
      <c r="N523" s="5" t="s">
        <v>430</v>
      </c>
    </row>
    <row r="524" spans="1:14" x14ac:dyDescent="0.25">
      <c r="A524" s="7">
        <v>524</v>
      </c>
      <c r="B524" s="26">
        <v>45776</v>
      </c>
      <c r="C524" s="7" t="s">
        <v>781</v>
      </c>
      <c r="D524" s="7" t="s">
        <v>433</v>
      </c>
      <c r="E524" s="7" t="s">
        <v>1630</v>
      </c>
      <c r="F524" s="7" t="s">
        <v>1631</v>
      </c>
      <c r="G524" s="5" t="s">
        <v>766</v>
      </c>
      <c r="H524" s="21">
        <v>45776</v>
      </c>
      <c r="I524" s="21">
        <v>45776</v>
      </c>
      <c r="J524" s="10">
        <v>0</v>
      </c>
      <c r="K524" s="7" t="s">
        <v>428</v>
      </c>
      <c r="L524" s="7"/>
      <c r="M524" s="7" t="s">
        <v>433</v>
      </c>
      <c r="N524" s="5" t="s">
        <v>430</v>
      </c>
    </row>
    <row r="525" spans="1:14" x14ac:dyDescent="0.25">
      <c r="A525" s="7">
        <v>525</v>
      </c>
      <c r="B525" s="26">
        <v>45776</v>
      </c>
      <c r="C525" s="7" t="s">
        <v>788</v>
      </c>
      <c r="D525" s="7" t="s">
        <v>7</v>
      </c>
      <c r="E525" s="7" t="s">
        <v>1632</v>
      </c>
      <c r="F525" s="7" t="s">
        <v>1268</v>
      </c>
      <c r="G525" s="5" t="s">
        <v>766</v>
      </c>
      <c r="H525" s="21">
        <v>45776.4375</v>
      </c>
      <c r="I525" s="21">
        <v>45776.444444444445</v>
      </c>
      <c r="J525" s="10">
        <v>6.9444444444444198E-3</v>
      </c>
      <c r="K525" s="7" t="s">
        <v>428</v>
      </c>
      <c r="L525" s="7"/>
      <c r="M525" s="7" t="s">
        <v>784</v>
      </c>
      <c r="N525" s="5" t="s">
        <v>430</v>
      </c>
    </row>
    <row r="526" spans="1:14" x14ac:dyDescent="0.25">
      <c r="A526" s="7">
        <v>526</v>
      </c>
      <c r="B526" s="26">
        <v>45776</v>
      </c>
      <c r="C526" s="7" t="s">
        <v>788</v>
      </c>
      <c r="D526" s="7" t="s">
        <v>29</v>
      </c>
      <c r="E526" s="7" t="s">
        <v>1633</v>
      </c>
      <c r="F526" s="7" t="s">
        <v>1408</v>
      </c>
      <c r="G526" s="5" t="s">
        <v>766</v>
      </c>
      <c r="H526" s="21">
        <v>45776.604166666664</v>
      </c>
      <c r="I526" s="21">
        <v>45776.611111111109</v>
      </c>
      <c r="J526" s="10">
        <v>6.9444444444445308E-3</v>
      </c>
      <c r="K526" s="7" t="s">
        <v>428</v>
      </c>
      <c r="L526" s="7"/>
      <c r="M526" s="7" t="s">
        <v>784</v>
      </c>
      <c r="N526" s="5" t="s">
        <v>430</v>
      </c>
    </row>
    <row r="527" spans="1:14" x14ac:dyDescent="0.25">
      <c r="A527" s="7">
        <v>527</v>
      </c>
      <c r="B527" s="26">
        <v>45776</v>
      </c>
      <c r="C527" s="7" t="s">
        <v>781</v>
      </c>
      <c r="D527" s="7" t="s">
        <v>119</v>
      </c>
      <c r="E527" s="7" t="s">
        <v>1634</v>
      </c>
      <c r="F527" s="7" t="s">
        <v>1635</v>
      </c>
      <c r="G527" s="5" t="s">
        <v>766</v>
      </c>
      <c r="H527" s="21">
        <v>45776</v>
      </c>
      <c r="I527" s="21">
        <v>45776</v>
      </c>
      <c r="J527" s="10">
        <v>0</v>
      </c>
      <c r="K527" s="7" t="s">
        <v>428</v>
      </c>
      <c r="L527" s="7"/>
      <c r="M527" s="7" t="s">
        <v>433</v>
      </c>
      <c r="N527" s="5" t="s">
        <v>430</v>
      </c>
    </row>
    <row r="528" spans="1:14" x14ac:dyDescent="0.25">
      <c r="A528" s="7">
        <v>528</v>
      </c>
      <c r="B528" s="26">
        <v>45777</v>
      </c>
      <c r="C528" s="7" t="s">
        <v>788</v>
      </c>
      <c r="D528" s="7" t="s">
        <v>47</v>
      </c>
      <c r="E528" s="7" t="s">
        <v>1636</v>
      </c>
      <c r="F528" s="7" t="s">
        <v>1637</v>
      </c>
      <c r="G528" s="5" t="s">
        <v>766</v>
      </c>
      <c r="H528" s="21">
        <v>45777.4375</v>
      </c>
      <c r="I528" s="21">
        <v>45777.447916666664</v>
      </c>
      <c r="J528" s="10">
        <v>1.0416666666666685E-2</v>
      </c>
      <c r="K528" s="7" t="s">
        <v>428</v>
      </c>
      <c r="L528" s="7"/>
      <c r="M528" s="7" t="s">
        <v>784</v>
      </c>
      <c r="N528" s="5" t="s">
        <v>430</v>
      </c>
    </row>
    <row r="529" spans="1:14" x14ac:dyDescent="0.25">
      <c r="A529" s="7">
        <v>529</v>
      </c>
      <c r="B529" s="26">
        <v>45777</v>
      </c>
      <c r="C529" s="7" t="s">
        <v>788</v>
      </c>
      <c r="D529" s="7" t="s">
        <v>37</v>
      </c>
      <c r="E529" s="7" t="s">
        <v>1638</v>
      </c>
      <c r="F529" s="7" t="s">
        <v>1639</v>
      </c>
      <c r="G529" s="5" t="s">
        <v>766</v>
      </c>
      <c r="H529" s="21">
        <v>45777.293055555558</v>
      </c>
      <c r="I529" s="21">
        <v>45777.365972222222</v>
      </c>
      <c r="J529" s="10">
        <v>7.291666666666663E-2</v>
      </c>
      <c r="K529" s="7" t="s">
        <v>1640</v>
      </c>
      <c r="L529" s="7"/>
      <c r="M529" s="7" t="s">
        <v>787</v>
      </c>
      <c r="N529" s="5" t="s">
        <v>430</v>
      </c>
    </row>
    <row r="530" spans="1:14" x14ac:dyDescent="0.25">
      <c r="A530" s="7">
        <v>530</v>
      </c>
      <c r="B530" s="26">
        <v>45777</v>
      </c>
      <c r="C530" s="7" t="s">
        <v>781</v>
      </c>
      <c r="D530" s="7" t="s">
        <v>47</v>
      </c>
      <c r="E530" s="7" t="s">
        <v>1641</v>
      </c>
      <c r="F530" s="7" t="s">
        <v>1642</v>
      </c>
      <c r="G530" s="5" t="s">
        <v>766</v>
      </c>
      <c r="H530" s="21">
        <v>45777.020833333336</v>
      </c>
      <c r="I530" s="21">
        <v>45777.291666666664</v>
      </c>
      <c r="J530" s="10">
        <v>0.27083333333333337</v>
      </c>
      <c r="K530" s="7" t="s">
        <v>1643</v>
      </c>
      <c r="L530" s="7"/>
      <c r="M530" s="7" t="s">
        <v>787</v>
      </c>
      <c r="N530" s="5" t="s">
        <v>430</v>
      </c>
    </row>
    <row r="531" spans="1:14" x14ac:dyDescent="0.25">
      <c r="A531" s="7">
        <v>531</v>
      </c>
      <c r="B531" s="26">
        <v>45777</v>
      </c>
      <c r="C531" s="7" t="s">
        <v>788</v>
      </c>
      <c r="D531" s="7" t="s">
        <v>39</v>
      </c>
      <c r="E531" s="7" t="s">
        <v>1644</v>
      </c>
      <c r="F531" s="7" t="s">
        <v>1645</v>
      </c>
      <c r="G531" s="5" t="s">
        <v>766</v>
      </c>
      <c r="H531" s="21">
        <v>45777.576388888891</v>
      </c>
      <c r="I531" s="21">
        <v>45777.590277777781</v>
      </c>
      <c r="J531" s="10">
        <v>1.3888888888888951E-2</v>
      </c>
      <c r="K531" s="7" t="s">
        <v>428</v>
      </c>
      <c r="L531" s="7"/>
      <c r="M531" s="7" t="s">
        <v>784</v>
      </c>
      <c r="N531" s="5" t="s">
        <v>430</v>
      </c>
    </row>
    <row r="532" spans="1:14" x14ac:dyDescent="0.25">
      <c r="A532" s="7">
        <v>532</v>
      </c>
      <c r="B532" s="26">
        <v>45777</v>
      </c>
      <c r="C532" s="7" t="s">
        <v>781</v>
      </c>
      <c r="D532" s="7" t="s">
        <v>93</v>
      </c>
      <c r="E532" s="7" t="s">
        <v>954</v>
      </c>
      <c r="F532" s="7" t="s">
        <v>815</v>
      </c>
      <c r="G532" s="5" t="s">
        <v>766</v>
      </c>
      <c r="H532" s="21">
        <v>45777</v>
      </c>
      <c r="I532" s="21">
        <v>45777</v>
      </c>
      <c r="J532" s="10">
        <v>0</v>
      </c>
      <c r="K532" s="7" t="s">
        <v>1225</v>
      </c>
      <c r="L532" s="7"/>
      <c r="M532" s="7" t="s">
        <v>813</v>
      </c>
      <c r="N532" s="5" t="s">
        <v>430</v>
      </c>
    </row>
    <row r="533" spans="1:14" x14ac:dyDescent="0.25">
      <c r="A533" s="7">
        <v>533</v>
      </c>
      <c r="B533" s="26">
        <v>45778</v>
      </c>
      <c r="C533" s="7" t="s">
        <v>788</v>
      </c>
      <c r="D533" s="7" t="s">
        <v>37</v>
      </c>
      <c r="E533" s="7" t="s">
        <v>1646</v>
      </c>
      <c r="F533" s="7" t="s">
        <v>1647</v>
      </c>
      <c r="G533" s="5" t="s">
        <v>766</v>
      </c>
      <c r="H533" s="21">
        <v>45778.423611111109</v>
      </c>
      <c r="I533" s="21">
        <v>45778.430555555555</v>
      </c>
      <c r="J533" s="10">
        <v>6.9444444444444753E-3</v>
      </c>
      <c r="K533" s="7" t="s">
        <v>428</v>
      </c>
      <c r="L533" s="7"/>
      <c r="M533" s="7" t="s">
        <v>784</v>
      </c>
      <c r="N533" s="5" t="s">
        <v>430</v>
      </c>
    </row>
    <row r="534" spans="1:14" x14ac:dyDescent="0.25">
      <c r="A534" s="7">
        <v>534</v>
      </c>
      <c r="B534" s="26">
        <v>45779</v>
      </c>
      <c r="C534" s="7" t="s">
        <v>788</v>
      </c>
      <c r="D534" s="7" t="s">
        <v>45</v>
      </c>
      <c r="E534" s="7" t="s">
        <v>1648</v>
      </c>
      <c r="F534" s="7" t="s">
        <v>1408</v>
      </c>
      <c r="G534" s="5" t="s">
        <v>766</v>
      </c>
      <c r="H534" s="21">
        <v>45779.548611111109</v>
      </c>
      <c r="I534" s="21">
        <v>45779.555555555555</v>
      </c>
      <c r="J534" s="10">
        <v>6.9444444444444198E-3</v>
      </c>
      <c r="K534" s="7" t="s">
        <v>428</v>
      </c>
      <c r="L534" s="7"/>
      <c r="M534" s="7" t="s">
        <v>784</v>
      </c>
      <c r="N534" s="5" t="s">
        <v>430</v>
      </c>
    </row>
    <row r="535" spans="1:14" x14ac:dyDescent="0.25">
      <c r="A535" s="7">
        <v>535</v>
      </c>
      <c r="B535" s="26">
        <v>45779</v>
      </c>
      <c r="C535" s="7" t="s">
        <v>788</v>
      </c>
      <c r="D535" s="7" t="s">
        <v>27</v>
      </c>
      <c r="E535" s="7" t="s">
        <v>1016</v>
      </c>
      <c r="F535" s="7" t="s">
        <v>1649</v>
      </c>
      <c r="G535" s="5" t="s">
        <v>766</v>
      </c>
      <c r="H535" s="21">
        <v>45779.645833333336</v>
      </c>
      <c r="I535" s="21">
        <v>45779.6875</v>
      </c>
      <c r="J535" s="10">
        <v>4.166666666666663E-2</v>
      </c>
      <c r="K535" s="7" t="s">
        <v>428</v>
      </c>
      <c r="L535" s="7"/>
      <c r="M535" s="7" t="s">
        <v>784</v>
      </c>
      <c r="N535" s="5" t="s">
        <v>430</v>
      </c>
    </row>
    <row r="536" spans="1:14" x14ac:dyDescent="0.25">
      <c r="A536" s="7">
        <v>536</v>
      </c>
      <c r="B536" s="26">
        <v>45779</v>
      </c>
      <c r="C536" s="7" t="s">
        <v>781</v>
      </c>
      <c r="D536" s="7" t="s">
        <v>29</v>
      </c>
      <c r="E536" s="7" t="s">
        <v>1445</v>
      </c>
      <c r="F536" s="7" t="s">
        <v>815</v>
      </c>
      <c r="G536" s="5" t="s">
        <v>766</v>
      </c>
      <c r="H536" s="21">
        <v>45779</v>
      </c>
      <c r="I536" s="21">
        <v>45779</v>
      </c>
      <c r="J536" s="10">
        <v>0</v>
      </c>
      <c r="K536" s="7" t="s">
        <v>1650</v>
      </c>
      <c r="L536" s="7"/>
      <c r="M536" s="7" t="s">
        <v>433</v>
      </c>
      <c r="N536" s="5" t="s">
        <v>430</v>
      </c>
    </row>
    <row r="537" spans="1:14" x14ac:dyDescent="0.25">
      <c r="A537" s="7">
        <v>537</v>
      </c>
      <c r="B537" s="26">
        <v>45779</v>
      </c>
      <c r="C537" s="7" t="s">
        <v>781</v>
      </c>
      <c r="D537" s="7" t="s">
        <v>47</v>
      </c>
      <c r="E537" s="7" t="s">
        <v>814</v>
      </c>
      <c r="F537" s="7" t="s">
        <v>815</v>
      </c>
      <c r="G537" s="5" t="s">
        <v>766</v>
      </c>
      <c r="H537" s="21">
        <v>45779</v>
      </c>
      <c r="I537" s="21">
        <v>45779</v>
      </c>
      <c r="J537" s="10">
        <v>0</v>
      </c>
      <c r="K537" s="7" t="s">
        <v>1651</v>
      </c>
      <c r="L537" s="7"/>
      <c r="M537" s="7" t="s">
        <v>813</v>
      </c>
      <c r="N537" s="5" t="s">
        <v>430</v>
      </c>
    </row>
    <row r="538" spans="1:14" x14ac:dyDescent="0.25">
      <c r="A538" s="7">
        <v>538</v>
      </c>
      <c r="B538" s="26">
        <v>45779</v>
      </c>
      <c r="C538" s="7" t="s">
        <v>781</v>
      </c>
      <c r="D538" s="7" t="s">
        <v>25</v>
      </c>
      <c r="E538" s="7" t="s">
        <v>814</v>
      </c>
      <c r="F538" s="7" t="s">
        <v>815</v>
      </c>
      <c r="G538" s="5" t="s">
        <v>766</v>
      </c>
      <c r="H538" s="21">
        <v>45779</v>
      </c>
      <c r="I538" s="21">
        <v>45779</v>
      </c>
      <c r="J538" s="10">
        <v>0</v>
      </c>
      <c r="K538" s="7" t="s">
        <v>1651</v>
      </c>
      <c r="L538" s="7"/>
      <c r="M538" s="7" t="s">
        <v>813</v>
      </c>
      <c r="N538" s="5" t="s">
        <v>430</v>
      </c>
    </row>
    <row r="539" spans="1:14" x14ac:dyDescent="0.25">
      <c r="A539" s="7">
        <v>539</v>
      </c>
      <c r="B539" s="26">
        <v>45779</v>
      </c>
      <c r="C539" s="7" t="s">
        <v>781</v>
      </c>
      <c r="D539" s="7" t="s">
        <v>19</v>
      </c>
      <c r="E539" s="7" t="s">
        <v>814</v>
      </c>
      <c r="F539" s="7" t="s">
        <v>815</v>
      </c>
      <c r="G539" s="5" t="s">
        <v>766</v>
      </c>
      <c r="H539" s="21">
        <v>45779</v>
      </c>
      <c r="I539" s="21">
        <v>45779</v>
      </c>
      <c r="J539" s="10">
        <v>0</v>
      </c>
      <c r="K539" s="7" t="s">
        <v>1651</v>
      </c>
      <c r="L539" s="7"/>
      <c r="M539" s="7" t="s">
        <v>813</v>
      </c>
      <c r="N539" s="5" t="s">
        <v>430</v>
      </c>
    </row>
    <row r="540" spans="1:14" x14ac:dyDescent="0.25">
      <c r="A540" s="7">
        <v>540</v>
      </c>
      <c r="B540" s="26">
        <v>45780</v>
      </c>
      <c r="C540" s="7" t="s">
        <v>788</v>
      </c>
      <c r="D540" s="7" t="s">
        <v>51</v>
      </c>
      <c r="E540" s="7" t="s">
        <v>1652</v>
      </c>
      <c r="F540" s="7" t="s">
        <v>1653</v>
      </c>
      <c r="G540" s="5" t="s">
        <v>766</v>
      </c>
      <c r="H540" s="21">
        <v>45780.319444444445</v>
      </c>
      <c r="I540" s="21">
        <v>45780.326388888891</v>
      </c>
      <c r="J540" s="10">
        <v>6.9444444444444753E-3</v>
      </c>
      <c r="K540" s="7" t="s">
        <v>428</v>
      </c>
      <c r="L540" s="7"/>
      <c r="M540" s="7" t="s">
        <v>784</v>
      </c>
      <c r="N540" s="5" t="s">
        <v>430</v>
      </c>
    </row>
    <row r="541" spans="1:14" x14ac:dyDescent="0.25">
      <c r="A541" s="7">
        <v>541</v>
      </c>
      <c r="B541" s="26">
        <v>45780</v>
      </c>
      <c r="C541" s="7" t="s">
        <v>781</v>
      </c>
      <c r="D541" s="7" t="s">
        <v>433</v>
      </c>
      <c r="E541" s="7" t="s">
        <v>1654</v>
      </c>
      <c r="F541" s="7" t="s">
        <v>1594</v>
      </c>
      <c r="G541" s="5" t="s">
        <v>766</v>
      </c>
      <c r="H541" s="21">
        <v>45780</v>
      </c>
      <c r="I541" s="21">
        <v>45780</v>
      </c>
      <c r="J541" s="10">
        <v>0</v>
      </c>
      <c r="K541" s="7" t="s">
        <v>428</v>
      </c>
      <c r="L541" s="7"/>
      <c r="M541" s="7" t="s">
        <v>433</v>
      </c>
      <c r="N541" s="5" t="s">
        <v>430</v>
      </c>
    </row>
    <row r="542" spans="1:14" x14ac:dyDescent="0.25">
      <c r="A542" s="7">
        <v>542</v>
      </c>
      <c r="B542" s="26">
        <v>45780</v>
      </c>
      <c r="C542" s="7" t="s">
        <v>781</v>
      </c>
      <c r="D542" s="7" t="s">
        <v>433</v>
      </c>
      <c r="E542" s="7" t="s">
        <v>1655</v>
      </c>
      <c r="F542" s="7" t="s">
        <v>1656</v>
      </c>
      <c r="G542" s="5" t="s">
        <v>766</v>
      </c>
      <c r="H542" s="21">
        <v>45780</v>
      </c>
      <c r="I542" s="21">
        <v>45780</v>
      </c>
      <c r="J542" s="10">
        <v>0</v>
      </c>
      <c r="K542" s="7" t="s">
        <v>428</v>
      </c>
      <c r="L542" s="7"/>
      <c r="M542" s="7" t="s">
        <v>433</v>
      </c>
      <c r="N542" s="5" t="s">
        <v>430</v>
      </c>
    </row>
    <row r="543" spans="1:14" x14ac:dyDescent="0.25">
      <c r="A543" s="7">
        <v>543</v>
      </c>
      <c r="B543" s="26">
        <v>45780</v>
      </c>
      <c r="C543" s="7" t="s">
        <v>781</v>
      </c>
      <c r="D543" s="7" t="s">
        <v>41</v>
      </c>
      <c r="E543" s="7" t="s">
        <v>1657</v>
      </c>
      <c r="F543" s="7" t="s">
        <v>1658</v>
      </c>
      <c r="G543" s="5" t="s">
        <v>766</v>
      </c>
      <c r="H543" s="21">
        <v>45780.902777777781</v>
      </c>
      <c r="I543" s="21">
        <v>45780.923611111109</v>
      </c>
      <c r="J543" s="10">
        <v>2.083333333333337E-2</v>
      </c>
      <c r="K543" s="7" t="s">
        <v>1592</v>
      </c>
      <c r="L543" s="7"/>
      <c r="M543" s="7" t="s">
        <v>787</v>
      </c>
      <c r="N543" s="5" t="s">
        <v>430</v>
      </c>
    </row>
    <row r="544" spans="1:14" x14ac:dyDescent="0.25">
      <c r="A544" s="7">
        <v>544</v>
      </c>
      <c r="B544" s="26">
        <v>45781</v>
      </c>
      <c r="C544" s="7" t="s">
        <v>781</v>
      </c>
      <c r="D544" s="7" t="s">
        <v>433</v>
      </c>
      <c r="E544" s="7" t="s">
        <v>1654</v>
      </c>
      <c r="F544" s="7" t="s">
        <v>1659</v>
      </c>
      <c r="G544" s="5" t="s">
        <v>766</v>
      </c>
      <c r="H544" s="21">
        <v>45781</v>
      </c>
      <c r="I544" s="21">
        <v>45781</v>
      </c>
      <c r="J544" s="10">
        <v>0</v>
      </c>
      <c r="K544" s="7" t="s">
        <v>1561</v>
      </c>
      <c r="L544" s="7"/>
      <c r="M544" s="7" t="s">
        <v>433</v>
      </c>
      <c r="N544" s="5" t="s">
        <v>430</v>
      </c>
    </row>
    <row r="545" spans="1:14" x14ac:dyDescent="0.25">
      <c r="A545" s="7">
        <v>545</v>
      </c>
      <c r="B545" s="26">
        <v>45782</v>
      </c>
      <c r="C545" s="7" t="s">
        <v>781</v>
      </c>
      <c r="D545" s="7" t="s">
        <v>433</v>
      </c>
      <c r="E545" s="7" t="s">
        <v>1660</v>
      </c>
      <c r="F545" s="7" t="s">
        <v>1661</v>
      </c>
      <c r="G545" s="5" t="s">
        <v>766</v>
      </c>
      <c r="H545" s="21">
        <v>45782</v>
      </c>
      <c r="I545" s="21">
        <v>45782</v>
      </c>
      <c r="J545" s="10">
        <v>0</v>
      </c>
      <c r="K545" s="7" t="s">
        <v>1561</v>
      </c>
      <c r="L545" s="7"/>
      <c r="M545" s="7" t="s">
        <v>433</v>
      </c>
      <c r="N545" s="5" t="s">
        <v>430</v>
      </c>
    </row>
    <row r="546" spans="1:14" x14ac:dyDescent="0.25">
      <c r="A546" s="7">
        <v>546</v>
      </c>
      <c r="B546" s="26">
        <v>45783</v>
      </c>
      <c r="C546" s="7" t="s">
        <v>788</v>
      </c>
      <c r="D546" s="7" t="s">
        <v>7</v>
      </c>
      <c r="E546" s="7" t="s">
        <v>1662</v>
      </c>
      <c r="F546" s="7" t="s">
        <v>1663</v>
      </c>
      <c r="G546" s="5" t="s">
        <v>766</v>
      </c>
      <c r="H546" s="21">
        <v>45783.291666666664</v>
      </c>
      <c r="I546" s="21">
        <v>45783.291666666664</v>
      </c>
      <c r="J546" s="10">
        <v>0</v>
      </c>
      <c r="K546" s="7" t="s">
        <v>1664</v>
      </c>
      <c r="L546" s="7"/>
      <c r="M546" s="7" t="s">
        <v>433</v>
      </c>
      <c r="N546" s="5" t="s">
        <v>430</v>
      </c>
    </row>
    <row r="547" spans="1:14" x14ac:dyDescent="0.25">
      <c r="A547" s="7">
        <v>547</v>
      </c>
      <c r="B547" s="26">
        <v>45783</v>
      </c>
      <c r="C547" s="7" t="s">
        <v>781</v>
      </c>
      <c r="D547" s="7" t="s">
        <v>192</v>
      </c>
      <c r="E547" s="7" t="s">
        <v>814</v>
      </c>
      <c r="F547" s="7" t="s">
        <v>815</v>
      </c>
      <c r="G547" s="5" t="s">
        <v>766</v>
      </c>
      <c r="H547" s="21">
        <v>45783</v>
      </c>
      <c r="I547" s="21">
        <v>45783</v>
      </c>
      <c r="J547" s="10">
        <v>0</v>
      </c>
      <c r="K547" s="7" t="s">
        <v>873</v>
      </c>
      <c r="L547" s="7"/>
      <c r="M547" s="7" t="s">
        <v>813</v>
      </c>
      <c r="N547" s="5" t="s">
        <v>430</v>
      </c>
    </row>
    <row r="548" spans="1:14" x14ac:dyDescent="0.25">
      <c r="A548" s="7">
        <v>548</v>
      </c>
      <c r="B548" s="26">
        <v>45783</v>
      </c>
      <c r="C548" s="7" t="s">
        <v>788</v>
      </c>
      <c r="D548" s="7" t="s">
        <v>49</v>
      </c>
      <c r="E548" s="7" t="s">
        <v>1665</v>
      </c>
      <c r="F548" s="7" t="s">
        <v>1666</v>
      </c>
      <c r="G548" s="5" t="s">
        <v>766</v>
      </c>
      <c r="H548" s="21">
        <v>45783.333333333336</v>
      </c>
      <c r="I548" s="21">
        <v>45783.340277777781</v>
      </c>
      <c r="J548" s="10">
        <v>6.9444444444444753E-3</v>
      </c>
      <c r="K548" s="7" t="s">
        <v>428</v>
      </c>
      <c r="L548" s="7"/>
      <c r="M548" s="7" t="s">
        <v>784</v>
      </c>
      <c r="N548" s="5" t="s">
        <v>430</v>
      </c>
    </row>
    <row r="549" spans="1:14" x14ac:dyDescent="0.25">
      <c r="A549" s="7">
        <v>549</v>
      </c>
      <c r="B549" s="26">
        <v>45783</v>
      </c>
      <c r="C549" s="7" t="s">
        <v>781</v>
      </c>
      <c r="D549" s="7" t="s">
        <v>39</v>
      </c>
      <c r="E549" s="7" t="s">
        <v>1667</v>
      </c>
      <c r="F549" s="7" t="s">
        <v>1668</v>
      </c>
      <c r="G549" s="5" t="s">
        <v>766</v>
      </c>
      <c r="H549" s="21">
        <v>45783.041666666664</v>
      </c>
      <c r="I549" s="21">
        <v>45783.104166666664</v>
      </c>
      <c r="J549" s="10">
        <v>6.25E-2</v>
      </c>
      <c r="K549" s="7" t="s">
        <v>1669</v>
      </c>
      <c r="L549" s="7"/>
      <c r="M549" s="7" t="s">
        <v>787</v>
      </c>
      <c r="N549" s="5" t="s">
        <v>430</v>
      </c>
    </row>
    <row r="550" spans="1:14" x14ac:dyDescent="0.25">
      <c r="A550" s="7">
        <v>550</v>
      </c>
      <c r="B550" s="26">
        <v>45783</v>
      </c>
      <c r="C550" s="7" t="s">
        <v>788</v>
      </c>
      <c r="D550" s="7" t="s">
        <v>13</v>
      </c>
      <c r="E550" s="7" t="s">
        <v>1670</v>
      </c>
      <c r="F550" s="7" t="s">
        <v>1671</v>
      </c>
      <c r="G550" s="5" t="s">
        <v>766</v>
      </c>
      <c r="H550" s="21">
        <v>45783.375</v>
      </c>
      <c r="I550" s="21">
        <v>45783.4375</v>
      </c>
      <c r="J550" s="10">
        <v>6.25E-2</v>
      </c>
      <c r="K550" s="7" t="s">
        <v>1672</v>
      </c>
      <c r="L550" s="7"/>
      <c r="M550" s="7" t="s">
        <v>787</v>
      </c>
      <c r="N550" s="5" t="s">
        <v>430</v>
      </c>
    </row>
    <row r="551" spans="1:14" x14ac:dyDescent="0.25">
      <c r="A551" s="7">
        <v>551</v>
      </c>
      <c r="B551" s="26">
        <v>45783</v>
      </c>
      <c r="C551" s="7" t="s">
        <v>788</v>
      </c>
      <c r="D551" s="7" t="s">
        <v>11</v>
      </c>
      <c r="E551" s="7" t="s">
        <v>1673</v>
      </c>
      <c r="F551" s="7" t="s">
        <v>1674</v>
      </c>
      <c r="G551" s="5" t="s">
        <v>766</v>
      </c>
      <c r="H551" s="21">
        <v>45783.333333333336</v>
      </c>
      <c r="I551" s="21">
        <v>45783.375</v>
      </c>
      <c r="J551" s="10">
        <v>4.1666666666666685E-2</v>
      </c>
      <c r="K551" s="7" t="s">
        <v>1672</v>
      </c>
      <c r="L551" s="7"/>
      <c r="M551" s="7" t="s">
        <v>787</v>
      </c>
      <c r="N551" s="5" t="s">
        <v>430</v>
      </c>
    </row>
    <row r="552" spans="1:14" x14ac:dyDescent="0.25">
      <c r="A552" s="7">
        <v>552</v>
      </c>
      <c r="B552" s="26">
        <v>45784</v>
      </c>
      <c r="C552" s="7" t="s">
        <v>781</v>
      </c>
      <c r="D552" s="7" t="s">
        <v>433</v>
      </c>
      <c r="E552" s="7" t="s">
        <v>1675</v>
      </c>
      <c r="F552" s="7" t="s">
        <v>1676</v>
      </c>
      <c r="G552" s="5" t="s">
        <v>766</v>
      </c>
      <c r="H552" s="21">
        <v>45785</v>
      </c>
      <c r="I552" s="21">
        <v>45784</v>
      </c>
      <c r="J552" s="10">
        <v>0</v>
      </c>
      <c r="K552" s="7" t="s">
        <v>1677</v>
      </c>
      <c r="L552" s="7"/>
      <c r="M552" s="7" t="s">
        <v>433</v>
      </c>
      <c r="N552" s="5" t="s">
        <v>430</v>
      </c>
    </row>
    <row r="553" spans="1:14" x14ac:dyDescent="0.25">
      <c r="A553" s="7">
        <v>553</v>
      </c>
      <c r="B553" s="26">
        <v>45785</v>
      </c>
      <c r="C553" s="7" t="s">
        <v>781</v>
      </c>
      <c r="D553" s="7" t="s">
        <v>433</v>
      </c>
      <c r="E553" s="7" t="s">
        <v>1678</v>
      </c>
      <c r="F553" s="7" t="s">
        <v>1679</v>
      </c>
      <c r="G553" s="5" t="s">
        <v>766</v>
      </c>
      <c r="H553" s="21">
        <v>45785</v>
      </c>
      <c r="I553" s="21">
        <v>45785</v>
      </c>
      <c r="J553" s="10">
        <v>0</v>
      </c>
      <c r="K553" s="7" t="s">
        <v>1677</v>
      </c>
      <c r="L553" s="7"/>
      <c r="M553" s="7" t="s">
        <v>433</v>
      </c>
      <c r="N553" s="5" t="s">
        <v>430</v>
      </c>
    </row>
    <row r="554" spans="1:14" x14ac:dyDescent="0.25">
      <c r="A554" s="7">
        <v>554</v>
      </c>
      <c r="B554" s="26">
        <v>45785</v>
      </c>
      <c r="C554" s="7" t="s">
        <v>788</v>
      </c>
      <c r="D554" s="7" t="s">
        <v>51</v>
      </c>
      <c r="E554" s="7" t="s">
        <v>1680</v>
      </c>
      <c r="F554" s="7" t="s">
        <v>1681</v>
      </c>
      <c r="G554" s="5" t="s">
        <v>766</v>
      </c>
      <c r="H554" s="21">
        <v>45785.604166666664</v>
      </c>
      <c r="I554" s="21">
        <v>45785.645833333336</v>
      </c>
      <c r="J554" s="10">
        <v>4.1666666666666741E-2</v>
      </c>
      <c r="K554" s="7" t="s">
        <v>545</v>
      </c>
      <c r="L554" s="7"/>
      <c r="M554" s="7" t="s">
        <v>784</v>
      </c>
      <c r="N554" s="5" t="s">
        <v>430</v>
      </c>
    </row>
    <row r="555" spans="1:14" x14ac:dyDescent="0.25">
      <c r="A555" s="7">
        <v>555</v>
      </c>
      <c r="B555" s="26">
        <v>45785</v>
      </c>
      <c r="C555" s="7" t="s">
        <v>788</v>
      </c>
      <c r="D555" s="7" t="s">
        <v>111</v>
      </c>
      <c r="E555" s="7" t="s">
        <v>1682</v>
      </c>
      <c r="F555" s="7" t="s">
        <v>1683</v>
      </c>
      <c r="G555" s="5" t="s">
        <v>766</v>
      </c>
      <c r="H555" s="21">
        <v>45785.541666666664</v>
      </c>
      <c r="I555" s="21">
        <v>45785.583333333336</v>
      </c>
      <c r="J555" s="10">
        <v>4.1666666666666741E-2</v>
      </c>
      <c r="K555" s="7" t="s">
        <v>545</v>
      </c>
      <c r="L555" s="7"/>
      <c r="M555" s="7" t="s">
        <v>784</v>
      </c>
      <c r="N555" s="5" t="s">
        <v>430</v>
      </c>
    </row>
    <row r="556" spans="1:14" x14ac:dyDescent="0.25">
      <c r="A556" s="7">
        <v>556</v>
      </c>
      <c r="B556" s="26">
        <v>45785</v>
      </c>
      <c r="C556" s="7" t="s">
        <v>781</v>
      </c>
      <c r="D556" s="7" t="s">
        <v>35</v>
      </c>
      <c r="E556" s="7" t="s">
        <v>814</v>
      </c>
      <c r="F556" s="7" t="s">
        <v>815</v>
      </c>
      <c r="G556" s="5" t="s">
        <v>766</v>
      </c>
      <c r="H556" s="21">
        <v>45785</v>
      </c>
      <c r="I556" s="21">
        <v>45785</v>
      </c>
      <c r="J556" s="10">
        <v>0</v>
      </c>
      <c r="K556" s="7" t="s">
        <v>1684</v>
      </c>
      <c r="L556" s="7"/>
      <c r="M556" s="7" t="s">
        <v>813</v>
      </c>
      <c r="N556" s="5" t="s">
        <v>430</v>
      </c>
    </row>
    <row r="557" spans="1:14" x14ac:dyDescent="0.25">
      <c r="A557" s="7">
        <v>557</v>
      </c>
      <c r="B557" s="26">
        <v>45786</v>
      </c>
      <c r="C557" s="7" t="s">
        <v>781</v>
      </c>
      <c r="D557" s="7" t="s">
        <v>31</v>
      </c>
      <c r="E557" s="7" t="s">
        <v>1445</v>
      </c>
      <c r="F557" s="7" t="s">
        <v>815</v>
      </c>
      <c r="G557" s="5" t="s">
        <v>766</v>
      </c>
      <c r="H557" s="21">
        <v>45786</v>
      </c>
      <c r="I557" s="21">
        <v>45786</v>
      </c>
      <c r="J557" s="10">
        <v>0</v>
      </c>
      <c r="K557" s="7" t="s">
        <v>1685</v>
      </c>
      <c r="L557" s="7"/>
      <c r="M557" s="7" t="s">
        <v>433</v>
      </c>
      <c r="N557" s="5" t="s">
        <v>430</v>
      </c>
    </row>
    <row r="558" spans="1:14" x14ac:dyDescent="0.25">
      <c r="A558" s="7">
        <v>558</v>
      </c>
      <c r="B558" s="26">
        <v>45786</v>
      </c>
      <c r="C558" s="7" t="s">
        <v>781</v>
      </c>
      <c r="D558" s="7" t="s">
        <v>433</v>
      </c>
      <c r="E558" s="7" t="s">
        <v>1686</v>
      </c>
      <c r="F558" s="7" t="s">
        <v>1687</v>
      </c>
      <c r="G558" s="5" t="s">
        <v>766</v>
      </c>
      <c r="H558" s="21">
        <v>45786.791666666664</v>
      </c>
      <c r="I558" s="21">
        <v>45793</v>
      </c>
      <c r="J558" s="10">
        <v>6.208333333333333</v>
      </c>
      <c r="K558" s="7" t="s">
        <v>545</v>
      </c>
      <c r="L558" s="7"/>
      <c r="M558" s="7" t="s">
        <v>813</v>
      </c>
      <c r="N558" s="5" t="s">
        <v>430</v>
      </c>
    </row>
    <row r="559" spans="1:14" x14ac:dyDescent="0.25">
      <c r="A559" s="7">
        <v>559</v>
      </c>
      <c r="B559" s="26">
        <v>45786</v>
      </c>
      <c r="C559" s="7" t="s">
        <v>781</v>
      </c>
      <c r="D559" s="7" t="s">
        <v>63</v>
      </c>
      <c r="E559" s="7" t="s">
        <v>814</v>
      </c>
      <c r="F559" s="7" t="s">
        <v>815</v>
      </c>
      <c r="G559" s="5" t="s">
        <v>766</v>
      </c>
      <c r="H559" s="21">
        <v>45786</v>
      </c>
      <c r="I559" s="21">
        <v>45786</v>
      </c>
      <c r="J559" s="10">
        <v>0</v>
      </c>
      <c r="K559" s="7" t="s">
        <v>1688</v>
      </c>
      <c r="L559" s="7"/>
      <c r="M559" s="7" t="s">
        <v>813</v>
      </c>
      <c r="N559" s="5" t="s">
        <v>430</v>
      </c>
    </row>
    <row r="560" spans="1:14" x14ac:dyDescent="0.25">
      <c r="A560" s="7">
        <v>560</v>
      </c>
      <c r="B560" s="26">
        <v>45786</v>
      </c>
      <c r="C560" s="7" t="s">
        <v>781</v>
      </c>
      <c r="D560" s="7" t="s">
        <v>61</v>
      </c>
      <c r="E560" s="7" t="s">
        <v>814</v>
      </c>
      <c r="F560" s="7" t="s">
        <v>815</v>
      </c>
      <c r="G560" s="5" t="s">
        <v>766</v>
      </c>
      <c r="H560" s="21">
        <v>45786</v>
      </c>
      <c r="I560" s="21">
        <v>45786</v>
      </c>
      <c r="J560" s="10">
        <v>0</v>
      </c>
      <c r="K560" s="7" t="s">
        <v>1688</v>
      </c>
      <c r="L560" s="7"/>
      <c r="M560" s="7" t="s">
        <v>813</v>
      </c>
      <c r="N560" s="5" t="s">
        <v>430</v>
      </c>
    </row>
    <row r="561" spans="1:14" x14ac:dyDescent="0.25">
      <c r="A561" s="7">
        <v>561</v>
      </c>
      <c r="B561" s="26">
        <v>45786</v>
      </c>
      <c r="C561" s="7" t="s">
        <v>781</v>
      </c>
      <c r="D561" s="7" t="s">
        <v>43</v>
      </c>
      <c r="E561" s="7" t="s">
        <v>814</v>
      </c>
      <c r="F561" s="7" t="s">
        <v>815</v>
      </c>
      <c r="G561" s="5" t="s">
        <v>766</v>
      </c>
      <c r="H561" s="21">
        <v>45786</v>
      </c>
      <c r="I561" s="21">
        <v>45786</v>
      </c>
      <c r="J561" s="10">
        <v>0</v>
      </c>
      <c r="K561" s="7" t="s">
        <v>1689</v>
      </c>
      <c r="L561" s="7"/>
      <c r="M561" s="7" t="s">
        <v>813</v>
      </c>
      <c r="N561" s="5" t="s">
        <v>430</v>
      </c>
    </row>
    <row r="562" spans="1:14" x14ac:dyDescent="0.25">
      <c r="A562" s="7">
        <v>562</v>
      </c>
      <c r="B562" s="26">
        <v>45786</v>
      </c>
      <c r="C562" s="7" t="s">
        <v>781</v>
      </c>
      <c r="D562" s="7" t="s">
        <v>5</v>
      </c>
      <c r="E562" s="7" t="s">
        <v>814</v>
      </c>
      <c r="F562" s="7" t="s">
        <v>815</v>
      </c>
      <c r="G562" s="5" t="s">
        <v>766</v>
      </c>
      <c r="H562" s="21">
        <v>45786</v>
      </c>
      <c r="I562" s="21">
        <v>45786</v>
      </c>
      <c r="J562" s="10">
        <v>0</v>
      </c>
      <c r="K562" s="7" t="s">
        <v>1689</v>
      </c>
      <c r="L562" s="7"/>
      <c r="M562" s="7" t="s">
        <v>813</v>
      </c>
      <c r="N562" s="5" t="s">
        <v>430</v>
      </c>
    </row>
    <row r="563" spans="1:14" x14ac:dyDescent="0.25">
      <c r="A563" s="7">
        <v>563</v>
      </c>
      <c r="B563" s="26">
        <v>45787</v>
      </c>
      <c r="C563" s="7" t="s">
        <v>781</v>
      </c>
      <c r="D563" s="7" t="s">
        <v>33</v>
      </c>
      <c r="E563" s="7" t="s">
        <v>814</v>
      </c>
      <c r="F563" s="7" t="s">
        <v>815</v>
      </c>
      <c r="G563" s="5" t="s">
        <v>766</v>
      </c>
      <c r="H563" s="21">
        <v>45787</v>
      </c>
      <c r="I563" s="21">
        <v>45787</v>
      </c>
      <c r="J563" s="10">
        <v>0</v>
      </c>
      <c r="K563" s="7" t="s">
        <v>1651</v>
      </c>
      <c r="L563" s="7"/>
      <c r="M563" s="7" t="s">
        <v>813</v>
      </c>
      <c r="N563" s="5" t="s">
        <v>430</v>
      </c>
    </row>
    <row r="564" spans="1:14" x14ac:dyDescent="0.25">
      <c r="A564" s="7">
        <v>564</v>
      </c>
      <c r="B564" s="26">
        <v>45787</v>
      </c>
      <c r="C564" s="7" t="s">
        <v>781</v>
      </c>
      <c r="D564" s="7" t="s">
        <v>37</v>
      </c>
      <c r="E564" s="7" t="s">
        <v>1690</v>
      </c>
      <c r="F564" s="7" t="s">
        <v>1691</v>
      </c>
      <c r="G564" s="5" t="s">
        <v>766</v>
      </c>
      <c r="H564" s="21">
        <v>45787</v>
      </c>
      <c r="I564" s="21">
        <v>45787</v>
      </c>
      <c r="J564" s="10">
        <v>0</v>
      </c>
      <c r="K564" s="7" t="s">
        <v>1692</v>
      </c>
      <c r="L564" s="7"/>
      <c r="M564" s="7" t="s">
        <v>433</v>
      </c>
      <c r="N564" s="5" t="s">
        <v>430</v>
      </c>
    </row>
    <row r="565" spans="1:14" x14ac:dyDescent="0.25">
      <c r="A565" s="7">
        <v>565</v>
      </c>
      <c r="B565" s="26">
        <v>45787</v>
      </c>
      <c r="C565" s="7" t="s">
        <v>781</v>
      </c>
      <c r="D565" s="7" t="s">
        <v>37</v>
      </c>
      <c r="E565" s="7" t="s">
        <v>1047</v>
      </c>
      <c r="F565" s="7" t="s">
        <v>1693</v>
      </c>
      <c r="G565" s="5" t="s">
        <v>766</v>
      </c>
      <c r="H565" s="21">
        <v>45787.083333333336</v>
      </c>
      <c r="I565" s="21">
        <v>45787.09375</v>
      </c>
      <c r="J565" s="10">
        <v>1.0416666666666671E-2</v>
      </c>
      <c r="K565" s="7" t="s">
        <v>1692</v>
      </c>
      <c r="L565" s="7"/>
      <c r="M565" s="7" t="s">
        <v>784</v>
      </c>
      <c r="N565" s="5" t="s">
        <v>430</v>
      </c>
    </row>
    <row r="566" spans="1:14" x14ac:dyDescent="0.25">
      <c r="A566" s="7">
        <v>566</v>
      </c>
      <c r="B566" s="26">
        <v>45787</v>
      </c>
      <c r="C566" s="7" t="s">
        <v>781</v>
      </c>
      <c r="D566" s="7" t="s">
        <v>47</v>
      </c>
      <c r="E566" s="7" t="s">
        <v>1694</v>
      </c>
      <c r="F566" s="7" t="s">
        <v>1695</v>
      </c>
      <c r="G566" s="5" t="s">
        <v>766</v>
      </c>
      <c r="H566" s="21">
        <v>45787.048611111109</v>
      </c>
      <c r="I566" s="21">
        <v>45787.0625</v>
      </c>
      <c r="J566" s="10">
        <v>1.3888888888888888E-2</v>
      </c>
      <c r="K566" s="7" t="s">
        <v>545</v>
      </c>
      <c r="L566" s="7"/>
      <c r="M566" s="7" t="s">
        <v>784</v>
      </c>
      <c r="N566" s="5" t="s">
        <v>430</v>
      </c>
    </row>
    <row r="567" spans="1:14" x14ac:dyDescent="0.25">
      <c r="A567" s="7">
        <v>567</v>
      </c>
      <c r="B567" s="26">
        <v>45787</v>
      </c>
      <c r="C567" s="7" t="s">
        <v>781</v>
      </c>
      <c r="D567" s="7" t="s">
        <v>7</v>
      </c>
      <c r="E567" s="7" t="s">
        <v>1696</v>
      </c>
      <c r="F567" s="7" t="s">
        <v>1697</v>
      </c>
      <c r="G567" s="5" t="s">
        <v>766</v>
      </c>
      <c r="H567" s="21">
        <v>45787.208333333336</v>
      </c>
      <c r="I567" s="21">
        <v>45787.260416666664</v>
      </c>
      <c r="J567" s="10">
        <v>5.2083333333333343E-2</v>
      </c>
      <c r="K567" s="7" t="s">
        <v>1692</v>
      </c>
      <c r="L567" s="7"/>
      <c r="M567" s="7" t="s">
        <v>813</v>
      </c>
      <c r="N567" s="5" t="s">
        <v>430</v>
      </c>
    </row>
    <row r="568" spans="1:14" x14ac:dyDescent="0.25">
      <c r="A568" s="7">
        <v>568</v>
      </c>
      <c r="B568" s="26">
        <v>45788</v>
      </c>
      <c r="C568" s="7" t="s">
        <v>781</v>
      </c>
      <c r="D568" s="7" t="s">
        <v>7</v>
      </c>
      <c r="E568" s="7" t="s">
        <v>1698</v>
      </c>
      <c r="F568" s="7" t="s">
        <v>1699</v>
      </c>
      <c r="G568" s="5" t="s">
        <v>766</v>
      </c>
      <c r="H568" s="21">
        <v>45788.791666666664</v>
      </c>
      <c r="I568" s="21">
        <v>45788.805555555555</v>
      </c>
      <c r="J568" s="10">
        <v>1.3888888888888951E-2</v>
      </c>
      <c r="K568" s="7" t="s">
        <v>1692</v>
      </c>
      <c r="L568" s="7"/>
      <c r="M568" s="7" t="s">
        <v>784</v>
      </c>
      <c r="N568" s="5" t="s">
        <v>430</v>
      </c>
    </row>
    <row r="569" spans="1:14" x14ac:dyDescent="0.25">
      <c r="A569" s="7">
        <v>569</v>
      </c>
      <c r="B569" s="26">
        <v>45788</v>
      </c>
      <c r="C569" s="7" t="s">
        <v>781</v>
      </c>
      <c r="D569" s="7" t="s">
        <v>47</v>
      </c>
      <c r="E569" s="7" t="s">
        <v>1694</v>
      </c>
      <c r="F569" s="7" t="s">
        <v>1700</v>
      </c>
      <c r="G569" s="5" t="s">
        <v>766</v>
      </c>
      <c r="H569" s="21">
        <v>45788.8125</v>
      </c>
      <c r="I569" s="21">
        <v>45788.833333333336</v>
      </c>
      <c r="J569" s="10">
        <v>2.083333333333337E-2</v>
      </c>
      <c r="K569" s="7" t="s">
        <v>545</v>
      </c>
      <c r="L569" s="7"/>
      <c r="M569" s="7" t="s">
        <v>787</v>
      </c>
      <c r="N569" s="5" t="s">
        <v>430</v>
      </c>
    </row>
    <row r="570" spans="1:14" x14ac:dyDescent="0.25">
      <c r="A570" s="7">
        <v>570</v>
      </c>
      <c r="B570" s="26">
        <v>45788</v>
      </c>
      <c r="C570" s="7" t="s">
        <v>781</v>
      </c>
      <c r="D570" s="7" t="s">
        <v>37</v>
      </c>
      <c r="E570" s="7" t="s">
        <v>1701</v>
      </c>
      <c r="F570" s="7" t="s">
        <v>1702</v>
      </c>
      <c r="G570" s="5" t="s">
        <v>766</v>
      </c>
      <c r="H570" s="21">
        <v>45788.076388888891</v>
      </c>
      <c r="I570" s="21">
        <v>45788.090277777781</v>
      </c>
      <c r="J570" s="10">
        <v>1.3888888888888881E-2</v>
      </c>
      <c r="K570" s="7" t="s">
        <v>545</v>
      </c>
      <c r="L570" s="7"/>
      <c r="M570" s="7" t="s">
        <v>784</v>
      </c>
      <c r="N570" s="5" t="s">
        <v>430</v>
      </c>
    </row>
    <row r="571" spans="1:14" x14ac:dyDescent="0.25">
      <c r="A571" s="7">
        <v>571</v>
      </c>
      <c r="B571" s="26">
        <v>45788</v>
      </c>
      <c r="C571" s="7" t="s">
        <v>788</v>
      </c>
      <c r="D571" s="7" t="s">
        <v>119</v>
      </c>
      <c r="E571" s="7" t="s">
        <v>1703</v>
      </c>
      <c r="F571" s="7" t="s">
        <v>1704</v>
      </c>
      <c r="G571" s="5" t="s">
        <v>766</v>
      </c>
      <c r="H571" s="21">
        <v>45788.527777777781</v>
      </c>
      <c r="I571" s="21">
        <v>45788.534722222219</v>
      </c>
      <c r="J571" s="10">
        <v>6.9444444444444198E-3</v>
      </c>
      <c r="K571" s="7" t="s">
        <v>428</v>
      </c>
      <c r="L571" s="7"/>
      <c r="M571" s="7" t="s">
        <v>784</v>
      </c>
      <c r="N571" s="5" t="s">
        <v>430</v>
      </c>
    </row>
    <row r="572" spans="1:14" x14ac:dyDescent="0.25">
      <c r="A572" s="7">
        <v>572</v>
      </c>
      <c r="B572" s="26">
        <v>45788</v>
      </c>
      <c r="C572" s="7" t="s">
        <v>781</v>
      </c>
      <c r="D572" s="7" t="s">
        <v>31</v>
      </c>
      <c r="E572" s="7" t="s">
        <v>1705</v>
      </c>
      <c r="F572" s="7" t="s">
        <v>1408</v>
      </c>
      <c r="G572" s="5" t="s">
        <v>766</v>
      </c>
      <c r="H572" s="21">
        <v>45788.208333333336</v>
      </c>
      <c r="I572" s="21">
        <v>45788.291666666664</v>
      </c>
      <c r="J572" s="10">
        <v>8.3333333333333343E-2</v>
      </c>
      <c r="K572" s="7" t="s">
        <v>1706</v>
      </c>
      <c r="L572" s="7"/>
      <c r="M572" s="7" t="s">
        <v>813</v>
      </c>
      <c r="N572" s="5" t="s">
        <v>430</v>
      </c>
    </row>
    <row r="573" spans="1:14" x14ac:dyDescent="0.25">
      <c r="A573" s="7">
        <v>573</v>
      </c>
      <c r="B573" s="26">
        <v>45788</v>
      </c>
      <c r="C573" s="7" t="s">
        <v>788</v>
      </c>
      <c r="D573" s="7" t="s">
        <v>19</v>
      </c>
      <c r="E573" s="7" t="s">
        <v>1707</v>
      </c>
      <c r="F573" s="7" t="s">
        <v>1708</v>
      </c>
      <c r="G573" s="5" t="s">
        <v>766</v>
      </c>
      <c r="H573" s="21">
        <v>45788.319444444445</v>
      </c>
      <c r="I573" s="21">
        <v>45788.326388888891</v>
      </c>
      <c r="J573" s="10">
        <v>6.9444444444444753E-3</v>
      </c>
      <c r="K573" s="7" t="s">
        <v>428</v>
      </c>
      <c r="L573" s="7"/>
      <c r="M573" s="7" t="s">
        <v>784</v>
      </c>
      <c r="N573" s="5" t="s">
        <v>430</v>
      </c>
    </row>
    <row r="574" spans="1:14" x14ac:dyDescent="0.25">
      <c r="A574" s="7">
        <v>574</v>
      </c>
      <c r="B574" s="26">
        <v>45788</v>
      </c>
      <c r="C574" s="7" t="s">
        <v>781</v>
      </c>
      <c r="D574" s="7" t="s">
        <v>113</v>
      </c>
      <c r="E574" s="7" t="s">
        <v>814</v>
      </c>
      <c r="F574" s="7" t="s">
        <v>815</v>
      </c>
      <c r="G574" s="5" t="s">
        <v>766</v>
      </c>
      <c r="H574" s="21">
        <v>45788</v>
      </c>
      <c r="I574" s="21">
        <v>45788</v>
      </c>
      <c r="J574" s="10">
        <v>0</v>
      </c>
      <c r="K574" s="7" t="s">
        <v>1225</v>
      </c>
      <c r="L574" s="7"/>
      <c r="M574" s="7" t="s">
        <v>813</v>
      </c>
      <c r="N574" s="5" t="s">
        <v>430</v>
      </c>
    </row>
    <row r="575" spans="1:14" x14ac:dyDescent="0.25">
      <c r="A575" s="7">
        <v>575</v>
      </c>
      <c r="B575" s="26">
        <v>45789</v>
      </c>
      <c r="C575" s="7" t="s">
        <v>788</v>
      </c>
      <c r="D575" s="7" t="s">
        <v>37</v>
      </c>
      <c r="E575" s="7" t="s">
        <v>1709</v>
      </c>
      <c r="F575" s="7" t="s">
        <v>1710</v>
      </c>
      <c r="G575" s="5" t="s">
        <v>766</v>
      </c>
      <c r="H575" s="21">
        <v>45789.333333333336</v>
      </c>
      <c r="I575" s="21">
        <v>45789.479166666664</v>
      </c>
      <c r="J575" s="10">
        <v>0.14583333333333337</v>
      </c>
      <c r="K575" s="7" t="s">
        <v>1605</v>
      </c>
      <c r="L575" s="7"/>
      <c r="M575" s="7" t="s">
        <v>787</v>
      </c>
      <c r="N575" s="5" t="s">
        <v>430</v>
      </c>
    </row>
    <row r="576" spans="1:14" x14ac:dyDescent="0.25">
      <c r="A576" s="7">
        <v>576</v>
      </c>
      <c r="B576" s="26">
        <v>45789</v>
      </c>
      <c r="C576" s="7" t="s">
        <v>788</v>
      </c>
      <c r="D576" s="7" t="s">
        <v>47</v>
      </c>
      <c r="E576" s="7" t="s">
        <v>1711</v>
      </c>
      <c r="F576" s="7" t="s">
        <v>1712</v>
      </c>
      <c r="G576" s="5" t="s">
        <v>766</v>
      </c>
      <c r="H576" s="21">
        <v>45789.378472222219</v>
      </c>
      <c r="I576" s="21">
        <v>45789.385416666664</v>
      </c>
      <c r="J576" s="10">
        <v>6.9444444444444753E-3</v>
      </c>
      <c r="K576" s="7" t="s">
        <v>505</v>
      </c>
      <c r="L576" s="7"/>
      <c r="M576" s="7" t="s">
        <v>784</v>
      </c>
      <c r="N576" s="5" t="s">
        <v>430</v>
      </c>
    </row>
    <row r="577" spans="1:14" x14ac:dyDescent="0.25">
      <c r="A577" s="7">
        <v>577</v>
      </c>
      <c r="B577" s="26">
        <v>45789</v>
      </c>
      <c r="C577" s="7" t="s">
        <v>788</v>
      </c>
      <c r="D577" s="7" t="s">
        <v>37</v>
      </c>
      <c r="E577" s="7" t="s">
        <v>1713</v>
      </c>
      <c r="F577" s="7" t="s">
        <v>1714</v>
      </c>
      <c r="G577" s="5" t="s">
        <v>766</v>
      </c>
      <c r="H577" s="21">
        <v>45789.680555555555</v>
      </c>
      <c r="I577" s="21">
        <v>45789.690972222219</v>
      </c>
      <c r="J577" s="10">
        <v>1.041666666666663E-2</v>
      </c>
      <c r="K577" s="7" t="s">
        <v>505</v>
      </c>
      <c r="L577" s="7"/>
      <c r="M577" s="7" t="s">
        <v>784</v>
      </c>
      <c r="N577" s="5" t="s">
        <v>430</v>
      </c>
    </row>
    <row r="578" spans="1:14" x14ac:dyDescent="0.25">
      <c r="A578" s="7">
        <v>578</v>
      </c>
      <c r="B578" s="26">
        <v>45789</v>
      </c>
      <c r="C578" s="7" t="s">
        <v>781</v>
      </c>
      <c r="D578" s="7" t="s">
        <v>3</v>
      </c>
      <c r="E578" s="7" t="s">
        <v>1715</v>
      </c>
      <c r="F578" s="7" t="s">
        <v>1716</v>
      </c>
      <c r="G578" s="5" t="s">
        <v>766</v>
      </c>
      <c r="H578" s="21">
        <v>45789.791666666664</v>
      </c>
      <c r="I578" s="21">
        <v>45789.833333333336</v>
      </c>
      <c r="J578" s="10">
        <v>4.1666666666666741E-2</v>
      </c>
      <c r="K578" s="7" t="s">
        <v>1717</v>
      </c>
      <c r="L578" s="7"/>
      <c r="M578" s="7" t="s">
        <v>784</v>
      </c>
      <c r="N578" s="5" t="s">
        <v>430</v>
      </c>
    </row>
    <row r="579" spans="1:14" x14ac:dyDescent="0.25">
      <c r="A579" s="7">
        <v>579</v>
      </c>
      <c r="B579" s="26">
        <v>45789</v>
      </c>
      <c r="C579" s="7" t="s">
        <v>781</v>
      </c>
      <c r="D579" s="7" t="s">
        <v>31</v>
      </c>
      <c r="E579" s="7" t="s">
        <v>1705</v>
      </c>
      <c r="F579" s="7" t="s">
        <v>1718</v>
      </c>
      <c r="G579" s="5" t="s">
        <v>766</v>
      </c>
      <c r="H579" s="21">
        <v>45789.083333333336</v>
      </c>
      <c r="I579" s="21">
        <v>45789.125</v>
      </c>
      <c r="J579" s="10">
        <v>4.1666666666666671E-2</v>
      </c>
      <c r="K579" s="7" t="s">
        <v>1719</v>
      </c>
      <c r="L579" s="7"/>
      <c r="M579" s="7" t="s">
        <v>784</v>
      </c>
      <c r="N579" s="5" t="s">
        <v>430</v>
      </c>
    </row>
    <row r="580" spans="1:14" x14ac:dyDescent="0.25">
      <c r="A580" s="7">
        <v>580</v>
      </c>
      <c r="B580" s="26">
        <v>45789</v>
      </c>
      <c r="C580" s="7" t="s">
        <v>781</v>
      </c>
      <c r="D580" s="7" t="s">
        <v>433</v>
      </c>
      <c r="E580" s="7" t="s">
        <v>1720</v>
      </c>
      <c r="F580" s="7" t="s">
        <v>1721</v>
      </c>
      <c r="G580" s="5" t="s">
        <v>766</v>
      </c>
      <c r="H580" s="21">
        <v>45789</v>
      </c>
      <c r="I580" s="21">
        <v>45789</v>
      </c>
      <c r="J580" s="10">
        <v>0</v>
      </c>
      <c r="K580" s="7" t="s">
        <v>428</v>
      </c>
      <c r="L580" s="7"/>
      <c r="M580" s="7" t="s">
        <v>433</v>
      </c>
      <c r="N580" s="5" t="s">
        <v>430</v>
      </c>
    </row>
    <row r="581" spans="1:14" x14ac:dyDescent="0.25">
      <c r="A581" s="7">
        <v>581</v>
      </c>
      <c r="B581" s="26">
        <v>45790</v>
      </c>
      <c r="C581" s="7" t="s">
        <v>781</v>
      </c>
      <c r="D581" s="7" t="s">
        <v>15</v>
      </c>
      <c r="E581" s="7" t="s">
        <v>1722</v>
      </c>
      <c r="F581" s="7" t="s">
        <v>1723</v>
      </c>
      <c r="G581" s="5" t="s">
        <v>766</v>
      </c>
      <c r="H581" s="21">
        <v>45790.770833333336</v>
      </c>
      <c r="I581" s="21">
        <v>45790.791666666664</v>
      </c>
      <c r="J581" s="10">
        <v>2.0833333333333259E-2</v>
      </c>
      <c r="K581" s="7" t="s">
        <v>545</v>
      </c>
      <c r="L581" s="7"/>
      <c r="M581" s="7" t="s">
        <v>784</v>
      </c>
      <c r="N581" s="5" t="s">
        <v>430</v>
      </c>
    </row>
    <row r="582" spans="1:14" x14ac:dyDescent="0.25">
      <c r="A582" s="7">
        <v>582</v>
      </c>
      <c r="B582" s="26">
        <v>45790</v>
      </c>
      <c r="C582" s="7" t="s">
        <v>781</v>
      </c>
      <c r="D582" s="7" t="s">
        <v>21</v>
      </c>
      <c r="E582" s="7" t="s">
        <v>1724</v>
      </c>
      <c r="F582" s="7" t="s">
        <v>1725</v>
      </c>
      <c r="G582" s="5" t="s">
        <v>766</v>
      </c>
      <c r="H582" s="21">
        <v>45790.0625</v>
      </c>
      <c r="I582" s="21">
        <v>45790.125</v>
      </c>
      <c r="J582" s="10">
        <v>6.25E-2</v>
      </c>
      <c r="K582" s="7" t="s">
        <v>1706</v>
      </c>
      <c r="L582" s="7"/>
      <c r="M582" s="7" t="s">
        <v>787</v>
      </c>
      <c r="N582" s="5" t="s">
        <v>430</v>
      </c>
    </row>
    <row r="583" spans="1:14" x14ac:dyDescent="0.25">
      <c r="A583" s="7">
        <v>583</v>
      </c>
      <c r="B583" s="26">
        <v>45790</v>
      </c>
      <c r="C583" s="7" t="s">
        <v>781</v>
      </c>
      <c r="D583" s="7" t="s">
        <v>49</v>
      </c>
      <c r="E583" s="7" t="s">
        <v>1726</v>
      </c>
      <c r="F583" s="7" t="s">
        <v>1727</v>
      </c>
      <c r="G583" s="5" t="s">
        <v>766</v>
      </c>
      <c r="H583" s="21">
        <v>45790.208333333336</v>
      </c>
      <c r="I583" s="21">
        <v>45790.229166666664</v>
      </c>
      <c r="J583" s="10">
        <v>2.0833333333333315E-2</v>
      </c>
      <c r="K583" s="7" t="s">
        <v>545</v>
      </c>
      <c r="L583" s="7"/>
      <c r="M583" s="7" t="s">
        <v>813</v>
      </c>
      <c r="N583" s="5" t="s">
        <v>430</v>
      </c>
    </row>
    <row r="584" spans="1:14" x14ac:dyDescent="0.25">
      <c r="A584" s="7">
        <v>584</v>
      </c>
      <c r="B584" s="26">
        <v>45790</v>
      </c>
      <c r="C584" s="7" t="s">
        <v>788</v>
      </c>
      <c r="D584" s="7" t="s">
        <v>37</v>
      </c>
      <c r="E584" s="7" t="s">
        <v>1728</v>
      </c>
      <c r="F584" s="7" t="s">
        <v>1729</v>
      </c>
      <c r="G584" s="5" t="s">
        <v>766</v>
      </c>
      <c r="H584" s="21">
        <v>45790.3125</v>
      </c>
      <c r="I584" s="21">
        <v>45790.458333333336</v>
      </c>
      <c r="J584" s="10">
        <v>0.14583333333333331</v>
      </c>
      <c r="K584" s="7" t="s">
        <v>505</v>
      </c>
      <c r="L584" s="7"/>
      <c r="M584" s="7" t="s">
        <v>787</v>
      </c>
      <c r="N584" s="5" t="s">
        <v>430</v>
      </c>
    </row>
    <row r="585" spans="1:14" x14ac:dyDescent="0.25">
      <c r="A585" s="7">
        <v>585</v>
      </c>
      <c r="B585" s="26">
        <v>45790</v>
      </c>
      <c r="C585" s="7" t="s">
        <v>788</v>
      </c>
      <c r="D585" s="7" t="s">
        <v>13</v>
      </c>
      <c r="E585" s="7" t="s">
        <v>1730</v>
      </c>
      <c r="F585" s="7" t="s">
        <v>1731</v>
      </c>
      <c r="G585" s="5" t="s">
        <v>766</v>
      </c>
      <c r="H585" s="21">
        <v>45790.638888888891</v>
      </c>
      <c r="I585" s="21">
        <v>45790.666666666664</v>
      </c>
      <c r="J585" s="10">
        <v>2.777777777777779E-2</v>
      </c>
      <c r="K585" s="7" t="s">
        <v>505</v>
      </c>
      <c r="L585" s="7"/>
      <c r="M585" s="7" t="s">
        <v>784</v>
      </c>
      <c r="N585" s="5" t="s">
        <v>430</v>
      </c>
    </row>
    <row r="586" spans="1:14" x14ac:dyDescent="0.25">
      <c r="A586" s="7">
        <v>586</v>
      </c>
      <c r="B586" s="26">
        <v>45790</v>
      </c>
      <c r="C586" s="7" t="s">
        <v>781</v>
      </c>
      <c r="D586" s="7" t="s">
        <v>41</v>
      </c>
      <c r="E586" s="7" t="s">
        <v>1732</v>
      </c>
      <c r="F586" s="7" t="s">
        <v>1733</v>
      </c>
      <c r="G586" s="5" t="s">
        <v>766</v>
      </c>
      <c r="H586" s="21">
        <v>45790.125</v>
      </c>
      <c r="I586" s="21">
        <v>45790.166666666664</v>
      </c>
      <c r="J586" s="10">
        <v>4.1666666666666657E-2</v>
      </c>
      <c r="K586" s="7" t="s">
        <v>1734</v>
      </c>
      <c r="L586" s="7"/>
      <c r="M586" s="7" t="s">
        <v>787</v>
      </c>
      <c r="N586" s="5" t="s">
        <v>430</v>
      </c>
    </row>
    <row r="587" spans="1:14" x14ac:dyDescent="0.25">
      <c r="A587" s="7">
        <v>587</v>
      </c>
      <c r="B587" s="26">
        <v>45790</v>
      </c>
      <c r="C587" s="7" t="s">
        <v>788</v>
      </c>
      <c r="D587" s="7" t="s">
        <v>37</v>
      </c>
      <c r="E587" s="7" t="s">
        <v>1735</v>
      </c>
      <c r="F587" s="7" t="s">
        <v>1736</v>
      </c>
      <c r="G587" s="5" t="s">
        <v>766</v>
      </c>
      <c r="H587" s="21">
        <v>45790.690972222219</v>
      </c>
      <c r="I587" s="21">
        <v>45790.697916666664</v>
      </c>
      <c r="J587" s="10">
        <v>6.9444444444444198E-3</v>
      </c>
      <c r="K587" s="7" t="s">
        <v>505</v>
      </c>
      <c r="L587" s="7"/>
      <c r="M587" s="7" t="s">
        <v>784</v>
      </c>
      <c r="N587" s="5" t="s">
        <v>430</v>
      </c>
    </row>
    <row r="588" spans="1:14" x14ac:dyDescent="0.25">
      <c r="A588" s="7">
        <v>588</v>
      </c>
      <c r="B588" s="26">
        <v>45791</v>
      </c>
      <c r="C588" s="7" t="s">
        <v>788</v>
      </c>
      <c r="D588" s="7" t="s">
        <v>37</v>
      </c>
      <c r="E588" s="7" t="s">
        <v>1501</v>
      </c>
      <c r="F588" s="7" t="s">
        <v>1737</v>
      </c>
      <c r="G588" s="5" t="s">
        <v>766</v>
      </c>
      <c r="H588" s="21">
        <v>45791.329861111109</v>
      </c>
      <c r="I588" s="21">
        <v>45791.354166666664</v>
      </c>
      <c r="J588" s="10">
        <v>2.430555555555558E-2</v>
      </c>
      <c r="K588" s="7" t="s">
        <v>505</v>
      </c>
      <c r="L588" s="7"/>
      <c r="M588" s="7" t="s">
        <v>784</v>
      </c>
      <c r="N588" s="5" t="s">
        <v>430</v>
      </c>
    </row>
    <row r="589" spans="1:14" x14ac:dyDescent="0.25">
      <c r="A589" s="7">
        <v>589</v>
      </c>
      <c r="B589" s="26">
        <v>45791</v>
      </c>
      <c r="C589" s="7" t="s">
        <v>781</v>
      </c>
      <c r="D589" s="7" t="s">
        <v>51</v>
      </c>
      <c r="E589" s="7" t="s">
        <v>1738</v>
      </c>
      <c r="F589" s="7" t="s">
        <v>1739</v>
      </c>
      <c r="G589" s="5" t="s">
        <v>766</v>
      </c>
      <c r="H589" s="21">
        <v>45791.107638888891</v>
      </c>
      <c r="I589" s="21">
        <v>45791.114583333336</v>
      </c>
      <c r="J589" s="10">
        <v>6.9444444444444337E-3</v>
      </c>
      <c r="K589" s="7" t="s">
        <v>428</v>
      </c>
      <c r="L589" s="7"/>
      <c r="M589" s="7" t="s">
        <v>784</v>
      </c>
      <c r="N589" s="5" t="s">
        <v>430</v>
      </c>
    </row>
    <row r="590" spans="1:14" x14ac:dyDescent="0.25">
      <c r="A590" s="7">
        <v>590</v>
      </c>
      <c r="B590" s="26">
        <v>45791</v>
      </c>
      <c r="C590" s="7" t="s">
        <v>781</v>
      </c>
      <c r="D590" s="7" t="s">
        <v>433</v>
      </c>
      <c r="E590" s="7" t="s">
        <v>1740</v>
      </c>
      <c r="F590" s="7" t="s">
        <v>1741</v>
      </c>
      <c r="G590" s="5" t="s">
        <v>766</v>
      </c>
      <c r="H590" s="21">
        <v>45791.208333333336</v>
      </c>
      <c r="I590" s="21">
        <v>45791.270833333336</v>
      </c>
      <c r="J590" s="10">
        <v>6.2499999999999972E-2</v>
      </c>
      <c r="K590" s="7" t="s">
        <v>1706</v>
      </c>
      <c r="L590" s="7"/>
      <c r="M590" s="7" t="s">
        <v>813</v>
      </c>
      <c r="N590" s="5" t="s">
        <v>430</v>
      </c>
    </row>
    <row r="591" spans="1:14" x14ac:dyDescent="0.25">
      <c r="A591" s="7">
        <v>591</v>
      </c>
      <c r="B591" s="26">
        <v>45791</v>
      </c>
      <c r="C591" s="7" t="s">
        <v>781</v>
      </c>
      <c r="D591" s="5" t="s">
        <v>190</v>
      </c>
      <c r="E591" s="7" t="s">
        <v>814</v>
      </c>
      <c r="F591" s="7" t="s">
        <v>815</v>
      </c>
      <c r="G591" s="5" t="s">
        <v>766</v>
      </c>
      <c r="H591" s="21">
        <v>45791</v>
      </c>
      <c r="I591" s="21">
        <v>45791</v>
      </c>
      <c r="J591" s="10">
        <v>0</v>
      </c>
      <c r="K591" s="7" t="s">
        <v>873</v>
      </c>
      <c r="L591" s="7"/>
      <c r="M591" s="7" t="s">
        <v>813</v>
      </c>
      <c r="N591" s="5" t="s">
        <v>430</v>
      </c>
    </row>
    <row r="592" spans="1:14" x14ac:dyDescent="0.25">
      <c r="A592" s="7">
        <v>592</v>
      </c>
      <c r="B592" s="26">
        <v>45792</v>
      </c>
      <c r="C592" s="7" t="s">
        <v>781</v>
      </c>
      <c r="D592" s="7" t="s">
        <v>5</v>
      </c>
      <c r="E592" s="7" t="s">
        <v>1742</v>
      </c>
      <c r="F592" s="7" t="s">
        <v>1743</v>
      </c>
      <c r="G592" s="5" t="s">
        <v>766</v>
      </c>
      <c r="H592" s="21">
        <v>45792.784722222219</v>
      </c>
      <c r="I592" s="21">
        <v>45792.791666666664</v>
      </c>
      <c r="J592" s="10">
        <v>6.9444444444444198E-3</v>
      </c>
      <c r="K592" s="7" t="s">
        <v>545</v>
      </c>
      <c r="L592" s="7"/>
      <c r="M592" s="7" t="s">
        <v>784</v>
      </c>
      <c r="N592" s="5" t="s">
        <v>430</v>
      </c>
    </row>
    <row r="593" spans="1:14" x14ac:dyDescent="0.25">
      <c r="A593" s="7">
        <v>593</v>
      </c>
      <c r="B593" s="26">
        <v>45792</v>
      </c>
      <c r="C593" s="7" t="s">
        <v>781</v>
      </c>
      <c r="D593" s="7" t="s">
        <v>37</v>
      </c>
      <c r="E593" s="7" t="s">
        <v>1744</v>
      </c>
      <c r="F593" s="7" t="s">
        <v>1745</v>
      </c>
      <c r="G593" s="5" t="s">
        <v>766</v>
      </c>
      <c r="H593" s="21">
        <v>45792.791666666664</v>
      </c>
      <c r="I593" s="21">
        <v>45792.802083333336</v>
      </c>
      <c r="J593" s="10">
        <v>1.0416666666666741E-2</v>
      </c>
      <c r="K593" s="7" t="s">
        <v>545</v>
      </c>
      <c r="L593" s="7"/>
      <c r="M593" s="7" t="s">
        <v>784</v>
      </c>
      <c r="N593" s="5" t="s">
        <v>430</v>
      </c>
    </row>
    <row r="594" spans="1:14" x14ac:dyDescent="0.25">
      <c r="A594" s="7">
        <v>594</v>
      </c>
      <c r="B594" s="26">
        <v>45792</v>
      </c>
      <c r="C594" s="7" t="s">
        <v>781</v>
      </c>
      <c r="D594" s="7" t="s">
        <v>7</v>
      </c>
      <c r="E594" s="7" t="s">
        <v>1746</v>
      </c>
      <c r="F594" s="7" t="s">
        <v>1747</v>
      </c>
      <c r="G594" s="5" t="s">
        <v>766</v>
      </c>
      <c r="H594" s="21">
        <v>45792.125</v>
      </c>
      <c r="I594" s="21">
        <v>45792.131944444445</v>
      </c>
      <c r="J594" s="10">
        <v>6.9444444444444475E-3</v>
      </c>
      <c r="K594" s="7" t="s">
        <v>545</v>
      </c>
      <c r="L594" s="7"/>
      <c r="M594" s="7" t="s">
        <v>784</v>
      </c>
      <c r="N594" s="5" t="s">
        <v>430</v>
      </c>
    </row>
    <row r="595" spans="1:14" x14ac:dyDescent="0.25">
      <c r="A595" s="7">
        <v>595</v>
      </c>
      <c r="B595" s="26">
        <v>45792</v>
      </c>
      <c r="C595" s="7" t="s">
        <v>781</v>
      </c>
      <c r="D595" s="7" t="s">
        <v>37</v>
      </c>
      <c r="E595" s="7" t="s">
        <v>933</v>
      </c>
      <c r="F595" s="7" t="s">
        <v>1748</v>
      </c>
      <c r="G595" s="5" t="s">
        <v>766</v>
      </c>
      <c r="H595" s="21">
        <v>45792.916666666664</v>
      </c>
      <c r="I595" s="21">
        <v>45792.927083333336</v>
      </c>
      <c r="J595" s="10">
        <v>1.0416666666666741E-2</v>
      </c>
      <c r="K595" s="7" t="s">
        <v>545</v>
      </c>
      <c r="L595" s="7"/>
      <c r="M595" s="7" t="s">
        <v>784</v>
      </c>
      <c r="N595" s="5" t="s">
        <v>430</v>
      </c>
    </row>
    <row r="596" spans="1:14" x14ac:dyDescent="0.25">
      <c r="A596" s="7">
        <v>596</v>
      </c>
      <c r="B596" s="26">
        <v>45792</v>
      </c>
      <c r="C596" s="7" t="s">
        <v>788</v>
      </c>
      <c r="D596" s="7" t="s">
        <v>25</v>
      </c>
      <c r="E596" s="7" t="s">
        <v>1749</v>
      </c>
      <c r="F596" s="7" t="s">
        <v>1750</v>
      </c>
      <c r="G596" s="5" t="s">
        <v>766</v>
      </c>
      <c r="H596" s="21">
        <v>45792.697916666664</v>
      </c>
      <c r="I596" s="21">
        <v>45792.732638888891</v>
      </c>
      <c r="J596" s="10">
        <v>3.472222222222221E-2</v>
      </c>
      <c r="K596" s="7" t="s">
        <v>1751</v>
      </c>
      <c r="L596" s="7"/>
      <c r="M596" s="7" t="s">
        <v>787</v>
      </c>
      <c r="N596" s="5" t="s">
        <v>430</v>
      </c>
    </row>
    <row r="597" spans="1:14" x14ac:dyDescent="0.25">
      <c r="A597" s="7">
        <v>597</v>
      </c>
      <c r="B597" s="26">
        <v>45793</v>
      </c>
      <c r="C597" s="7" t="s">
        <v>788</v>
      </c>
      <c r="D597" s="7" t="s">
        <v>37</v>
      </c>
      <c r="E597" s="7" t="s">
        <v>1752</v>
      </c>
      <c r="F597" s="7" t="s">
        <v>1753</v>
      </c>
      <c r="G597" s="5" t="s">
        <v>766</v>
      </c>
      <c r="H597" s="21">
        <v>45793.291666666664</v>
      </c>
      <c r="I597" s="21">
        <v>45793.666666666664</v>
      </c>
      <c r="J597" s="10">
        <v>0.37499999999999994</v>
      </c>
      <c r="K597" s="7" t="s">
        <v>505</v>
      </c>
      <c r="L597" s="7"/>
      <c r="M597" s="7" t="s">
        <v>813</v>
      </c>
      <c r="N597" s="5" t="s">
        <v>430</v>
      </c>
    </row>
    <row r="598" spans="1:14" x14ac:dyDescent="0.25">
      <c r="A598" s="7">
        <v>598</v>
      </c>
      <c r="B598" s="26">
        <v>45793</v>
      </c>
      <c r="C598" s="7" t="s">
        <v>788</v>
      </c>
      <c r="D598" s="7" t="s">
        <v>29</v>
      </c>
      <c r="E598" s="7" t="s">
        <v>1754</v>
      </c>
      <c r="F598" s="7" t="s">
        <v>1755</v>
      </c>
      <c r="G598" s="5" t="s">
        <v>766</v>
      </c>
      <c r="H598" s="21">
        <v>45793.291666666664</v>
      </c>
      <c r="I598" s="21">
        <v>45793.666666666664</v>
      </c>
      <c r="J598" s="10">
        <v>0.37499999999999994</v>
      </c>
      <c r="K598" s="7" t="s">
        <v>505</v>
      </c>
      <c r="L598" s="7"/>
      <c r="M598" s="7" t="s">
        <v>813</v>
      </c>
      <c r="N598" s="5" t="s">
        <v>430</v>
      </c>
    </row>
    <row r="599" spans="1:14" x14ac:dyDescent="0.25">
      <c r="A599" s="7">
        <v>599</v>
      </c>
      <c r="B599" s="26">
        <v>45793</v>
      </c>
      <c r="C599" s="7" t="s">
        <v>781</v>
      </c>
      <c r="D599" s="7" t="s">
        <v>41</v>
      </c>
      <c r="E599" s="7" t="s">
        <v>1756</v>
      </c>
      <c r="F599" s="7" t="s">
        <v>1757</v>
      </c>
      <c r="G599" s="5" t="s">
        <v>766</v>
      </c>
      <c r="H599" s="21">
        <v>45793.75</v>
      </c>
      <c r="I599" s="21">
        <v>45793.958333333336</v>
      </c>
      <c r="J599" s="10">
        <v>0.20833333333333337</v>
      </c>
      <c r="K599" s="7" t="s">
        <v>545</v>
      </c>
      <c r="L599" s="7"/>
      <c r="M599" s="7" t="s">
        <v>813</v>
      </c>
      <c r="N599" s="5" t="s">
        <v>430</v>
      </c>
    </row>
    <row r="600" spans="1:14" x14ac:dyDescent="0.25">
      <c r="A600" s="7">
        <v>600</v>
      </c>
      <c r="B600" s="26">
        <v>45793</v>
      </c>
      <c r="C600" s="7" t="s">
        <v>781</v>
      </c>
      <c r="D600" s="7" t="s">
        <v>51</v>
      </c>
      <c r="E600" s="7" t="s">
        <v>1758</v>
      </c>
      <c r="F600" s="7" t="s">
        <v>1518</v>
      </c>
      <c r="G600" s="5" t="s">
        <v>766</v>
      </c>
      <c r="H600" s="21">
        <v>45793.958333333336</v>
      </c>
      <c r="I600" s="21">
        <v>45793.979166666664</v>
      </c>
      <c r="J600" s="10">
        <v>2.0833333333333259E-2</v>
      </c>
      <c r="K600" s="7" t="s">
        <v>545</v>
      </c>
      <c r="L600" s="7"/>
      <c r="M600" s="7" t="s">
        <v>813</v>
      </c>
      <c r="N600" s="5" t="s">
        <v>430</v>
      </c>
    </row>
    <row r="601" spans="1:14" x14ac:dyDescent="0.25">
      <c r="A601" s="7">
        <v>601</v>
      </c>
      <c r="B601" s="26">
        <v>45793</v>
      </c>
      <c r="C601" s="7" t="s">
        <v>781</v>
      </c>
      <c r="D601" s="7" t="s">
        <v>67</v>
      </c>
      <c r="E601" s="7" t="s">
        <v>814</v>
      </c>
      <c r="F601" s="7" t="s">
        <v>815</v>
      </c>
      <c r="G601" s="5" t="s">
        <v>766</v>
      </c>
      <c r="H601" s="21">
        <v>45793</v>
      </c>
      <c r="I601" s="21">
        <v>45793</v>
      </c>
      <c r="J601" s="10">
        <v>0</v>
      </c>
      <c r="K601" s="7" t="s">
        <v>1688</v>
      </c>
      <c r="L601" s="7"/>
      <c r="M601" s="7" t="s">
        <v>813</v>
      </c>
      <c r="N601" s="5" t="s">
        <v>430</v>
      </c>
    </row>
    <row r="602" spans="1:14" x14ac:dyDescent="0.25">
      <c r="A602" s="7">
        <v>602</v>
      </c>
      <c r="B602" s="26">
        <v>45793</v>
      </c>
      <c r="C602" s="7" t="s">
        <v>781</v>
      </c>
      <c r="D602" s="7" t="s">
        <v>65</v>
      </c>
      <c r="E602" s="7" t="s">
        <v>814</v>
      </c>
      <c r="F602" s="7" t="s">
        <v>815</v>
      </c>
      <c r="G602" s="5" t="s">
        <v>766</v>
      </c>
      <c r="H602" s="21">
        <v>45793</v>
      </c>
      <c r="I602" s="21">
        <v>45793</v>
      </c>
      <c r="J602" s="10">
        <v>0</v>
      </c>
      <c r="K602" s="7" t="s">
        <v>1688</v>
      </c>
      <c r="L602" s="7"/>
      <c r="M602" s="7" t="s">
        <v>813</v>
      </c>
      <c r="N602" s="5" t="s">
        <v>430</v>
      </c>
    </row>
    <row r="603" spans="1:14" x14ac:dyDescent="0.25">
      <c r="A603" s="7">
        <v>603</v>
      </c>
      <c r="B603" s="26">
        <v>45793</v>
      </c>
      <c r="C603" s="7" t="s">
        <v>781</v>
      </c>
      <c r="D603" s="7" t="s">
        <v>11</v>
      </c>
      <c r="E603" s="7" t="s">
        <v>814</v>
      </c>
      <c r="F603" s="7" t="s">
        <v>815</v>
      </c>
      <c r="G603" s="5" t="s">
        <v>766</v>
      </c>
      <c r="H603" s="21">
        <v>45793</v>
      </c>
      <c r="I603" s="21">
        <v>45793</v>
      </c>
      <c r="J603" s="10">
        <v>0</v>
      </c>
      <c r="K603" s="7" t="s">
        <v>1759</v>
      </c>
      <c r="L603" s="7"/>
      <c r="M603" s="7" t="s">
        <v>813</v>
      </c>
      <c r="N603" s="5" t="s">
        <v>430</v>
      </c>
    </row>
    <row r="604" spans="1:14" x14ac:dyDescent="0.25">
      <c r="A604" s="7">
        <v>604</v>
      </c>
      <c r="B604" s="26">
        <v>45794</v>
      </c>
      <c r="C604" s="7" t="s">
        <v>781</v>
      </c>
      <c r="D604" s="7" t="s">
        <v>41</v>
      </c>
      <c r="E604" s="7" t="s">
        <v>1760</v>
      </c>
      <c r="F604" s="7" t="s">
        <v>1761</v>
      </c>
      <c r="G604" s="5" t="s">
        <v>766</v>
      </c>
      <c r="H604" s="21">
        <v>45794.774305555555</v>
      </c>
      <c r="I604" s="21">
        <v>45794.788194444445</v>
      </c>
      <c r="J604" s="10">
        <v>1.388888888888884E-2</v>
      </c>
      <c r="K604" s="7" t="s">
        <v>545</v>
      </c>
      <c r="L604" s="7"/>
      <c r="M604" s="7" t="s">
        <v>784</v>
      </c>
      <c r="N604" s="5" t="s">
        <v>430</v>
      </c>
    </row>
    <row r="605" spans="1:14" x14ac:dyDescent="0.25">
      <c r="A605" s="7">
        <v>605</v>
      </c>
      <c r="B605" s="26">
        <v>45794</v>
      </c>
      <c r="C605" s="7" t="s">
        <v>781</v>
      </c>
      <c r="D605" s="7" t="s">
        <v>37</v>
      </c>
      <c r="E605" s="7" t="s">
        <v>1762</v>
      </c>
      <c r="F605" s="7" t="s">
        <v>1763</v>
      </c>
      <c r="G605" s="5" t="s">
        <v>766</v>
      </c>
      <c r="H605" s="21">
        <v>45794.822916666664</v>
      </c>
      <c r="I605" s="21">
        <v>45794.833333333336</v>
      </c>
      <c r="J605" s="10">
        <v>1.0416666666666741E-2</v>
      </c>
      <c r="K605" s="7" t="s">
        <v>545</v>
      </c>
      <c r="L605" s="7"/>
      <c r="M605" s="7" t="s">
        <v>784</v>
      </c>
      <c r="N605" s="5" t="s">
        <v>430</v>
      </c>
    </row>
    <row r="606" spans="1:14" x14ac:dyDescent="0.25">
      <c r="A606" s="7">
        <v>606</v>
      </c>
      <c r="B606" s="26">
        <v>45794</v>
      </c>
      <c r="C606" s="7" t="s">
        <v>781</v>
      </c>
      <c r="D606" s="7" t="s">
        <v>119</v>
      </c>
      <c r="E606" s="7" t="s">
        <v>1764</v>
      </c>
      <c r="F606" s="7" t="s">
        <v>1765</v>
      </c>
      <c r="G606" s="5" t="s">
        <v>766</v>
      </c>
      <c r="H606" s="21">
        <v>45794.899305555555</v>
      </c>
      <c r="I606" s="21">
        <v>45794.916666666664</v>
      </c>
      <c r="J606" s="10">
        <v>1.7361111111111049E-2</v>
      </c>
      <c r="K606" s="7" t="s">
        <v>545</v>
      </c>
      <c r="L606" s="7"/>
      <c r="M606" s="7" t="s">
        <v>784</v>
      </c>
      <c r="N606" s="5" t="s">
        <v>430</v>
      </c>
    </row>
    <row r="607" spans="1:14" x14ac:dyDescent="0.25">
      <c r="A607" s="7">
        <v>607</v>
      </c>
      <c r="B607" s="26">
        <v>45794</v>
      </c>
      <c r="C607" s="7" t="s">
        <v>788</v>
      </c>
      <c r="D607" s="7" t="s">
        <v>51</v>
      </c>
      <c r="E607" s="7" t="s">
        <v>1766</v>
      </c>
      <c r="F607" s="7" t="s">
        <v>1767</v>
      </c>
      <c r="G607" s="5" t="s">
        <v>766</v>
      </c>
      <c r="H607" s="21">
        <v>45794.416666666664</v>
      </c>
      <c r="I607" s="21">
        <v>45794.458333333336</v>
      </c>
      <c r="J607" s="10">
        <v>4.166666666666663E-2</v>
      </c>
      <c r="K607" s="7" t="s">
        <v>545</v>
      </c>
      <c r="L607" s="7"/>
      <c r="M607" s="7" t="s">
        <v>784</v>
      </c>
      <c r="N607" s="5" t="s">
        <v>430</v>
      </c>
    </row>
    <row r="608" spans="1:14" x14ac:dyDescent="0.25">
      <c r="A608" s="7">
        <v>608</v>
      </c>
      <c r="B608" s="26">
        <v>45794</v>
      </c>
      <c r="C608" s="7" t="s">
        <v>781</v>
      </c>
      <c r="D608" s="7" t="s">
        <v>51</v>
      </c>
      <c r="E608" s="7" t="s">
        <v>1768</v>
      </c>
      <c r="F608" s="7" t="s">
        <v>1769</v>
      </c>
      <c r="G608" s="5" t="s">
        <v>766</v>
      </c>
      <c r="H608" s="21">
        <v>45794.208333333336</v>
      </c>
      <c r="I608" s="21">
        <v>45794.25</v>
      </c>
      <c r="J608" s="10">
        <v>4.1666666666666657E-2</v>
      </c>
      <c r="K608" s="7" t="s">
        <v>545</v>
      </c>
      <c r="L608" s="7"/>
      <c r="M608" s="7" t="s">
        <v>813</v>
      </c>
      <c r="N608" s="5" t="s">
        <v>430</v>
      </c>
    </row>
    <row r="609" spans="1:14" x14ac:dyDescent="0.25">
      <c r="A609" s="7">
        <v>609</v>
      </c>
      <c r="B609" s="26">
        <v>45794</v>
      </c>
      <c r="C609" s="7" t="s">
        <v>781</v>
      </c>
      <c r="D609" s="7" t="s">
        <v>31</v>
      </c>
      <c r="E609" s="7" t="s">
        <v>1770</v>
      </c>
      <c r="F609" s="7" t="s">
        <v>1771</v>
      </c>
      <c r="G609" s="5" t="s">
        <v>766</v>
      </c>
      <c r="H609" s="21">
        <v>45794.208333333336</v>
      </c>
      <c r="I609" s="21">
        <v>45794.25</v>
      </c>
      <c r="J609" s="10">
        <v>4.1666666666666657E-2</v>
      </c>
      <c r="K609" s="7" t="s">
        <v>545</v>
      </c>
      <c r="L609" s="7"/>
      <c r="M609" s="7" t="s">
        <v>813</v>
      </c>
      <c r="N609" s="5" t="s">
        <v>430</v>
      </c>
    </row>
    <row r="610" spans="1:14" x14ac:dyDescent="0.25">
      <c r="A610" s="7">
        <v>610</v>
      </c>
      <c r="B610" s="26">
        <v>45794</v>
      </c>
      <c r="C610" s="7" t="s">
        <v>781</v>
      </c>
      <c r="D610" s="7" t="s">
        <v>77</v>
      </c>
      <c r="E610" s="7" t="s">
        <v>1772</v>
      </c>
      <c r="F610" s="7" t="s">
        <v>1773</v>
      </c>
      <c r="G610" s="5" t="s">
        <v>766</v>
      </c>
      <c r="H610" s="21">
        <v>45794.75</v>
      </c>
      <c r="I610" s="21">
        <v>45794.791666666664</v>
      </c>
      <c r="J610" s="10">
        <v>4.166666666666663E-2</v>
      </c>
      <c r="K610" s="7" t="s">
        <v>428</v>
      </c>
      <c r="L610" s="7"/>
      <c r="M610" s="7" t="s">
        <v>784</v>
      </c>
      <c r="N610" s="5" t="s">
        <v>430</v>
      </c>
    </row>
    <row r="611" spans="1:14" x14ac:dyDescent="0.25">
      <c r="A611" s="7">
        <v>611</v>
      </c>
      <c r="B611" s="26">
        <v>45794</v>
      </c>
      <c r="C611" s="7" t="s">
        <v>781</v>
      </c>
      <c r="D611" s="7" t="s">
        <v>29</v>
      </c>
      <c r="E611" s="7" t="s">
        <v>1774</v>
      </c>
      <c r="F611" s="7" t="s">
        <v>1775</v>
      </c>
      <c r="G611" s="5" t="s">
        <v>766</v>
      </c>
      <c r="H611" s="21">
        <v>45794.027777777781</v>
      </c>
      <c r="I611" s="21">
        <v>45794.034722222219</v>
      </c>
      <c r="J611" s="10">
        <v>6.9444444444444475E-3</v>
      </c>
      <c r="K611" s="7" t="s">
        <v>428</v>
      </c>
      <c r="L611" s="7"/>
      <c r="M611" s="7" t="s">
        <v>784</v>
      </c>
      <c r="N611" s="5" t="s">
        <v>430</v>
      </c>
    </row>
    <row r="612" spans="1:14" x14ac:dyDescent="0.25">
      <c r="A612" s="7">
        <v>612</v>
      </c>
      <c r="B612" s="26">
        <v>45794</v>
      </c>
      <c r="C612" s="7" t="s">
        <v>781</v>
      </c>
      <c r="D612" s="7" t="s">
        <v>29</v>
      </c>
      <c r="E612" s="7" t="s">
        <v>1776</v>
      </c>
      <c r="F612" s="7" t="s">
        <v>1777</v>
      </c>
      <c r="G612" s="5" t="s">
        <v>766</v>
      </c>
      <c r="H612" s="21">
        <v>45794.208333333336</v>
      </c>
      <c r="I612" s="21">
        <v>45794.236111111109</v>
      </c>
      <c r="J612" s="10">
        <v>2.7777777777777762E-2</v>
      </c>
      <c r="K612" s="7" t="s">
        <v>428</v>
      </c>
      <c r="L612" s="7"/>
      <c r="M612" s="7" t="s">
        <v>813</v>
      </c>
      <c r="N612" s="5" t="s">
        <v>430</v>
      </c>
    </row>
    <row r="613" spans="1:14" x14ac:dyDescent="0.25">
      <c r="A613" s="7">
        <v>613</v>
      </c>
      <c r="B613" s="26">
        <v>45794</v>
      </c>
      <c r="C613" s="7" t="s">
        <v>781</v>
      </c>
      <c r="D613" s="7" t="s">
        <v>15</v>
      </c>
      <c r="E613" s="7" t="s">
        <v>1778</v>
      </c>
      <c r="F613" s="7" t="s">
        <v>1779</v>
      </c>
      <c r="G613" s="5" t="s">
        <v>766</v>
      </c>
      <c r="H613" s="21">
        <v>45794</v>
      </c>
      <c r="I613" s="21">
        <v>45794</v>
      </c>
      <c r="J613" s="10">
        <v>0</v>
      </c>
      <c r="K613" s="7" t="s">
        <v>428</v>
      </c>
      <c r="L613" s="7"/>
      <c r="M613" s="7" t="s">
        <v>813</v>
      </c>
      <c r="N613" s="5" t="s">
        <v>430</v>
      </c>
    </row>
    <row r="614" spans="1:14" x14ac:dyDescent="0.25">
      <c r="A614" s="7">
        <v>614</v>
      </c>
      <c r="B614" s="26">
        <v>45794</v>
      </c>
      <c r="C614" s="7" t="s">
        <v>781</v>
      </c>
      <c r="D614" s="7" t="s">
        <v>47</v>
      </c>
      <c r="E614" s="7" t="s">
        <v>1780</v>
      </c>
      <c r="F614" s="7" t="s">
        <v>1781</v>
      </c>
      <c r="G614" s="5" t="s">
        <v>766</v>
      </c>
      <c r="H614" s="21">
        <v>45794.041666666664</v>
      </c>
      <c r="I614" s="21">
        <v>45794.083333333336</v>
      </c>
      <c r="J614" s="10">
        <v>4.1666666666666664E-2</v>
      </c>
      <c r="K614" s="7" t="s">
        <v>1782</v>
      </c>
      <c r="L614" s="7"/>
      <c r="M614" s="7" t="s">
        <v>787</v>
      </c>
      <c r="N614" s="5" t="s">
        <v>430</v>
      </c>
    </row>
    <row r="615" spans="1:14" x14ac:dyDescent="0.25">
      <c r="A615" s="7">
        <v>615</v>
      </c>
      <c r="B615" s="26">
        <v>45795</v>
      </c>
      <c r="C615" s="7" t="s">
        <v>781</v>
      </c>
      <c r="D615" s="7" t="s">
        <v>77</v>
      </c>
      <c r="E615" s="7" t="s">
        <v>1783</v>
      </c>
      <c r="F615" s="7" t="s">
        <v>1784</v>
      </c>
      <c r="G615" s="5" t="s">
        <v>766</v>
      </c>
      <c r="H615" s="21">
        <v>45795.166666666664</v>
      </c>
      <c r="I615" s="21">
        <v>45795.236111111109</v>
      </c>
      <c r="J615" s="10">
        <v>6.9444444444444448E-2</v>
      </c>
      <c r="K615" s="7" t="s">
        <v>1734</v>
      </c>
      <c r="L615" s="7"/>
      <c r="M615" s="7" t="s">
        <v>787</v>
      </c>
      <c r="N615" s="5" t="s">
        <v>430</v>
      </c>
    </row>
    <row r="616" spans="1:14" x14ac:dyDescent="0.25">
      <c r="A616" s="7">
        <v>616</v>
      </c>
      <c r="B616" s="26">
        <v>45795</v>
      </c>
      <c r="C616" s="7" t="s">
        <v>781</v>
      </c>
      <c r="D616" s="7" t="s">
        <v>13</v>
      </c>
      <c r="E616" s="7" t="s">
        <v>1785</v>
      </c>
      <c r="F616" s="7" t="s">
        <v>1786</v>
      </c>
      <c r="G616" s="5" t="s">
        <v>766</v>
      </c>
      <c r="H616" s="21">
        <v>45795.041666666664</v>
      </c>
      <c r="I616" s="21">
        <v>45795.125</v>
      </c>
      <c r="J616" s="10">
        <v>8.3333333333333343E-2</v>
      </c>
      <c r="K616" s="7" t="s">
        <v>1787</v>
      </c>
      <c r="L616" s="7"/>
      <c r="M616" s="7" t="s">
        <v>787</v>
      </c>
      <c r="N616" s="5" t="s">
        <v>430</v>
      </c>
    </row>
    <row r="617" spans="1:14" x14ac:dyDescent="0.25">
      <c r="A617" s="7">
        <v>617</v>
      </c>
      <c r="B617" s="26">
        <v>45796</v>
      </c>
      <c r="C617" s="7" t="s">
        <v>788</v>
      </c>
      <c r="D617" s="7" t="s">
        <v>47</v>
      </c>
      <c r="E617" s="7" t="s">
        <v>1788</v>
      </c>
      <c r="F617" s="7" t="s">
        <v>1789</v>
      </c>
      <c r="G617" s="5" t="s">
        <v>766</v>
      </c>
      <c r="H617" s="21">
        <v>45796.388888888891</v>
      </c>
      <c r="I617" s="21">
        <v>45796.399305555555</v>
      </c>
      <c r="J617" s="10">
        <v>1.0416666666666685E-2</v>
      </c>
      <c r="K617" s="7" t="s">
        <v>698</v>
      </c>
      <c r="L617" s="7"/>
      <c r="M617" s="7" t="s">
        <v>784</v>
      </c>
      <c r="N617" s="5" t="s">
        <v>430</v>
      </c>
    </row>
    <row r="618" spans="1:14" x14ac:dyDescent="0.25">
      <c r="A618" s="7">
        <v>618</v>
      </c>
      <c r="B618" s="26">
        <v>45796</v>
      </c>
      <c r="C618" s="7" t="s">
        <v>788</v>
      </c>
      <c r="D618" s="7" t="s">
        <v>15</v>
      </c>
      <c r="E618" s="7" t="s">
        <v>831</v>
      </c>
      <c r="F618" s="7" t="s">
        <v>1790</v>
      </c>
      <c r="G618" s="5" t="s">
        <v>766</v>
      </c>
      <c r="H618" s="21">
        <v>45796.451388888891</v>
      </c>
      <c r="I618" s="21">
        <v>45796.461805555555</v>
      </c>
      <c r="J618" s="10">
        <v>1.0416666666666685E-2</v>
      </c>
      <c r="K618" s="7" t="s">
        <v>698</v>
      </c>
      <c r="L618" s="7"/>
      <c r="M618" s="7" t="s">
        <v>784</v>
      </c>
      <c r="N618" s="5" t="s">
        <v>430</v>
      </c>
    </row>
    <row r="619" spans="1:14" x14ac:dyDescent="0.25">
      <c r="A619" s="7">
        <v>619</v>
      </c>
      <c r="B619" s="26">
        <v>45796</v>
      </c>
      <c r="C619" s="7" t="s">
        <v>788</v>
      </c>
      <c r="D619" s="7" t="s">
        <v>47</v>
      </c>
      <c r="E619" s="7" t="s">
        <v>1791</v>
      </c>
      <c r="F619" s="7" t="s">
        <v>1792</v>
      </c>
      <c r="G619" s="5" t="s">
        <v>766</v>
      </c>
      <c r="H619" s="21">
        <v>45796.618055555555</v>
      </c>
      <c r="I619" s="21">
        <v>45796.638888888891</v>
      </c>
      <c r="J619" s="10">
        <v>2.0833333333333259E-2</v>
      </c>
      <c r="K619" s="7" t="s">
        <v>698</v>
      </c>
      <c r="L619" s="7"/>
      <c r="M619" s="7" t="s">
        <v>784</v>
      </c>
      <c r="N619" s="5" t="s">
        <v>430</v>
      </c>
    </row>
    <row r="620" spans="1:14" x14ac:dyDescent="0.25">
      <c r="A620" s="7">
        <v>620</v>
      </c>
      <c r="B620" s="26">
        <v>45796</v>
      </c>
      <c r="C620" s="7" t="s">
        <v>788</v>
      </c>
      <c r="D620" s="7" t="s">
        <v>41</v>
      </c>
      <c r="E620" s="7" t="s">
        <v>1793</v>
      </c>
      <c r="F620" s="7" t="s">
        <v>1794</v>
      </c>
      <c r="G620" s="5" t="s">
        <v>766</v>
      </c>
      <c r="H620" s="21">
        <v>45796.670138888891</v>
      </c>
      <c r="I620" s="21">
        <v>45796.722222222219</v>
      </c>
      <c r="J620" s="10">
        <v>5.208333333333337E-2</v>
      </c>
      <c r="K620" s="7" t="s">
        <v>698</v>
      </c>
      <c r="L620" s="7"/>
      <c r="M620" s="7" t="s">
        <v>433</v>
      </c>
      <c r="N620" s="5" t="s">
        <v>430</v>
      </c>
    </row>
    <row r="621" spans="1:14" x14ac:dyDescent="0.25">
      <c r="A621" s="7">
        <v>621</v>
      </c>
      <c r="B621" s="26">
        <v>45796</v>
      </c>
      <c r="C621" s="7" t="s">
        <v>788</v>
      </c>
      <c r="D621" s="7" t="s">
        <v>29</v>
      </c>
      <c r="E621" s="7" t="s">
        <v>943</v>
      </c>
      <c r="F621" s="7" t="s">
        <v>1795</v>
      </c>
      <c r="G621" s="5" t="s">
        <v>766</v>
      </c>
      <c r="H621" s="21">
        <v>45796.305555555555</v>
      </c>
      <c r="I621" s="21">
        <v>45796.333333333336</v>
      </c>
      <c r="J621" s="10">
        <v>2.7777777777777735E-2</v>
      </c>
      <c r="K621" s="7" t="s">
        <v>1796</v>
      </c>
      <c r="L621" s="7"/>
      <c r="M621" s="7" t="s">
        <v>787</v>
      </c>
      <c r="N621" s="5" t="s">
        <v>430</v>
      </c>
    </row>
    <row r="622" spans="1:14" x14ac:dyDescent="0.25">
      <c r="A622" s="7">
        <v>622</v>
      </c>
      <c r="B622" s="26">
        <v>45797</v>
      </c>
      <c r="C622" s="7" t="s">
        <v>788</v>
      </c>
      <c r="D622" s="7" t="s">
        <v>41</v>
      </c>
      <c r="E622" s="7" t="s">
        <v>1797</v>
      </c>
      <c r="F622" s="7" t="s">
        <v>1798</v>
      </c>
      <c r="G622" s="5" t="s">
        <v>766</v>
      </c>
      <c r="H622" s="21">
        <v>45797.458333333336</v>
      </c>
      <c r="I622" s="21">
        <v>45797.527777777781</v>
      </c>
      <c r="J622" s="10">
        <v>6.9444444444444475E-2</v>
      </c>
      <c r="K622" s="7" t="s">
        <v>698</v>
      </c>
      <c r="L622" s="7"/>
      <c r="M622" s="7" t="s">
        <v>433</v>
      </c>
      <c r="N622" s="5" t="s">
        <v>430</v>
      </c>
    </row>
    <row r="623" spans="1:14" x14ac:dyDescent="0.25">
      <c r="A623" s="7">
        <v>623</v>
      </c>
      <c r="B623" s="26">
        <v>45797</v>
      </c>
      <c r="C623" s="7" t="s">
        <v>788</v>
      </c>
      <c r="D623" s="7" t="s">
        <v>25</v>
      </c>
      <c r="E623" s="7" t="s">
        <v>1799</v>
      </c>
      <c r="F623" s="7" t="s">
        <v>1800</v>
      </c>
      <c r="G623" s="5" t="s">
        <v>766</v>
      </c>
      <c r="H623" s="21">
        <v>45797.368055555555</v>
      </c>
      <c r="I623" s="21">
        <v>45797.395833333336</v>
      </c>
      <c r="J623" s="10">
        <v>2.7777777777777735E-2</v>
      </c>
      <c r="K623" s="7" t="s">
        <v>1751</v>
      </c>
      <c r="L623" s="7"/>
      <c r="M623" s="7" t="s">
        <v>787</v>
      </c>
      <c r="N623" s="5" t="s">
        <v>430</v>
      </c>
    </row>
    <row r="624" spans="1:14" x14ac:dyDescent="0.25">
      <c r="A624" s="7">
        <v>624</v>
      </c>
      <c r="B624" s="26">
        <v>45797</v>
      </c>
      <c r="C624" s="7" t="s">
        <v>781</v>
      </c>
      <c r="D624" s="7" t="s">
        <v>23</v>
      </c>
      <c r="E624" s="7" t="s">
        <v>1801</v>
      </c>
      <c r="F624" s="7" t="s">
        <v>1802</v>
      </c>
      <c r="G624" s="5" t="s">
        <v>766</v>
      </c>
      <c r="H624" s="21">
        <v>45797.819444444445</v>
      </c>
      <c r="I624" s="21">
        <v>45797.930555555555</v>
      </c>
      <c r="J624" s="10">
        <v>0.11111111111111116</v>
      </c>
      <c r="K624" s="7" t="s">
        <v>545</v>
      </c>
      <c r="L624" s="7"/>
      <c r="M624" s="7" t="s">
        <v>787</v>
      </c>
      <c r="N624" s="5" t="s">
        <v>430</v>
      </c>
    </row>
    <row r="625" spans="1:14" x14ac:dyDescent="0.25">
      <c r="A625" s="7">
        <v>625</v>
      </c>
      <c r="B625" s="26">
        <v>45797</v>
      </c>
      <c r="C625" s="7" t="s">
        <v>781</v>
      </c>
      <c r="D625" s="7" t="s">
        <v>7</v>
      </c>
      <c r="E625" s="7" t="s">
        <v>1803</v>
      </c>
      <c r="F625" s="7" t="s">
        <v>1804</v>
      </c>
      <c r="G625" s="5" t="s">
        <v>766</v>
      </c>
      <c r="H625" s="21">
        <v>45797.875</v>
      </c>
      <c r="I625" s="21">
        <v>45797.958333333336</v>
      </c>
      <c r="J625" s="10">
        <v>8.333333333333337E-2</v>
      </c>
      <c r="K625" s="7" t="s">
        <v>428</v>
      </c>
      <c r="L625" s="7"/>
      <c r="M625" s="7" t="s">
        <v>787</v>
      </c>
      <c r="N625" s="5" t="s">
        <v>430</v>
      </c>
    </row>
    <row r="626" spans="1:14" x14ac:dyDescent="0.25">
      <c r="A626" s="7">
        <v>626</v>
      </c>
      <c r="B626" s="26">
        <v>45798</v>
      </c>
      <c r="C626" s="7" t="s">
        <v>788</v>
      </c>
      <c r="D626" s="7" t="s">
        <v>101</v>
      </c>
      <c r="E626" s="7" t="s">
        <v>1805</v>
      </c>
      <c r="F626" s="7" t="s">
        <v>1806</v>
      </c>
      <c r="G626" s="5" t="s">
        <v>766</v>
      </c>
      <c r="H626" s="21">
        <v>45798.326388888891</v>
      </c>
      <c r="I626" s="21">
        <v>45798.5</v>
      </c>
      <c r="J626" s="10">
        <v>0.1736111111111111</v>
      </c>
      <c r="K626" s="7" t="s">
        <v>698</v>
      </c>
      <c r="L626" s="7"/>
      <c r="M626" s="7" t="s">
        <v>433</v>
      </c>
      <c r="N626" s="5" t="s">
        <v>430</v>
      </c>
    </row>
    <row r="627" spans="1:14" x14ac:dyDescent="0.25">
      <c r="A627" s="7">
        <v>627</v>
      </c>
      <c r="B627" s="26">
        <v>45798</v>
      </c>
      <c r="C627" s="7" t="s">
        <v>788</v>
      </c>
      <c r="D627" s="7" t="s">
        <v>29</v>
      </c>
      <c r="E627" s="7" t="s">
        <v>1807</v>
      </c>
      <c r="F627" s="7" t="s">
        <v>1808</v>
      </c>
      <c r="G627" s="5" t="s">
        <v>766</v>
      </c>
      <c r="H627" s="21">
        <v>45798.5625</v>
      </c>
      <c r="I627" s="21">
        <v>45798.625</v>
      </c>
      <c r="J627" s="10">
        <v>6.25E-2</v>
      </c>
      <c r="K627" s="7" t="s">
        <v>698</v>
      </c>
      <c r="L627" s="7"/>
      <c r="M627" s="7" t="s">
        <v>433</v>
      </c>
      <c r="N627" s="5" t="s">
        <v>430</v>
      </c>
    </row>
    <row r="628" spans="1:14" x14ac:dyDescent="0.25">
      <c r="A628" s="7">
        <v>628</v>
      </c>
      <c r="B628" s="26">
        <v>45798</v>
      </c>
      <c r="C628" s="7" t="s">
        <v>788</v>
      </c>
      <c r="D628" s="7" t="s">
        <v>21</v>
      </c>
      <c r="E628" s="7" t="s">
        <v>1809</v>
      </c>
      <c r="F628" s="7"/>
      <c r="G628" s="5" t="s">
        <v>766</v>
      </c>
      <c r="H628" s="21">
        <v>45798.375</v>
      </c>
      <c r="I628" s="21">
        <v>45798.385416666664</v>
      </c>
      <c r="J628" s="10">
        <v>1.0416666666666685E-2</v>
      </c>
      <c r="K628" s="7" t="s">
        <v>505</v>
      </c>
      <c r="L628" s="7"/>
      <c r="M628" s="7" t="s">
        <v>784</v>
      </c>
      <c r="N628" s="5" t="s">
        <v>430</v>
      </c>
    </row>
    <row r="629" spans="1:14" x14ac:dyDescent="0.25">
      <c r="A629" s="7">
        <v>629</v>
      </c>
      <c r="B629" s="26">
        <v>45798</v>
      </c>
      <c r="C629" s="7" t="s">
        <v>788</v>
      </c>
      <c r="D629" s="7" t="s">
        <v>7</v>
      </c>
      <c r="E629" s="7" t="s">
        <v>1810</v>
      </c>
      <c r="F629" s="7" t="s">
        <v>1811</v>
      </c>
      <c r="G629" s="5" t="s">
        <v>766</v>
      </c>
      <c r="H629" s="21">
        <v>45798.416666666664</v>
      </c>
      <c r="I629" s="21">
        <v>45798.430555555555</v>
      </c>
      <c r="J629" s="10">
        <v>1.3888888888888895E-2</v>
      </c>
      <c r="K629" s="7" t="s">
        <v>505</v>
      </c>
      <c r="L629" s="7"/>
      <c r="M629" s="7" t="s">
        <v>784</v>
      </c>
      <c r="N629" s="5" t="s">
        <v>430</v>
      </c>
    </row>
    <row r="630" spans="1:14" x14ac:dyDescent="0.25">
      <c r="A630" s="7">
        <v>630</v>
      </c>
      <c r="B630" s="26">
        <v>45798</v>
      </c>
      <c r="C630" s="7" t="s">
        <v>788</v>
      </c>
      <c r="D630" s="7" t="s">
        <v>7</v>
      </c>
      <c r="E630" s="7" t="s">
        <v>1812</v>
      </c>
      <c r="F630" s="7" t="s">
        <v>1813</v>
      </c>
      <c r="G630" s="5" t="s">
        <v>766</v>
      </c>
      <c r="H630" s="21">
        <v>45798.461805555555</v>
      </c>
      <c r="I630" s="21">
        <v>45798.479166666664</v>
      </c>
      <c r="J630" s="10">
        <v>1.7361111111111105E-2</v>
      </c>
      <c r="K630" s="7" t="s">
        <v>505</v>
      </c>
      <c r="L630" s="7"/>
      <c r="M630" s="7" t="s">
        <v>784</v>
      </c>
      <c r="N630" s="5" t="s">
        <v>430</v>
      </c>
    </row>
    <row r="631" spans="1:14" x14ac:dyDescent="0.25">
      <c r="A631" s="7">
        <v>631</v>
      </c>
      <c r="B631" s="26">
        <v>45798</v>
      </c>
      <c r="C631" s="7" t="s">
        <v>788</v>
      </c>
      <c r="D631" s="7" t="s">
        <v>7</v>
      </c>
      <c r="E631" s="7" t="s">
        <v>1814</v>
      </c>
      <c r="F631" s="7" t="s">
        <v>1815</v>
      </c>
      <c r="G631" s="5" t="s">
        <v>766</v>
      </c>
      <c r="H631" s="21">
        <v>45798.5</v>
      </c>
      <c r="I631" s="21">
        <v>45798.513888888891</v>
      </c>
      <c r="J631" s="10">
        <v>1.388888888888884E-2</v>
      </c>
      <c r="K631" s="7" t="s">
        <v>505</v>
      </c>
      <c r="L631" s="7"/>
      <c r="M631" s="7" t="s">
        <v>784</v>
      </c>
      <c r="N631" s="5" t="s">
        <v>430</v>
      </c>
    </row>
    <row r="632" spans="1:14" x14ac:dyDescent="0.25">
      <c r="A632" s="7">
        <v>632</v>
      </c>
      <c r="B632" s="26">
        <v>45798</v>
      </c>
      <c r="C632" s="7" t="s">
        <v>788</v>
      </c>
      <c r="D632" s="7" t="s">
        <v>29</v>
      </c>
      <c r="E632" s="7" t="s">
        <v>1816</v>
      </c>
      <c r="F632" s="7" t="s">
        <v>925</v>
      </c>
      <c r="G632" s="5" t="s">
        <v>766</v>
      </c>
      <c r="H632" s="21">
        <v>45798.6875</v>
      </c>
      <c r="I632" s="21">
        <v>45798.697916666664</v>
      </c>
      <c r="J632" s="10">
        <v>1.041666666666663E-2</v>
      </c>
      <c r="K632" s="7" t="s">
        <v>505</v>
      </c>
      <c r="L632" s="7"/>
      <c r="M632" s="7" t="s">
        <v>784</v>
      </c>
      <c r="N632" s="5" t="s">
        <v>430</v>
      </c>
    </row>
    <row r="633" spans="1:14" x14ac:dyDescent="0.25">
      <c r="A633" s="7">
        <v>633</v>
      </c>
      <c r="B633" s="26">
        <v>45798</v>
      </c>
      <c r="C633" s="7" t="s">
        <v>788</v>
      </c>
      <c r="D633" s="7" t="s">
        <v>29</v>
      </c>
      <c r="E633" s="7" t="s">
        <v>1817</v>
      </c>
      <c r="F633" s="7" t="s">
        <v>1818</v>
      </c>
      <c r="G633" s="5" t="s">
        <v>766</v>
      </c>
      <c r="H633" s="21">
        <v>45798.5625</v>
      </c>
      <c r="I633" s="21">
        <v>45798.625</v>
      </c>
      <c r="J633" s="10">
        <v>6.25E-2</v>
      </c>
      <c r="K633" s="7" t="s">
        <v>698</v>
      </c>
      <c r="L633" s="7"/>
      <c r="M633" s="7" t="s">
        <v>787</v>
      </c>
      <c r="N633" s="5" t="s">
        <v>430</v>
      </c>
    </row>
    <row r="634" spans="1:14" x14ac:dyDescent="0.25">
      <c r="A634" s="7">
        <v>634</v>
      </c>
      <c r="B634" s="26">
        <v>45799</v>
      </c>
      <c r="C634" s="7" t="s">
        <v>781</v>
      </c>
      <c r="D634" s="7" t="s">
        <v>433</v>
      </c>
      <c r="E634" s="7" t="s">
        <v>1819</v>
      </c>
      <c r="F634" s="7" t="s">
        <v>1820</v>
      </c>
      <c r="G634" s="5" t="s">
        <v>766</v>
      </c>
      <c r="H634" s="21">
        <v>45799.048611111109</v>
      </c>
      <c r="I634" s="21">
        <v>45799.059027777781</v>
      </c>
      <c r="J634" s="10">
        <v>1.0416666666666664E-2</v>
      </c>
      <c r="K634" s="7" t="s">
        <v>428</v>
      </c>
      <c r="L634" s="7"/>
      <c r="M634" s="7" t="s">
        <v>784</v>
      </c>
      <c r="N634" s="5" t="s">
        <v>430</v>
      </c>
    </row>
    <row r="635" spans="1:14" x14ac:dyDescent="0.25">
      <c r="A635" s="7">
        <v>635</v>
      </c>
      <c r="B635" s="26">
        <v>45799</v>
      </c>
      <c r="C635" s="7" t="s">
        <v>781</v>
      </c>
      <c r="D635" s="7" t="s">
        <v>45</v>
      </c>
      <c r="E635" s="7" t="s">
        <v>933</v>
      </c>
      <c r="F635" s="7" t="s">
        <v>1414</v>
      </c>
      <c r="G635" s="5" t="s">
        <v>766</v>
      </c>
      <c r="H635" s="21">
        <v>45799.055555555555</v>
      </c>
      <c r="I635" s="21">
        <v>45799.0625</v>
      </c>
      <c r="J635" s="10">
        <v>6.9444444444444475E-3</v>
      </c>
      <c r="K635" s="7" t="s">
        <v>428</v>
      </c>
      <c r="L635" s="7"/>
      <c r="M635" s="7" t="s">
        <v>784</v>
      </c>
      <c r="N635" s="5" t="s">
        <v>430</v>
      </c>
    </row>
    <row r="636" spans="1:14" x14ac:dyDescent="0.25">
      <c r="A636" s="7">
        <v>636</v>
      </c>
      <c r="B636" s="26">
        <v>45800</v>
      </c>
      <c r="C636" s="7" t="s">
        <v>781</v>
      </c>
      <c r="D636" s="7" t="s">
        <v>113</v>
      </c>
      <c r="E636" s="7" t="s">
        <v>1821</v>
      </c>
      <c r="F636" s="7" t="s">
        <v>1822</v>
      </c>
      <c r="G636" s="5" t="s">
        <v>766</v>
      </c>
      <c r="H636" s="21">
        <v>45800.756944444445</v>
      </c>
      <c r="I636" s="21">
        <v>45800.944444444445</v>
      </c>
      <c r="J636" s="10">
        <v>0.1875</v>
      </c>
      <c r="K636" s="7" t="s">
        <v>1706</v>
      </c>
      <c r="L636" s="7"/>
      <c r="M636" s="7" t="s">
        <v>433</v>
      </c>
      <c r="N636" s="5" t="s">
        <v>430</v>
      </c>
    </row>
    <row r="637" spans="1:14" x14ac:dyDescent="0.25">
      <c r="A637" s="7">
        <v>637</v>
      </c>
      <c r="B637" s="26">
        <v>45800</v>
      </c>
      <c r="C637" s="7" t="s">
        <v>781</v>
      </c>
      <c r="D637" s="7" t="s">
        <v>433</v>
      </c>
      <c r="E637" s="7" t="s">
        <v>1823</v>
      </c>
      <c r="F637" s="7" t="s">
        <v>1824</v>
      </c>
      <c r="G637" s="5" t="s">
        <v>766</v>
      </c>
      <c r="H637" s="21">
        <v>45800.006944444445</v>
      </c>
      <c r="I637" s="21">
        <v>45800.041666666664</v>
      </c>
      <c r="J637" s="10">
        <v>3.4722222222222224E-2</v>
      </c>
      <c r="K637" s="7" t="s">
        <v>428</v>
      </c>
      <c r="L637" s="7"/>
      <c r="M637" s="7" t="s">
        <v>433</v>
      </c>
      <c r="N637" s="5" t="s">
        <v>430</v>
      </c>
    </row>
    <row r="638" spans="1:14" x14ac:dyDescent="0.25">
      <c r="A638" s="7">
        <v>638</v>
      </c>
      <c r="B638" s="26">
        <v>45801</v>
      </c>
      <c r="C638" s="7" t="s">
        <v>781</v>
      </c>
      <c r="D638" s="7" t="s">
        <v>29</v>
      </c>
      <c r="E638" s="7" t="s">
        <v>1825</v>
      </c>
      <c r="F638" s="7" t="s">
        <v>1826</v>
      </c>
      <c r="G638" s="5" t="s">
        <v>766</v>
      </c>
      <c r="H638" s="21">
        <v>45801.222222222219</v>
      </c>
      <c r="I638" s="21">
        <v>45801.229166666664</v>
      </c>
      <c r="J638" s="10">
        <v>6.9444444444444475E-3</v>
      </c>
      <c r="K638" s="7" t="s">
        <v>428</v>
      </c>
      <c r="L638" s="7"/>
      <c r="M638" s="7" t="s">
        <v>784</v>
      </c>
      <c r="N638" s="5" t="s">
        <v>430</v>
      </c>
    </row>
    <row r="639" spans="1:14" x14ac:dyDescent="0.25">
      <c r="A639" s="7">
        <v>639</v>
      </c>
      <c r="B639" s="26">
        <v>45801</v>
      </c>
      <c r="C639" s="7" t="s">
        <v>788</v>
      </c>
      <c r="D639" s="7" t="s">
        <v>29</v>
      </c>
      <c r="E639" s="7" t="s">
        <v>1827</v>
      </c>
      <c r="F639" s="7" t="s">
        <v>1828</v>
      </c>
      <c r="G639" s="5" t="s">
        <v>766</v>
      </c>
      <c r="H639" s="21">
        <v>45801.392361111109</v>
      </c>
      <c r="I639" s="21">
        <v>45801.420138888891</v>
      </c>
      <c r="J639" s="10">
        <v>2.777777777777779E-2</v>
      </c>
      <c r="K639" s="7" t="s">
        <v>505</v>
      </c>
      <c r="L639" s="7"/>
      <c r="M639" s="7" t="s">
        <v>787</v>
      </c>
      <c r="N639" s="5" t="s">
        <v>430</v>
      </c>
    </row>
    <row r="640" spans="1:14" x14ac:dyDescent="0.25">
      <c r="A640" s="7">
        <v>640</v>
      </c>
      <c r="B640" s="26">
        <v>45802</v>
      </c>
      <c r="C640" s="7" t="s">
        <v>781</v>
      </c>
      <c r="D640" s="7" t="s">
        <v>21</v>
      </c>
      <c r="E640" s="7" t="s">
        <v>1829</v>
      </c>
      <c r="F640" s="7" t="s">
        <v>1830</v>
      </c>
      <c r="G640" s="5" t="s">
        <v>766</v>
      </c>
      <c r="H640" s="21">
        <v>45802.125</v>
      </c>
      <c r="I640" s="21">
        <v>45802.1875</v>
      </c>
      <c r="J640" s="10">
        <v>6.25E-2</v>
      </c>
      <c r="K640" s="7" t="s">
        <v>545</v>
      </c>
      <c r="L640" s="7"/>
      <c r="M640" s="7" t="s">
        <v>787</v>
      </c>
      <c r="N640" s="5" t="s">
        <v>430</v>
      </c>
    </row>
    <row r="641" spans="1:14" x14ac:dyDescent="0.25">
      <c r="A641" s="7">
        <v>641</v>
      </c>
      <c r="B641" s="26">
        <v>45802</v>
      </c>
      <c r="C641" s="7" t="s">
        <v>781</v>
      </c>
      <c r="D641" s="7" t="s">
        <v>433</v>
      </c>
      <c r="E641" s="7" t="s">
        <v>1831</v>
      </c>
      <c r="F641" s="7" t="s">
        <v>1832</v>
      </c>
      <c r="G641" s="5" t="s">
        <v>766</v>
      </c>
      <c r="H641" s="21">
        <v>45802.208333333336</v>
      </c>
      <c r="I641" s="21">
        <v>45802.270833333336</v>
      </c>
      <c r="J641" s="10">
        <v>6.2499999999999972E-2</v>
      </c>
      <c r="K641" s="7" t="s">
        <v>1706</v>
      </c>
      <c r="L641" s="7"/>
      <c r="M641" s="7" t="s">
        <v>433</v>
      </c>
      <c r="N641" s="5" t="s">
        <v>430</v>
      </c>
    </row>
    <row r="642" spans="1:14" x14ac:dyDescent="0.25">
      <c r="A642" s="7">
        <v>642</v>
      </c>
      <c r="B642" s="26">
        <v>45802</v>
      </c>
      <c r="C642" s="7" t="s">
        <v>788</v>
      </c>
      <c r="D642" s="7" t="s">
        <v>35</v>
      </c>
      <c r="E642" s="7" t="s">
        <v>1833</v>
      </c>
      <c r="F642" s="7" t="s">
        <v>1834</v>
      </c>
      <c r="G642" s="5" t="s">
        <v>766</v>
      </c>
      <c r="H642" s="21">
        <v>45802.326388888891</v>
      </c>
      <c r="I642" s="21">
        <v>45802.333333333336</v>
      </c>
      <c r="J642" s="10">
        <v>6.9444444444444198E-3</v>
      </c>
      <c r="K642" s="7" t="s">
        <v>428</v>
      </c>
      <c r="L642" s="7"/>
      <c r="M642" s="7" t="s">
        <v>784</v>
      </c>
      <c r="N642" s="5" t="s">
        <v>430</v>
      </c>
    </row>
    <row r="643" spans="1:14" x14ac:dyDescent="0.25">
      <c r="A643" s="7">
        <v>643</v>
      </c>
      <c r="B643" s="26">
        <v>45803</v>
      </c>
      <c r="C643" s="7" t="s">
        <v>781</v>
      </c>
      <c r="D643" s="7" t="s">
        <v>25</v>
      </c>
      <c r="E643" s="7" t="s">
        <v>1835</v>
      </c>
      <c r="F643" s="7" t="s">
        <v>1836</v>
      </c>
      <c r="G643" s="5" t="s">
        <v>766</v>
      </c>
      <c r="H643" s="21">
        <v>45803.815972222219</v>
      </c>
      <c r="I643" s="21">
        <v>45803.826388888891</v>
      </c>
      <c r="J643" s="10">
        <v>1.041666666666663E-2</v>
      </c>
      <c r="K643" s="7" t="s">
        <v>545</v>
      </c>
      <c r="L643" s="7"/>
      <c r="M643" s="7" t="s">
        <v>784</v>
      </c>
      <c r="N643" s="5" t="s">
        <v>430</v>
      </c>
    </row>
    <row r="644" spans="1:14" x14ac:dyDescent="0.25">
      <c r="A644" s="7">
        <v>644</v>
      </c>
      <c r="B644" s="26">
        <v>45803</v>
      </c>
      <c r="C644" s="7" t="s">
        <v>781</v>
      </c>
      <c r="D644" s="7" t="s">
        <v>49</v>
      </c>
      <c r="E644" s="7" t="s">
        <v>1837</v>
      </c>
      <c r="F644" s="7" t="s">
        <v>1838</v>
      </c>
      <c r="G644" s="5" t="s">
        <v>766</v>
      </c>
      <c r="H644" s="21">
        <v>45803.270833333336</v>
      </c>
      <c r="I644" s="21">
        <v>45803.28125</v>
      </c>
      <c r="J644" s="10">
        <v>1.0416666666666685E-2</v>
      </c>
      <c r="K644" s="7" t="s">
        <v>545</v>
      </c>
      <c r="L644" s="7"/>
      <c r="M644" s="7" t="s">
        <v>784</v>
      </c>
      <c r="N644" s="5" t="s">
        <v>430</v>
      </c>
    </row>
    <row r="645" spans="1:14" x14ac:dyDescent="0.25">
      <c r="A645" s="7">
        <v>645</v>
      </c>
      <c r="B645" s="26">
        <v>45803</v>
      </c>
      <c r="C645" s="7" t="s">
        <v>781</v>
      </c>
      <c r="D645" s="7" t="s">
        <v>7</v>
      </c>
      <c r="E645" s="7" t="s">
        <v>1839</v>
      </c>
      <c r="F645" s="7" t="s">
        <v>1840</v>
      </c>
      <c r="G645" s="5" t="s">
        <v>766</v>
      </c>
      <c r="H645" s="21">
        <v>45803.885416666664</v>
      </c>
      <c r="I645" s="21">
        <v>45803.899305555555</v>
      </c>
      <c r="J645" s="10">
        <v>1.3888888888888951E-2</v>
      </c>
      <c r="K645" s="7" t="s">
        <v>545</v>
      </c>
      <c r="L645" s="7"/>
      <c r="M645" s="7" t="s">
        <v>784</v>
      </c>
      <c r="N645" s="5" t="s">
        <v>430</v>
      </c>
    </row>
    <row r="646" spans="1:14" x14ac:dyDescent="0.25">
      <c r="A646" s="7">
        <v>646</v>
      </c>
      <c r="B646" s="26">
        <v>45804</v>
      </c>
      <c r="C646" s="7" t="s">
        <v>781</v>
      </c>
      <c r="D646" s="7" t="s">
        <v>119</v>
      </c>
      <c r="E646" s="7" t="s">
        <v>1841</v>
      </c>
      <c r="F646" s="7" t="s">
        <v>1842</v>
      </c>
      <c r="G646" s="5" t="s">
        <v>766</v>
      </c>
      <c r="H646" s="21">
        <v>45804.923611111109</v>
      </c>
      <c r="I646" s="21">
        <v>45804.934027777781</v>
      </c>
      <c r="J646" s="10">
        <v>1.041666666666663E-2</v>
      </c>
      <c r="K646" s="7" t="s">
        <v>545</v>
      </c>
      <c r="L646" s="7"/>
      <c r="M646" s="7" t="s">
        <v>784</v>
      </c>
      <c r="N646" s="5" t="s">
        <v>430</v>
      </c>
    </row>
    <row r="647" spans="1:14" x14ac:dyDescent="0.25">
      <c r="A647" s="7">
        <v>647</v>
      </c>
      <c r="B647" s="26">
        <v>45804</v>
      </c>
      <c r="C647" s="7" t="s">
        <v>781</v>
      </c>
      <c r="D647" s="7" t="s">
        <v>23</v>
      </c>
      <c r="E647" s="7" t="s">
        <v>1365</v>
      </c>
      <c r="F647" s="7" t="s">
        <v>1107</v>
      </c>
      <c r="G647" s="5" t="s">
        <v>766</v>
      </c>
      <c r="H647" s="21">
        <v>45804.927083333336</v>
      </c>
      <c r="I647" s="21">
        <v>45804.940972222219</v>
      </c>
      <c r="J647" s="10">
        <v>1.388888888888884E-2</v>
      </c>
      <c r="K647" s="7" t="s">
        <v>730</v>
      </c>
      <c r="L647" s="7"/>
      <c r="M647" s="7" t="s">
        <v>784</v>
      </c>
      <c r="N647" s="5" t="s">
        <v>430</v>
      </c>
    </row>
    <row r="648" spans="1:14" x14ac:dyDescent="0.25">
      <c r="A648" s="7">
        <v>648</v>
      </c>
      <c r="B648" s="26">
        <v>45804</v>
      </c>
      <c r="C648" s="7" t="s">
        <v>781</v>
      </c>
      <c r="D648" s="7" t="s">
        <v>15</v>
      </c>
      <c r="E648" s="7" t="s">
        <v>1367</v>
      </c>
      <c r="F648" s="7" t="s">
        <v>1843</v>
      </c>
      <c r="G648" s="5" t="s">
        <v>766</v>
      </c>
      <c r="H648" s="21">
        <v>45804.013888888891</v>
      </c>
      <c r="I648" s="21">
        <v>45804.03125</v>
      </c>
      <c r="J648" s="10">
        <v>1.7361111111111112E-2</v>
      </c>
      <c r="K648" s="7" t="s">
        <v>730</v>
      </c>
      <c r="L648" s="7"/>
      <c r="M648" s="7" t="s">
        <v>784</v>
      </c>
      <c r="N648" s="5" t="s">
        <v>430</v>
      </c>
    </row>
    <row r="649" spans="1:14" x14ac:dyDescent="0.25">
      <c r="A649" s="7">
        <v>649</v>
      </c>
      <c r="B649" s="26">
        <v>45804</v>
      </c>
      <c r="C649" s="7" t="s">
        <v>781</v>
      </c>
      <c r="D649" s="7" t="s">
        <v>35</v>
      </c>
      <c r="E649" s="7" t="s">
        <v>933</v>
      </c>
      <c r="F649" s="7" t="s">
        <v>1844</v>
      </c>
      <c r="G649" s="5" t="s">
        <v>766</v>
      </c>
      <c r="H649" s="21">
        <v>45804.083333333336</v>
      </c>
      <c r="I649" s="21">
        <v>45804.104166666664</v>
      </c>
      <c r="J649" s="10">
        <v>2.0833333333333343E-2</v>
      </c>
      <c r="K649" s="7" t="s">
        <v>730</v>
      </c>
      <c r="L649" s="7"/>
      <c r="M649" s="7" t="s">
        <v>784</v>
      </c>
      <c r="N649" s="5" t="s">
        <v>430</v>
      </c>
    </row>
    <row r="650" spans="1:14" x14ac:dyDescent="0.25">
      <c r="A650" s="7">
        <v>650</v>
      </c>
      <c r="B650" s="26">
        <v>45805</v>
      </c>
      <c r="C650" s="7" t="s">
        <v>781</v>
      </c>
      <c r="D650" s="7" t="s">
        <v>7</v>
      </c>
      <c r="E650" s="7" t="s">
        <v>1845</v>
      </c>
      <c r="F650" s="7" t="s">
        <v>1846</v>
      </c>
      <c r="G650" s="5" t="s">
        <v>766</v>
      </c>
      <c r="H650" s="21">
        <v>45805.854166666664</v>
      </c>
      <c r="I650" s="21">
        <v>45805.895833333336</v>
      </c>
      <c r="J650" s="10">
        <v>4.1666666666666741E-2</v>
      </c>
      <c r="K650" s="7" t="s">
        <v>428</v>
      </c>
      <c r="L650" s="7"/>
      <c r="M650" s="7" t="s">
        <v>787</v>
      </c>
      <c r="N650" s="5" t="s">
        <v>430</v>
      </c>
    </row>
    <row r="651" spans="1:14" x14ac:dyDescent="0.25">
      <c r="A651" s="7">
        <v>651</v>
      </c>
      <c r="B651" s="26">
        <v>45805</v>
      </c>
      <c r="C651" s="7" t="s">
        <v>781</v>
      </c>
      <c r="D651" s="7" t="s">
        <v>433</v>
      </c>
      <c r="E651" s="7" t="s">
        <v>1847</v>
      </c>
      <c r="F651" s="7" t="s">
        <v>1848</v>
      </c>
      <c r="G651" s="5" t="s">
        <v>766</v>
      </c>
      <c r="H651" s="21">
        <v>45805.208333333336</v>
      </c>
      <c r="I651" s="21">
        <v>45805.291666666664</v>
      </c>
      <c r="J651" s="10">
        <v>8.3333333333333343E-2</v>
      </c>
      <c r="K651" s="7" t="s">
        <v>1706</v>
      </c>
      <c r="L651" s="7"/>
      <c r="M651" s="7" t="s">
        <v>433</v>
      </c>
      <c r="N651" s="5" t="s">
        <v>430</v>
      </c>
    </row>
    <row r="652" spans="1:14" x14ac:dyDescent="0.25">
      <c r="A652" s="7">
        <v>652</v>
      </c>
      <c r="B652" s="26">
        <v>45806</v>
      </c>
      <c r="C652" s="7" t="s">
        <v>781</v>
      </c>
      <c r="D652" s="7" t="s">
        <v>7</v>
      </c>
      <c r="E652" s="7" t="s">
        <v>1849</v>
      </c>
      <c r="F652" s="7" t="s">
        <v>1747</v>
      </c>
      <c r="G652" s="5" t="s">
        <v>766</v>
      </c>
      <c r="H652" s="21">
        <v>45806.791666666664</v>
      </c>
      <c r="I652" s="21">
        <v>45806.8125</v>
      </c>
      <c r="J652" s="10">
        <v>2.083333333333337E-2</v>
      </c>
      <c r="K652" s="7" t="s">
        <v>428</v>
      </c>
      <c r="L652" s="7"/>
      <c r="M652" s="7" t="s">
        <v>784</v>
      </c>
      <c r="N652" s="5" t="s">
        <v>430</v>
      </c>
    </row>
    <row r="653" spans="1:14" x14ac:dyDescent="0.25">
      <c r="A653" s="7">
        <v>653</v>
      </c>
      <c r="B653" s="26">
        <v>45806</v>
      </c>
      <c r="C653" s="7" t="s">
        <v>781</v>
      </c>
      <c r="D653" s="7" t="s">
        <v>31</v>
      </c>
      <c r="E653" s="7" t="s">
        <v>1850</v>
      </c>
      <c r="F653" s="7" t="s">
        <v>1851</v>
      </c>
      <c r="G653" s="5" t="s">
        <v>766</v>
      </c>
      <c r="H653" s="21">
        <v>45806.833333333336</v>
      </c>
      <c r="I653" s="21">
        <v>45806.840277777781</v>
      </c>
      <c r="J653" s="10">
        <v>6.9444444444444198E-3</v>
      </c>
      <c r="K653" s="7" t="s">
        <v>428</v>
      </c>
      <c r="L653" s="7"/>
      <c r="M653" s="7" t="s">
        <v>784</v>
      </c>
      <c r="N653" s="5" t="s">
        <v>430</v>
      </c>
    </row>
    <row r="654" spans="1:14" x14ac:dyDescent="0.25">
      <c r="A654" s="7">
        <v>654</v>
      </c>
      <c r="B654" s="26">
        <v>45806</v>
      </c>
      <c r="C654" s="7" t="s">
        <v>781</v>
      </c>
      <c r="D654" s="7" t="s">
        <v>41</v>
      </c>
      <c r="E654" s="7" t="s">
        <v>1852</v>
      </c>
      <c r="F654" s="7" t="s">
        <v>1853</v>
      </c>
      <c r="G654" s="5" t="s">
        <v>766</v>
      </c>
      <c r="H654" s="21">
        <v>45806.902777777781</v>
      </c>
      <c r="I654" s="21">
        <v>45806.913194444445</v>
      </c>
      <c r="J654" s="10">
        <v>1.041666666666663E-2</v>
      </c>
      <c r="K654" s="7" t="s">
        <v>428</v>
      </c>
      <c r="L654" s="7"/>
      <c r="M654" s="7" t="s">
        <v>784</v>
      </c>
      <c r="N654" s="5" t="s">
        <v>430</v>
      </c>
    </row>
    <row r="655" spans="1:14" x14ac:dyDescent="0.25">
      <c r="A655" s="7">
        <v>655</v>
      </c>
      <c r="B655" s="26">
        <v>45807</v>
      </c>
      <c r="C655" s="7" t="s">
        <v>781</v>
      </c>
      <c r="D655" s="7" t="s">
        <v>15</v>
      </c>
      <c r="E655" s="7" t="s">
        <v>1854</v>
      </c>
      <c r="F655" s="7" t="s">
        <v>1855</v>
      </c>
      <c r="G655" s="5" t="s">
        <v>766</v>
      </c>
      <c r="H655" s="21">
        <v>45807</v>
      </c>
      <c r="I655" s="21">
        <v>45807</v>
      </c>
      <c r="J655" s="10">
        <v>0</v>
      </c>
      <c r="K655" s="7" t="s">
        <v>545</v>
      </c>
      <c r="L655" s="7"/>
      <c r="M655" s="7" t="s">
        <v>784</v>
      </c>
      <c r="N655" s="5" t="s">
        <v>430</v>
      </c>
    </row>
    <row r="656" spans="1:14" x14ac:dyDescent="0.25">
      <c r="A656" s="7">
        <v>656</v>
      </c>
      <c r="B656" s="26">
        <v>45807</v>
      </c>
      <c r="C656" s="7" t="s">
        <v>788</v>
      </c>
      <c r="D656" s="7" t="s">
        <v>13</v>
      </c>
      <c r="E656" s="7" t="s">
        <v>1856</v>
      </c>
      <c r="F656" s="7" t="s">
        <v>1857</v>
      </c>
      <c r="G656" s="5" t="s">
        <v>766</v>
      </c>
      <c r="H656" s="21">
        <v>45807.364583333336</v>
      </c>
      <c r="I656" s="21">
        <v>45807.371527777781</v>
      </c>
      <c r="J656" s="10">
        <v>6.9444444444444753E-3</v>
      </c>
      <c r="K656" s="7" t="s">
        <v>545</v>
      </c>
      <c r="L656" s="7"/>
      <c r="M656" s="7" t="s">
        <v>784</v>
      </c>
      <c r="N656" s="5" t="s">
        <v>430</v>
      </c>
    </row>
    <row r="657" spans="1:14" x14ac:dyDescent="0.25">
      <c r="A657" s="7">
        <v>657</v>
      </c>
      <c r="B657" s="26">
        <v>45807</v>
      </c>
      <c r="C657" s="7" t="s">
        <v>788</v>
      </c>
      <c r="D657" s="7" t="s">
        <v>7</v>
      </c>
      <c r="E657" s="7" t="s">
        <v>809</v>
      </c>
      <c r="F657" s="7" t="s">
        <v>1858</v>
      </c>
      <c r="G657" s="5" t="s">
        <v>766</v>
      </c>
      <c r="H657" s="21">
        <v>45807.399305555555</v>
      </c>
      <c r="I657" s="21">
        <v>45807.409722222219</v>
      </c>
      <c r="J657" s="10">
        <v>1.041666666666663E-2</v>
      </c>
      <c r="K657" s="7" t="s">
        <v>545</v>
      </c>
      <c r="L657" s="7"/>
      <c r="M657" s="7" t="s">
        <v>784</v>
      </c>
      <c r="N657" s="5" t="s">
        <v>430</v>
      </c>
    </row>
    <row r="658" spans="1:14" x14ac:dyDescent="0.25">
      <c r="A658" s="7">
        <v>658</v>
      </c>
      <c r="B658" s="26">
        <v>45807</v>
      </c>
      <c r="C658" s="7" t="s">
        <v>788</v>
      </c>
      <c r="D658" s="7" t="s">
        <v>77</v>
      </c>
      <c r="E658" s="7" t="s">
        <v>1859</v>
      </c>
      <c r="F658" s="7" t="s">
        <v>1860</v>
      </c>
      <c r="G658" s="5" t="s">
        <v>766</v>
      </c>
      <c r="H658" s="21">
        <v>45807.4375</v>
      </c>
      <c r="I658" s="21">
        <v>45807.479166666664</v>
      </c>
      <c r="J658" s="10">
        <v>4.1666666666666685E-2</v>
      </c>
      <c r="K658" s="7" t="s">
        <v>545</v>
      </c>
      <c r="L658" s="7"/>
      <c r="M658" s="7" t="s">
        <v>784</v>
      </c>
      <c r="N658" s="5" t="s">
        <v>430</v>
      </c>
    </row>
    <row r="659" spans="1:14" x14ac:dyDescent="0.25">
      <c r="A659" s="7">
        <v>659</v>
      </c>
      <c r="B659" s="26">
        <v>45808</v>
      </c>
      <c r="C659" s="7" t="s">
        <v>788</v>
      </c>
      <c r="D659" s="7" t="s">
        <v>41</v>
      </c>
      <c r="E659" s="7" t="s">
        <v>1861</v>
      </c>
      <c r="F659" s="7" t="s">
        <v>1862</v>
      </c>
      <c r="G659" s="5" t="s">
        <v>766</v>
      </c>
      <c r="H659" s="21">
        <v>45808.357638888891</v>
      </c>
      <c r="I659" s="21">
        <v>45808.364583333336</v>
      </c>
      <c r="J659" s="10">
        <v>6.9444444444444198E-3</v>
      </c>
      <c r="K659" s="7" t="s">
        <v>545</v>
      </c>
      <c r="L659" s="7"/>
      <c r="M659" s="7" t="s">
        <v>784</v>
      </c>
      <c r="N659" s="5" t="s">
        <v>430</v>
      </c>
    </row>
    <row r="660" spans="1:14" x14ac:dyDescent="0.25">
      <c r="A660" s="7">
        <v>660</v>
      </c>
      <c r="B660" s="26">
        <v>45808</v>
      </c>
      <c r="C660" s="7" t="s">
        <v>788</v>
      </c>
      <c r="D660" s="7" t="s">
        <v>25</v>
      </c>
      <c r="E660" s="7" t="s">
        <v>1863</v>
      </c>
      <c r="F660" s="7" t="s">
        <v>1864</v>
      </c>
      <c r="G660" s="5" t="s">
        <v>766</v>
      </c>
      <c r="H660" s="21">
        <v>45808.423611111109</v>
      </c>
      <c r="I660" s="21">
        <v>45808.430555555555</v>
      </c>
      <c r="J660" s="10">
        <v>6.9444444444444753E-3</v>
      </c>
      <c r="K660" s="7" t="s">
        <v>545</v>
      </c>
      <c r="L660" s="7"/>
      <c r="M660" s="7" t="s">
        <v>784</v>
      </c>
      <c r="N660" s="5" t="s">
        <v>430</v>
      </c>
    </row>
    <row r="661" spans="1:14" x14ac:dyDescent="0.25">
      <c r="A661" s="7">
        <v>661</v>
      </c>
      <c r="B661" s="26">
        <v>45808</v>
      </c>
      <c r="C661" s="7" t="s">
        <v>781</v>
      </c>
      <c r="D661" s="7" t="s">
        <v>35</v>
      </c>
      <c r="E661" s="7" t="s">
        <v>1865</v>
      </c>
      <c r="F661" s="7" t="s">
        <v>1866</v>
      </c>
      <c r="G661" s="5" t="s">
        <v>766</v>
      </c>
      <c r="H661" s="21">
        <v>45808.045138888891</v>
      </c>
      <c r="I661" s="21">
        <v>45808.09375</v>
      </c>
      <c r="J661" s="10">
        <v>4.8611111111111112E-2</v>
      </c>
      <c r="K661" s="7" t="s">
        <v>698</v>
      </c>
      <c r="L661" s="7"/>
      <c r="M661" s="7" t="s">
        <v>787</v>
      </c>
      <c r="N661" s="5" t="s">
        <v>430</v>
      </c>
    </row>
    <row r="662" spans="1:14" x14ac:dyDescent="0.25">
      <c r="A662" s="7">
        <v>662</v>
      </c>
      <c r="B662" s="26">
        <v>45809</v>
      </c>
      <c r="C662" s="7" t="s">
        <v>781</v>
      </c>
      <c r="D662" s="7" t="s">
        <v>13</v>
      </c>
      <c r="E662" s="7" t="s">
        <v>1867</v>
      </c>
      <c r="F662" s="7" t="s">
        <v>1864</v>
      </c>
      <c r="G662" s="5" t="s">
        <v>766</v>
      </c>
      <c r="H662" s="21">
        <v>45809</v>
      </c>
      <c r="I662" s="21">
        <v>45809</v>
      </c>
      <c r="J662" s="10">
        <v>0</v>
      </c>
      <c r="K662" s="7" t="s">
        <v>545</v>
      </c>
      <c r="L662" s="7"/>
      <c r="M662" s="7" t="s">
        <v>784</v>
      </c>
      <c r="N662" s="5" t="s">
        <v>430</v>
      </c>
    </row>
    <row r="663" spans="1:14" x14ac:dyDescent="0.25">
      <c r="A663" s="7">
        <v>663</v>
      </c>
      <c r="B663" s="26">
        <v>45809</v>
      </c>
      <c r="C663" s="7" t="s">
        <v>788</v>
      </c>
      <c r="D663" s="7" t="s">
        <v>23</v>
      </c>
      <c r="E663" s="7" t="s">
        <v>1863</v>
      </c>
      <c r="F663" s="7" t="s">
        <v>1868</v>
      </c>
      <c r="G663" s="5" t="s">
        <v>766</v>
      </c>
      <c r="H663" s="21">
        <v>45809.65625</v>
      </c>
      <c r="I663" s="21">
        <v>45809.684027777781</v>
      </c>
      <c r="J663" s="10">
        <v>2.777777777777779E-2</v>
      </c>
      <c r="K663" s="7" t="s">
        <v>545</v>
      </c>
      <c r="L663" s="7"/>
      <c r="M663" s="7" t="s">
        <v>784</v>
      </c>
      <c r="N663" s="5" t="s">
        <v>430</v>
      </c>
    </row>
    <row r="664" spans="1:14" x14ac:dyDescent="0.25">
      <c r="A664" s="7">
        <v>664</v>
      </c>
      <c r="B664" s="26">
        <v>45809</v>
      </c>
      <c r="C664" s="7" t="s">
        <v>781</v>
      </c>
      <c r="D664" s="7" t="s">
        <v>21</v>
      </c>
      <c r="E664" s="7" t="s">
        <v>1869</v>
      </c>
      <c r="F664" s="7" t="s">
        <v>1870</v>
      </c>
      <c r="G664" s="5" t="s">
        <v>766</v>
      </c>
      <c r="H664" s="21">
        <v>45809.017361111109</v>
      </c>
      <c r="I664" s="21">
        <v>45809.166666666664</v>
      </c>
      <c r="J664" s="10">
        <v>0.14930555555555555</v>
      </c>
      <c r="K664" s="7" t="s">
        <v>505</v>
      </c>
      <c r="L664" s="7"/>
      <c r="M664" s="7" t="s">
        <v>787</v>
      </c>
      <c r="N664" s="5" t="s">
        <v>430</v>
      </c>
    </row>
    <row r="665" spans="1:14" x14ac:dyDescent="0.25">
      <c r="A665" s="7">
        <v>665</v>
      </c>
      <c r="B665" s="26">
        <v>45809</v>
      </c>
      <c r="C665" s="7" t="s">
        <v>781</v>
      </c>
      <c r="D665" s="7" t="s">
        <v>47</v>
      </c>
      <c r="E665" s="7" t="s">
        <v>1871</v>
      </c>
      <c r="F665" s="7" t="s">
        <v>1872</v>
      </c>
      <c r="G665" s="5" t="s">
        <v>766</v>
      </c>
      <c r="H665" s="21">
        <v>45809.083333333336</v>
      </c>
      <c r="I665" s="21">
        <v>45809.21875</v>
      </c>
      <c r="J665" s="10">
        <v>0.13541666666666669</v>
      </c>
      <c r="K665" s="7" t="s">
        <v>889</v>
      </c>
      <c r="L665" s="7"/>
      <c r="M665" s="7" t="s">
        <v>787</v>
      </c>
      <c r="N665" s="5" t="s">
        <v>430</v>
      </c>
    </row>
    <row r="666" spans="1:14" x14ac:dyDescent="0.25">
      <c r="A666" s="7">
        <v>666</v>
      </c>
      <c r="B666" s="26">
        <v>45809</v>
      </c>
      <c r="C666" s="7" t="s">
        <v>788</v>
      </c>
      <c r="D666" s="7" t="s">
        <v>49</v>
      </c>
      <c r="E666" s="7" t="s">
        <v>1873</v>
      </c>
      <c r="F666" s="7" t="s">
        <v>1414</v>
      </c>
      <c r="G666" s="5" t="s">
        <v>766</v>
      </c>
      <c r="H666" s="21">
        <v>45809.291666666664</v>
      </c>
      <c r="I666" s="21">
        <v>45809.375</v>
      </c>
      <c r="J666" s="10">
        <v>8.3333333333333315E-2</v>
      </c>
      <c r="K666" s="7" t="s">
        <v>1874</v>
      </c>
      <c r="L666" s="7"/>
      <c r="M666" s="7" t="s">
        <v>787</v>
      </c>
      <c r="N666" s="5" t="s">
        <v>430</v>
      </c>
    </row>
    <row r="667" spans="1:14" x14ac:dyDescent="0.25">
      <c r="A667" s="7">
        <v>667</v>
      </c>
      <c r="B667" s="26">
        <v>45810</v>
      </c>
      <c r="C667" s="7" t="s">
        <v>788</v>
      </c>
      <c r="D667" s="7" t="s">
        <v>31</v>
      </c>
      <c r="E667" s="7" t="s">
        <v>850</v>
      </c>
      <c r="F667" s="7" t="s">
        <v>1875</v>
      </c>
      <c r="G667" s="5" t="s">
        <v>766</v>
      </c>
      <c r="H667" s="21">
        <v>45810.354166666664</v>
      </c>
      <c r="I667" s="21">
        <v>45810.368055555555</v>
      </c>
      <c r="J667" s="10">
        <v>1.3888888888888895E-2</v>
      </c>
      <c r="K667" s="7" t="s">
        <v>545</v>
      </c>
      <c r="L667" s="7"/>
      <c r="M667" s="7" t="s">
        <v>784</v>
      </c>
      <c r="N667" s="5" t="s">
        <v>430</v>
      </c>
    </row>
    <row r="668" spans="1:14" x14ac:dyDescent="0.25">
      <c r="A668" s="7">
        <v>668</v>
      </c>
      <c r="B668" s="26">
        <v>45810</v>
      </c>
      <c r="C668" s="7" t="s">
        <v>788</v>
      </c>
      <c r="D668" s="7" t="s">
        <v>35</v>
      </c>
      <c r="E668" s="7" t="s">
        <v>1876</v>
      </c>
      <c r="F668" s="7" t="s">
        <v>1877</v>
      </c>
      <c r="G668" s="5" t="s">
        <v>766</v>
      </c>
      <c r="H668" s="21">
        <v>45810.430555555555</v>
      </c>
      <c r="I668" s="21">
        <v>45810.447916666664</v>
      </c>
      <c r="J668" s="10">
        <v>1.7361111111111105E-2</v>
      </c>
      <c r="K668" s="7" t="s">
        <v>545</v>
      </c>
      <c r="L668" s="7"/>
      <c r="M668" s="7" t="s">
        <v>787</v>
      </c>
      <c r="N668" s="5" t="s">
        <v>430</v>
      </c>
    </row>
    <row r="669" spans="1:14" x14ac:dyDescent="0.25">
      <c r="A669" s="7">
        <v>669</v>
      </c>
      <c r="B669" s="26">
        <v>45810</v>
      </c>
      <c r="C669" s="7" t="s">
        <v>788</v>
      </c>
      <c r="D669" s="7" t="s">
        <v>7</v>
      </c>
      <c r="E669" s="7" t="s">
        <v>1878</v>
      </c>
      <c r="F669" s="7" t="s">
        <v>1879</v>
      </c>
      <c r="G669" s="5" t="s">
        <v>766</v>
      </c>
      <c r="H669" s="21">
        <v>45810.677083333336</v>
      </c>
      <c r="I669" s="21">
        <v>45810.697916666664</v>
      </c>
      <c r="J669" s="10">
        <v>2.0833333333333259E-2</v>
      </c>
      <c r="K669" s="7" t="s">
        <v>545</v>
      </c>
      <c r="L669" s="7"/>
      <c r="M669" s="7" t="s">
        <v>787</v>
      </c>
      <c r="N669" s="5" t="s">
        <v>430</v>
      </c>
    </row>
    <row r="670" spans="1:14" x14ac:dyDescent="0.25">
      <c r="A670" s="7">
        <v>670</v>
      </c>
      <c r="B670" s="26">
        <v>45810</v>
      </c>
      <c r="C670" s="7" t="s">
        <v>788</v>
      </c>
      <c r="D670" s="7" t="s">
        <v>25</v>
      </c>
      <c r="E670" s="7" t="s">
        <v>1880</v>
      </c>
      <c r="F670" s="7" t="s">
        <v>1881</v>
      </c>
      <c r="G670" s="5" t="s">
        <v>766</v>
      </c>
      <c r="H670" s="21">
        <v>45810.708333333336</v>
      </c>
      <c r="I670" s="21">
        <v>45810.729166666664</v>
      </c>
      <c r="J670" s="10">
        <v>2.0833333333333259E-2</v>
      </c>
      <c r="K670" s="7" t="s">
        <v>545</v>
      </c>
      <c r="L670" s="7"/>
      <c r="M670" s="7" t="s">
        <v>784</v>
      </c>
      <c r="N670" s="5" t="s">
        <v>430</v>
      </c>
    </row>
    <row r="671" spans="1:14" x14ac:dyDescent="0.25">
      <c r="A671" s="7">
        <v>671</v>
      </c>
      <c r="B671" s="26">
        <v>45811</v>
      </c>
      <c r="C671" s="7" t="s">
        <v>788</v>
      </c>
      <c r="D671" s="7" t="s">
        <v>433</v>
      </c>
      <c r="E671" s="7" t="s">
        <v>1882</v>
      </c>
      <c r="F671" s="7" t="s">
        <v>1883</v>
      </c>
      <c r="G671" s="5" t="s">
        <v>766</v>
      </c>
      <c r="H671" s="21">
        <v>45811.416666666664</v>
      </c>
      <c r="I671" s="21">
        <v>45811.5</v>
      </c>
      <c r="J671" s="10">
        <v>8.3333333333333315E-2</v>
      </c>
      <c r="K671" s="7" t="s">
        <v>545</v>
      </c>
      <c r="L671" s="7"/>
      <c r="M671" s="7" t="s">
        <v>784</v>
      </c>
      <c r="N671" s="5" t="s">
        <v>430</v>
      </c>
    </row>
    <row r="672" spans="1:14" x14ac:dyDescent="0.25">
      <c r="A672" s="7">
        <v>672</v>
      </c>
      <c r="B672" s="26">
        <v>45811</v>
      </c>
      <c r="C672" s="7" t="s">
        <v>788</v>
      </c>
      <c r="D672" s="7" t="s">
        <v>47</v>
      </c>
      <c r="E672" s="7" t="s">
        <v>1884</v>
      </c>
      <c r="F672" s="7" t="s">
        <v>1885</v>
      </c>
      <c r="G672" s="5" t="s">
        <v>766</v>
      </c>
      <c r="H672" s="21">
        <v>45811.638888888891</v>
      </c>
      <c r="I672" s="21">
        <v>45811.65625</v>
      </c>
      <c r="J672" s="10">
        <v>1.736111111111116E-2</v>
      </c>
      <c r="K672" s="7" t="s">
        <v>545</v>
      </c>
      <c r="L672" s="7"/>
      <c r="M672" s="7" t="s">
        <v>787</v>
      </c>
      <c r="N672" s="5" t="s">
        <v>430</v>
      </c>
    </row>
    <row r="673" spans="1:14" x14ac:dyDescent="0.25">
      <c r="A673" s="7">
        <v>673</v>
      </c>
      <c r="B673" s="26">
        <v>45811</v>
      </c>
      <c r="C673" s="7" t="s">
        <v>781</v>
      </c>
      <c r="D673" s="7" t="s">
        <v>3</v>
      </c>
      <c r="E673" s="7" t="s">
        <v>1886</v>
      </c>
      <c r="F673" s="7" t="s">
        <v>1887</v>
      </c>
      <c r="G673" s="5" t="s">
        <v>766</v>
      </c>
      <c r="H673" s="21">
        <v>45811.791666666664</v>
      </c>
      <c r="I673" s="21">
        <v>45811.833333333336</v>
      </c>
      <c r="J673" s="10">
        <v>4.1666666666666741E-2</v>
      </c>
      <c r="K673" s="7" t="s">
        <v>698</v>
      </c>
      <c r="L673" s="7"/>
      <c r="M673" s="7" t="s">
        <v>784</v>
      </c>
      <c r="N673" s="5" t="s">
        <v>430</v>
      </c>
    </row>
    <row r="674" spans="1:14" x14ac:dyDescent="0.25">
      <c r="A674" s="7">
        <v>674</v>
      </c>
      <c r="B674" s="26">
        <v>45811</v>
      </c>
      <c r="C674" s="7" t="s">
        <v>781</v>
      </c>
      <c r="D674" s="7" t="s">
        <v>39</v>
      </c>
      <c r="E674" s="7" t="s">
        <v>829</v>
      </c>
      <c r="F674" s="7" t="s">
        <v>1888</v>
      </c>
      <c r="G674" s="5" t="s">
        <v>766</v>
      </c>
      <c r="H674" s="21">
        <v>45811.041666666664</v>
      </c>
      <c r="I674" s="21">
        <v>45811.059027777781</v>
      </c>
      <c r="J674" s="10">
        <v>1.7361111111111112E-2</v>
      </c>
      <c r="K674" s="7" t="s">
        <v>698</v>
      </c>
      <c r="L674" s="7"/>
      <c r="M674" s="7" t="s">
        <v>784</v>
      </c>
      <c r="N674" s="5" t="s">
        <v>430</v>
      </c>
    </row>
    <row r="675" spans="1:14" x14ac:dyDescent="0.25">
      <c r="A675" s="7">
        <v>675</v>
      </c>
      <c r="B675" s="26">
        <v>45811</v>
      </c>
      <c r="C675" s="7" t="s">
        <v>781</v>
      </c>
      <c r="D675" s="7" t="s">
        <v>15</v>
      </c>
      <c r="E675" s="7" t="s">
        <v>1889</v>
      </c>
      <c r="F675" s="7" t="s">
        <v>1890</v>
      </c>
      <c r="G675" s="5" t="s">
        <v>766</v>
      </c>
      <c r="H675" s="21">
        <v>45811.097222222219</v>
      </c>
      <c r="I675" s="21">
        <v>45811.107638888891</v>
      </c>
      <c r="J675" s="10">
        <v>1.0416666666666671E-2</v>
      </c>
      <c r="K675" s="7" t="s">
        <v>698</v>
      </c>
      <c r="L675" s="7"/>
      <c r="M675" s="7" t="s">
        <v>784</v>
      </c>
      <c r="N675" s="5" t="s">
        <v>430</v>
      </c>
    </row>
    <row r="676" spans="1:14" x14ac:dyDescent="0.25">
      <c r="A676" s="7">
        <v>676</v>
      </c>
      <c r="B676" s="26">
        <v>45811</v>
      </c>
      <c r="C676" s="7" t="s">
        <v>781</v>
      </c>
      <c r="D676" s="7" t="s">
        <v>19</v>
      </c>
      <c r="E676" s="7" t="s">
        <v>1891</v>
      </c>
      <c r="F676" s="7" t="s">
        <v>1892</v>
      </c>
      <c r="G676" s="5" t="s">
        <v>766</v>
      </c>
      <c r="H676" s="21">
        <v>45811.208333333336</v>
      </c>
      <c r="I676" s="21">
        <v>45811.256944444445</v>
      </c>
      <c r="J676" s="10">
        <v>4.8611111111111077E-2</v>
      </c>
      <c r="K676" s="7" t="s">
        <v>698</v>
      </c>
      <c r="L676" s="7"/>
      <c r="M676" s="7" t="s">
        <v>784</v>
      </c>
      <c r="N676" s="5" t="s">
        <v>430</v>
      </c>
    </row>
    <row r="677" spans="1:14" x14ac:dyDescent="0.25">
      <c r="A677" s="7">
        <v>677</v>
      </c>
      <c r="B677" s="26">
        <v>45811</v>
      </c>
      <c r="C677" s="7" t="s">
        <v>781</v>
      </c>
      <c r="D677" s="7" t="s">
        <v>13</v>
      </c>
      <c r="E677" s="7" t="s">
        <v>1893</v>
      </c>
      <c r="F677" s="7" t="s">
        <v>1408</v>
      </c>
      <c r="G677" s="5" t="s">
        <v>766</v>
      </c>
      <c r="H677" s="21">
        <v>45811.125</v>
      </c>
      <c r="I677" s="21">
        <v>45811.166666666664</v>
      </c>
      <c r="J677" s="10">
        <v>4.1666666666666657E-2</v>
      </c>
      <c r="K677" s="7" t="s">
        <v>1874</v>
      </c>
      <c r="L677" s="7"/>
      <c r="M677" s="7" t="s">
        <v>787</v>
      </c>
      <c r="N677" s="5" t="s">
        <v>430</v>
      </c>
    </row>
    <row r="678" spans="1:14" x14ac:dyDescent="0.25">
      <c r="A678" s="7">
        <v>678</v>
      </c>
      <c r="B678" s="26">
        <v>45811</v>
      </c>
      <c r="C678" s="7" t="s">
        <v>781</v>
      </c>
      <c r="D678" s="7" t="s">
        <v>37</v>
      </c>
      <c r="E678" s="7" t="s">
        <v>1894</v>
      </c>
      <c r="F678" s="7" t="s">
        <v>1895</v>
      </c>
      <c r="G678" s="5" t="s">
        <v>766</v>
      </c>
      <c r="H678" s="21">
        <v>45811.114583333336</v>
      </c>
      <c r="I678" s="21">
        <v>45811.125</v>
      </c>
      <c r="J678" s="10">
        <v>1.0416666666666671E-2</v>
      </c>
      <c r="K678" s="7" t="s">
        <v>698</v>
      </c>
      <c r="L678" s="7"/>
      <c r="M678" s="7" t="s">
        <v>784</v>
      </c>
      <c r="N678" s="5" t="s">
        <v>430</v>
      </c>
    </row>
    <row r="679" spans="1:14" x14ac:dyDescent="0.25">
      <c r="A679" s="7">
        <v>679</v>
      </c>
      <c r="B679" s="26">
        <v>45812</v>
      </c>
      <c r="C679" s="7" t="s">
        <v>788</v>
      </c>
      <c r="D679" s="7" t="s">
        <v>29</v>
      </c>
      <c r="E679" s="7" t="s">
        <v>1896</v>
      </c>
      <c r="F679" s="7" t="s">
        <v>836</v>
      </c>
      <c r="G679" s="5" t="s">
        <v>766</v>
      </c>
      <c r="H679" s="21">
        <v>45812.447916666664</v>
      </c>
      <c r="I679" s="21">
        <v>45812.454861111109</v>
      </c>
      <c r="J679" s="10">
        <v>6.9444444444444198E-3</v>
      </c>
      <c r="K679" s="7" t="s">
        <v>428</v>
      </c>
      <c r="L679" s="7"/>
      <c r="M679" s="7" t="s">
        <v>784</v>
      </c>
      <c r="N679" s="5" t="s">
        <v>430</v>
      </c>
    </row>
    <row r="680" spans="1:14" x14ac:dyDescent="0.25">
      <c r="A680" s="7">
        <v>680</v>
      </c>
      <c r="B680" s="26">
        <v>45812</v>
      </c>
      <c r="C680" s="7" t="s">
        <v>788</v>
      </c>
      <c r="D680" s="7" t="s">
        <v>433</v>
      </c>
      <c r="E680" s="7" t="s">
        <v>1897</v>
      </c>
      <c r="F680" s="7" t="s">
        <v>1898</v>
      </c>
      <c r="G680" s="5" t="s">
        <v>766</v>
      </c>
      <c r="H680" s="21">
        <v>45812.635416666664</v>
      </c>
      <c r="I680" s="21">
        <v>45812.645833333336</v>
      </c>
      <c r="J680" s="10">
        <v>1.0416666666666741E-2</v>
      </c>
      <c r="K680" s="7" t="s">
        <v>428</v>
      </c>
      <c r="L680" s="7"/>
      <c r="M680" s="7" t="s">
        <v>784</v>
      </c>
      <c r="N680" s="5" t="s">
        <v>430</v>
      </c>
    </row>
    <row r="681" spans="1:14" x14ac:dyDescent="0.25">
      <c r="A681" s="7">
        <v>681</v>
      </c>
      <c r="B681" s="26">
        <v>45812</v>
      </c>
      <c r="C681" s="7" t="s">
        <v>788</v>
      </c>
      <c r="D681" s="7" t="s">
        <v>53</v>
      </c>
      <c r="E681" s="7" t="s">
        <v>1899</v>
      </c>
      <c r="F681" s="7" t="s">
        <v>1900</v>
      </c>
      <c r="G681" s="5" t="s">
        <v>766</v>
      </c>
      <c r="H681" s="21">
        <v>45812.6875</v>
      </c>
      <c r="I681" s="21">
        <v>45812.701388888891</v>
      </c>
      <c r="J681" s="10">
        <v>1.388888888888884E-2</v>
      </c>
      <c r="K681" s="7" t="s">
        <v>428</v>
      </c>
      <c r="L681" s="7"/>
      <c r="M681" s="7" t="s">
        <v>784</v>
      </c>
      <c r="N681" s="5" t="s">
        <v>430</v>
      </c>
    </row>
    <row r="682" spans="1:14" x14ac:dyDescent="0.25">
      <c r="A682" s="7">
        <v>682</v>
      </c>
      <c r="B682" s="26">
        <v>45812</v>
      </c>
      <c r="C682" s="7" t="s">
        <v>788</v>
      </c>
      <c r="D682" s="7" t="s">
        <v>49</v>
      </c>
      <c r="E682" s="7" t="s">
        <v>867</v>
      </c>
      <c r="F682" s="7" t="s">
        <v>1901</v>
      </c>
      <c r="G682" s="5" t="s">
        <v>766</v>
      </c>
      <c r="H682" s="21">
        <v>45812.71875</v>
      </c>
      <c r="I682" s="21">
        <v>45812.725694444445</v>
      </c>
      <c r="J682" s="10">
        <v>6.9444444444444198E-3</v>
      </c>
      <c r="K682" s="7" t="s">
        <v>428</v>
      </c>
      <c r="L682" s="7"/>
      <c r="M682" s="7" t="s">
        <v>784</v>
      </c>
      <c r="N682" s="5" t="s">
        <v>430</v>
      </c>
    </row>
    <row r="683" spans="1:14" x14ac:dyDescent="0.25">
      <c r="A683" s="7">
        <v>683</v>
      </c>
      <c r="B683" s="26">
        <v>45815</v>
      </c>
      <c r="C683" s="7" t="s">
        <v>788</v>
      </c>
      <c r="D683" s="7" t="s">
        <v>39</v>
      </c>
      <c r="E683" s="7" t="s">
        <v>1902</v>
      </c>
      <c r="F683" s="7" t="s">
        <v>1903</v>
      </c>
      <c r="G683" s="5" t="s">
        <v>766</v>
      </c>
      <c r="H683" s="21">
        <v>45815.458333333336</v>
      </c>
      <c r="I683" s="21">
        <v>45815.5</v>
      </c>
      <c r="J683" s="10">
        <v>4.1666666666666685E-2</v>
      </c>
      <c r="K683" s="7" t="s">
        <v>1874</v>
      </c>
      <c r="L683" s="7"/>
      <c r="M683" s="7" t="s">
        <v>787</v>
      </c>
      <c r="N683" s="5" t="s">
        <v>430</v>
      </c>
    </row>
    <row r="684" spans="1:14" x14ac:dyDescent="0.25">
      <c r="A684" s="7">
        <v>684</v>
      </c>
      <c r="B684" s="26">
        <v>45815</v>
      </c>
      <c r="C684" s="7" t="s">
        <v>788</v>
      </c>
      <c r="D684" s="7" t="s">
        <v>19</v>
      </c>
      <c r="E684" s="7" t="s">
        <v>1904</v>
      </c>
      <c r="F684" s="7" t="s">
        <v>1905</v>
      </c>
      <c r="G684" s="5" t="s">
        <v>766</v>
      </c>
      <c r="H684" s="21">
        <v>45815.291666666664</v>
      </c>
      <c r="I684" s="21">
        <v>45815.75</v>
      </c>
      <c r="J684" s="10">
        <v>0.45833333333333331</v>
      </c>
      <c r="K684" s="7" t="s">
        <v>1906</v>
      </c>
      <c r="L684" s="7"/>
      <c r="M684" s="7" t="s">
        <v>813</v>
      </c>
      <c r="N684" s="5" t="s">
        <v>430</v>
      </c>
    </row>
    <row r="685" spans="1:14" x14ac:dyDescent="0.25">
      <c r="A685" s="7">
        <v>685</v>
      </c>
      <c r="B685" s="26">
        <v>45815</v>
      </c>
      <c r="C685" s="7" t="s">
        <v>788</v>
      </c>
      <c r="D685" s="7" t="s">
        <v>21</v>
      </c>
      <c r="E685" s="7" t="s">
        <v>1904</v>
      </c>
      <c r="F685" s="7" t="s">
        <v>1907</v>
      </c>
      <c r="G685" s="5" t="s">
        <v>766</v>
      </c>
      <c r="H685" s="21">
        <v>45815.291666666664</v>
      </c>
      <c r="I685" s="21">
        <v>45815.75</v>
      </c>
      <c r="J685" s="10">
        <v>0.45833333333333331</v>
      </c>
      <c r="K685" s="7" t="s">
        <v>1906</v>
      </c>
      <c r="L685" s="7"/>
      <c r="M685" s="7" t="s">
        <v>813</v>
      </c>
      <c r="N685" s="5" t="s">
        <v>430</v>
      </c>
    </row>
    <row r="686" spans="1:14" x14ac:dyDescent="0.25">
      <c r="A686" s="7">
        <v>686</v>
      </c>
      <c r="B686" s="26">
        <v>45816</v>
      </c>
      <c r="C686" s="7" t="s">
        <v>781</v>
      </c>
      <c r="D686" s="7" t="s">
        <v>35</v>
      </c>
      <c r="E686" s="7" t="s">
        <v>1908</v>
      </c>
      <c r="F686" s="7" t="s">
        <v>1909</v>
      </c>
      <c r="G686" s="5" t="s">
        <v>766</v>
      </c>
      <c r="H686" s="21">
        <v>45816.114583333336</v>
      </c>
      <c r="I686" s="21">
        <v>45816.177083333336</v>
      </c>
      <c r="J686" s="10">
        <v>6.2500000000000014E-2</v>
      </c>
      <c r="K686" s="7" t="s">
        <v>1692</v>
      </c>
      <c r="L686" s="7"/>
      <c r="M686" s="7" t="s">
        <v>787</v>
      </c>
      <c r="N686" s="5" t="s">
        <v>430</v>
      </c>
    </row>
    <row r="687" spans="1:14" x14ac:dyDescent="0.25">
      <c r="A687" s="7">
        <v>687</v>
      </c>
      <c r="B687" s="26">
        <v>45816</v>
      </c>
      <c r="C687" s="7" t="s">
        <v>788</v>
      </c>
      <c r="D687" s="7" t="s">
        <v>15</v>
      </c>
      <c r="E687" s="7" t="s">
        <v>1910</v>
      </c>
      <c r="F687" s="7" t="s">
        <v>1338</v>
      </c>
      <c r="G687" s="5" t="s">
        <v>766</v>
      </c>
      <c r="H687" s="21">
        <v>45816.326388888891</v>
      </c>
      <c r="I687" s="21">
        <v>45816.333333333336</v>
      </c>
      <c r="J687" s="10">
        <v>6.9444444444444198E-3</v>
      </c>
      <c r="K687" s="7" t="s">
        <v>545</v>
      </c>
      <c r="L687" s="7"/>
      <c r="M687" s="7" t="s">
        <v>784</v>
      </c>
      <c r="N687" s="5" t="s">
        <v>430</v>
      </c>
    </row>
    <row r="688" spans="1:14" x14ac:dyDescent="0.25">
      <c r="A688" s="7">
        <v>688</v>
      </c>
      <c r="B688" s="26">
        <v>45817</v>
      </c>
      <c r="C688" s="7" t="s">
        <v>788</v>
      </c>
      <c r="D688" s="7" t="s">
        <v>41</v>
      </c>
      <c r="E688" s="7" t="s">
        <v>1911</v>
      </c>
      <c r="F688" s="7" t="s">
        <v>979</v>
      </c>
      <c r="G688" s="5" t="s">
        <v>766</v>
      </c>
      <c r="H688" s="21">
        <v>45817.333333333336</v>
      </c>
      <c r="I688" s="21">
        <v>45817.347222222219</v>
      </c>
      <c r="J688" s="10">
        <v>1.3888888888888895E-2</v>
      </c>
      <c r="K688" s="7" t="s">
        <v>1912</v>
      </c>
      <c r="L688" s="7"/>
      <c r="M688" s="7" t="s">
        <v>784</v>
      </c>
      <c r="N688" s="5" t="s">
        <v>430</v>
      </c>
    </row>
    <row r="689" spans="1:14" x14ac:dyDescent="0.25">
      <c r="A689" s="7">
        <v>689</v>
      </c>
      <c r="B689" s="26">
        <v>45817</v>
      </c>
      <c r="C689" s="7" t="s">
        <v>788</v>
      </c>
      <c r="D689" s="7" t="s">
        <v>37</v>
      </c>
      <c r="E689" s="7" t="s">
        <v>1913</v>
      </c>
      <c r="F689" s="7" t="s">
        <v>1914</v>
      </c>
      <c r="G689" s="5" t="s">
        <v>766</v>
      </c>
      <c r="H689" s="21">
        <v>45817.5625</v>
      </c>
      <c r="I689" s="21">
        <v>45817.576388888891</v>
      </c>
      <c r="J689" s="10">
        <v>1.388888888888884E-2</v>
      </c>
      <c r="K689" s="7" t="s">
        <v>545</v>
      </c>
      <c r="L689" s="7"/>
      <c r="M689" s="7" t="s">
        <v>784</v>
      </c>
      <c r="N689" s="5" t="s">
        <v>430</v>
      </c>
    </row>
    <row r="690" spans="1:14" x14ac:dyDescent="0.25">
      <c r="A690" s="7">
        <v>690</v>
      </c>
      <c r="B690" s="26">
        <v>45817</v>
      </c>
      <c r="C690" s="7" t="s">
        <v>788</v>
      </c>
      <c r="D690" s="7" t="s">
        <v>15</v>
      </c>
      <c r="E690" s="7" t="s">
        <v>933</v>
      </c>
      <c r="F690" s="7" t="s">
        <v>1915</v>
      </c>
      <c r="G690" s="5" t="s">
        <v>766</v>
      </c>
      <c r="H690" s="21">
        <v>45817.614583333336</v>
      </c>
      <c r="I690" s="21">
        <v>45817.635416666664</v>
      </c>
      <c r="J690" s="10">
        <v>2.0833333333333259E-2</v>
      </c>
      <c r="K690" s="7" t="s">
        <v>545</v>
      </c>
      <c r="L690" s="7"/>
      <c r="M690" s="7" t="s">
        <v>784</v>
      </c>
      <c r="N690" s="5" t="s">
        <v>430</v>
      </c>
    </row>
    <row r="691" spans="1:14" x14ac:dyDescent="0.25">
      <c r="A691" s="7">
        <v>691</v>
      </c>
      <c r="B691" s="26">
        <v>45817</v>
      </c>
      <c r="C691" s="7" t="s">
        <v>788</v>
      </c>
      <c r="D691" s="7" t="s">
        <v>47</v>
      </c>
      <c r="E691" s="7" t="s">
        <v>1916</v>
      </c>
      <c r="F691" s="7" t="s">
        <v>1482</v>
      </c>
      <c r="G691" s="5" t="s">
        <v>766</v>
      </c>
      <c r="H691" s="21">
        <v>45817.645833333336</v>
      </c>
      <c r="I691" s="21">
        <v>45817.6875</v>
      </c>
      <c r="J691" s="10">
        <v>4.166666666666663E-2</v>
      </c>
      <c r="K691" s="7" t="s">
        <v>1692</v>
      </c>
      <c r="L691" s="7"/>
      <c r="M691" s="7" t="s">
        <v>787</v>
      </c>
      <c r="N691" s="5" t="s">
        <v>430</v>
      </c>
    </row>
    <row r="692" spans="1:14" x14ac:dyDescent="0.25">
      <c r="A692" s="7">
        <v>692</v>
      </c>
      <c r="B692" s="26">
        <v>45817</v>
      </c>
      <c r="C692" s="7" t="s">
        <v>781</v>
      </c>
      <c r="D692" s="7" t="s">
        <v>29</v>
      </c>
      <c r="E692" s="7" t="s">
        <v>1904</v>
      </c>
      <c r="F692" s="7" t="s">
        <v>1917</v>
      </c>
      <c r="G692" s="5" t="s">
        <v>766</v>
      </c>
      <c r="H692" s="21">
        <v>45817.75</v>
      </c>
      <c r="I692" s="21">
        <v>45817.958333333336</v>
      </c>
      <c r="J692" s="10">
        <v>0.20833333333333337</v>
      </c>
      <c r="K692" s="7" t="s">
        <v>1605</v>
      </c>
      <c r="L692" s="7"/>
      <c r="M692" s="7" t="s">
        <v>813</v>
      </c>
      <c r="N692" s="5" t="s">
        <v>430</v>
      </c>
    </row>
    <row r="693" spans="1:14" x14ac:dyDescent="0.25">
      <c r="A693" s="7">
        <v>693</v>
      </c>
      <c r="B693" s="26">
        <v>45817</v>
      </c>
      <c r="C693" s="7" t="s">
        <v>781</v>
      </c>
      <c r="D693" s="7" t="s">
        <v>41</v>
      </c>
      <c r="E693" s="7" t="s">
        <v>1904</v>
      </c>
      <c r="F693" s="7" t="s">
        <v>1918</v>
      </c>
      <c r="G693" s="5" t="s">
        <v>766</v>
      </c>
      <c r="H693" s="21">
        <v>45817.75</v>
      </c>
      <c r="I693" s="21">
        <v>45817.958333333336</v>
      </c>
      <c r="J693" s="10">
        <v>0.20833333333333337</v>
      </c>
      <c r="K693" s="7" t="s">
        <v>1605</v>
      </c>
      <c r="L693" s="7"/>
      <c r="M693" s="7" t="s">
        <v>813</v>
      </c>
      <c r="N693" s="5" t="s">
        <v>430</v>
      </c>
    </row>
    <row r="694" spans="1:14" x14ac:dyDescent="0.25">
      <c r="A694" s="7">
        <v>694</v>
      </c>
      <c r="B694" s="26">
        <v>45817</v>
      </c>
      <c r="C694" s="7" t="s">
        <v>781</v>
      </c>
      <c r="D694" s="7" t="s">
        <v>37</v>
      </c>
      <c r="E694" s="7" t="s">
        <v>1904</v>
      </c>
      <c r="F694" s="7" t="s">
        <v>1919</v>
      </c>
      <c r="G694" s="5" t="s">
        <v>766</v>
      </c>
      <c r="H694" s="21">
        <v>45817</v>
      </c>
      <c r="I694" s="21">
        <v>45817.208333333336</v>
      </c>
      <c r="J694" s="10">
        <v>0.20833333333333334</v>
      </c>
      <c r="K694" s="7" t="s">
        <v>1605</v>
      </c>
      <c r="L694" s="7"/>
      <c r="M694" s="7" t="s">
        <v>813</v>
      </c>
      <c r="N694" s="5" t="s">
        <v>430</v>
      </c>
    </row>
    <row r="695" spans="1:14" x14ac:dyDescent="0.25">
      <c r="A695" s="7">
        <v>695</v>
      </c>
      <c r="B695" s="26">
        <v>45817</v>
      </c>
      <c r="C695" s="7" t="s">
        <v>781</v>
      </c>
      <c r="D695" s="7" t="s">
        <v>23</v>
      </c>
      <c r="E695" s="7" t="s">
        <v>1920</v>
      </c>
      <c r="F695" s="7" t="s">
        <v>1921</v>
      </c>
      <c r="G695" s="5" t="s">
        <v>766</v>
      </c>
      <c r="H695" s="21">
        <v>45817</v>
      </c>
      <c r="I695" s="21">
        <v>45817.208333333336</v>
      </c>
      <c r="J695" s="10">
        <v>0.20833333333333334</v>
      </c>
      <c r="K695" s="7" t="s">
        <v>1605</v>
      </c>
      <c r="L695" s="7"/>
      <c r="M695" s="7" t="s">
        <v>813</v>
      </c>
      <c r="N695" s="5" t="s">
        <v>430</v>
      </c>
    </row>
    <row r="696" spans="1:14" x14ac:dyDescent="0.25">
      <c r="A696" s="7">
        <v>696</v>
      </c>
      <c r="B696" s="26">
        <v>45817</v>
      </c>
      <c r="C696" s="7" t="s">
        <v>781</v>
      </c>
      <c r="D696" s="7" t="s">
        <v>25</v>
      </c>
      <c r="E696" s="7" t="s">
        <v>1922</v>
      </c>
      <c r="F696" s="7" t="s">
        <v>1923</v>
      </c>
      <c r="G696" s="5" t="s">
        <v>766</v>
      </c>
      <c r="H696" s="21">
        <v>45817</v>
      </c>
      <c r="I696" s="21">
        <v>45817.041666666664</v>
      </c>
      <c r="J696" s="10">
        <v>4.1666666666666664E-2</v>
      </c>
      <c r="K696" s="7" t="s">
        <v>1605</v>
      </c>
      <c r="L696" s="7"/>
      <c r="M696" s="7" t="s">
        <v>813</v>
      </c>
      <c r="N696" s="5" t="s">
        <v>430</v>
      </c>
    </row>
    <row r="697" spans="1:14" x14ac:dyDescent="0.25">
      <c r="A697" s="7">
        <v>697</v>
      </c>
      <c r="B697" s="26">
        <v>45817</v>
      </c>
      <c r="C697" s="7" t="s">
        <v>781</v>
      </c>
      <c r="D697" s="7" t="s">
        <v>35</v>
      </c>
      <c r="E697" s="7" t="s">
        <v>1924</v>
      </c>
      <c r="F697" s="7" t="s">
        <v>1925</v>
      </c>
      <c r="G697" s="5" t="s">
        <v>766</v>
      </c>
      <c r="H697" s="21">
        <v>45817</v>
      </c>
      <c r="I697" s="21">
        <v>45817.208333333336</v>
      </c>
      <c r="J697" s="10">
        <v>0.20833333333333334</v>
      </c>
      <c r="K697" s="7" t="s">
        <v>1605</v>
      </c>
      <c r="L697" s="7"/>
      <c r="M697" s="7" t="s">
        <v>813</v>
      </c>
      <c r="N697" s="5" t="s">
        <v>430</v>
      </c>
    </row>
    <row r="698" spans="1:14" x14ac:dyDescent="0.25">
      <c r="A698" s="7">
        <v>698</v>
      </c>
      <c r="B698" s="26">
        <v>45817</v>
      </c>
      <c r="C698" s="7" t="s">
        <v>788</v>
      </c>
      <c r="D698" s="7" t="s">
        <v>11</v>
      </c>
      <c r="E698" s="7" t="s">
        <v>1926</v>
      </c>
      <c r="F698" s="7" t="s">
        <v>1927</v>
      </c>
      <c r="G698" s="5" t="s">
        <v>766</v>
      </c>
      <c r="H698" s="21">
        <v>45817.586805555555</v>
      </c>
      <c r="I698" s="21">
        <v>45817.607638888891</v>
      </c>
      <c r="J698" s="10">
        <v>2.0833333333333259E-2</v>
      </c>
      <c r="K698" s="7" t="s">
        <v>545</v>
      </c>
      <c r="L698" s="7"/>
      <c r="M698" s="7" t="s">
        <v>787</v>
      </c>
      <c r="N698" s="5" t="s">
        <v>430</v>
      </c>
    </row>
    <row r="699" spans="1:14" x14ac:dyDescent="0.25">
      <c r="A699" s="7">
        <v>699</v>
      </c>
      <c r="B699" s="26">
        <v>45818</v>
      </c>
      <c r="C699" s="7" t="s">
        <v>781</v>
      </c>
      <c r="D699" s="7" t="s">
        <v>41</v>
      </c>
      <c r="E699" s="7" t="s">
        <v>1928</v>
      </c>
      <c r="F699" s="7" t="s">
        <v>1929</v>
      </c>
      <c r="G699" s="5" t="s">
        <v>766</v>
      </c>
      <c r="H699" s="21">
        <v>45818.1875</v>
      </c>
      <c r="I699" s="21">
        <v>45818.208333333336</v>
      </c>
      <c r="J699" s="10">
        <v>2.0833333333333343E-2</v>
      </c>
      <c r="K699" s="7" t="s">
        <v>698</v>
      </c>
      <c r="L699" s="7"/>
      <c r="M699" s="7" t="s">
        <v>784</v>
      </c>
      <c r="N699" s="5" t="s">
        <v>430</v>
      </c>
    </row>
    <row r="700" spans="1:14" x14ac:dyDescent="0.25">
      <c r="A700" s="7">
        <v>700</v>
      </c>
      <c r="B700" s="26">
        <v>45818</v>
      </c>
      <c r="C700" s="7" t="s">
        <v>781</v>
      </c>
      <c r="D700" s="7" t="s">
        <v>47</v>
      </c>
      <c r="E700" s="7" t="s">
        <v>1930</v>
      </c>
      <c r="F700" s="7" t="s">
        <v>1594</v>
      </c>
      <c r="G700" s="5" t="s">
        <v>766</v>
      </c>
      <c r="H700" s="21">
        <v>45818.208333333336</v>
      </c>
      <c r="I700" s="21">
        <v>45818.270833333336</v>
      </c>
      <c r="J700" s="10">
        <v>6.2499999999999972E-2</v>
      </c>
      <c r="K700" s="7" t="s">
        <v>1605</v>
      </c>
      <c r="L700" s="7"/>
      <c r="M700" s="7" t="s">
        <v>784</v>
      </c>
      <c r="N700" s="5" t="s">
        <v>430</v>
      </c>
    </row>
    <row r="701" spans="1:14" x14ac:dyDescent="0.25">
      <c r="A701" s="7">
        <v>701</v>
      </c>
      <c r="B701" s="26">
        <v>45818</v>
      </c>
      <c r="C701" s="7" t="s">
        <v>781</v>
      </c>
      <c r="D701" s="7" t="s">
        <v>29</v>
      </c>
      <c r="E701" s="7" t="s">
        <v>1931</v>
      </c>
      <c r="F701" s="7" t="s">
        <v>1932</v>
      </c>
      <c r="G701" s="5" t="s">
        <v>766</v>
      </c>
      <c r="H701" s="21">
        <v>45818.892361111109</v>
      </c>
      <c r="I701" s="21">
        <v>45818.899305555555</v>
      </c>
      <c r="J701" s="10">
        <v>6.9444444444444198E-3</v>
      </c>
      <c r="K701" s="7" t="s">
        <v>505</v>
      </c>
      <c r="L701" s="7"/>
      <c r="M701" s="7" t="s">
        <v>784</v>
      </c>
      <c r="N701" s="5" t="s">
        <v>430</v>
      </c>
    </row>
    <row r="702" spans="1:14" x14ac:dyDescent="0.25">
      <c r="A702" s="7">
        <v>702</v>
      </c>
      <c r="B702" s="26">
        <v>45818</v>
      </c>
      <c r="C702" s="7" t="s">
        <v>781</v>
      </c>
      <c r="D702" s="7" t="s">
        <v>29</v>
      </c>
      <c r="E702" s="7" t="s">
        <v>1933</v>
      </c>
      <c r="F702" s="7" t="s">
        <v>1934</v>
      </c>
      <c r="G702" s="5" t="s">
        <v>766</v>
      </c>
      <c r="H702" s="21">
        <v>45818.75</v>
      </c>
      <c r="I702" s="21">
        <v>45818.791666666664</v>
      </c>
      <c r="J702" s="10">
        <v>4.166666666666663E-2</v>
      </c>
      <c r="K702" s="7" t="s">
        <v>1935</v>
      </c>
      <c r="L702" s="7"/>
      <c r="M702" s="7" t="s">
        <v>787</v>
      </c>
      <c r="N702" s="5" t="s">
        <v>430</v>
      </c>
    </row>
    <row r="703" spans="1:14" x14ac:dyDescent="0.25">
      <c r="A703" s="7">
        <v>703</v>
      </c>
      <c r="B703" s="26">
        <v>45818</v>
      </c>
      <c r="C703" s="7" t="s">
        <v>781</v>
      </c>
      <c r="D703" s="7" t="s">
        <v>35</v>
      </c>
      <c r="E703" s="7" t="s">
        <v>1936</v>
      </c>
      <c r="F703" s="7" t="s">
        <v>1937</v>
      </c>
      <c r="G703" s="5" t="s">
        <v>766</v>
      </c>
      <c r="H703" s="21">
        <v>45818.899305555555</v>
      </c>
      <c r="I703" s="21">
        <v>45818.90625</v>
      </c>
      <c r="J703" s="10">
        <v>6.9444444444444198E-3</v>
      </c>
      <c r="K703" s="7" t="s">
        <v>505</v>
      </c>
      <c r="L703" s="7"/>
      <c r="M703" s="7" t="s">
        <v>784</v>
      </c>
      <c r="N703" s="5" t="s">
        <v>430</v>
      </c>
    </row>
    <row r="704" spans="1:14" x14ac:dyDescent="0.25">
      <c r="A704" s="7">
        <v>704</v>
      </c>
      <c r="B704" s="26">
        <v>45818</v>
      </c>
      <c r="C704" s="7" t="s">
        <v>788</v>
      </c>
      <c r="D704" s="7" t="s">
        <v>15</v>
      </c>
      <c r="E704" s="7" t="s">
        <v>1938</v>
      </c>
      <c r="F704" s="7" t="s">
        <v>1939</v>
      </c>
      <c r="G704" s="5" t="s">
        <v>766</v>
      </c>
      <c r="H704" s="21">
        <v>45818.340277777781</v>
      </c>
      <c r="I704" s="21">
        <v>45818.361111111109</v>
      </c>
      <c r="J704" s="10">
        <v>2.0833333333333315E-2</v>
      </c>
      <c r="K704" s="7" t="s">
        <v>428</v>
      </c>
      <c r="L704" s="7"/>
      <c r="M704" s="7" t="s">
        <v>787</v>
      </c>
      <c r="N704" s="5" t="s">
        <v>430</v>
      </c>
    </row>
    <row r="705" spans="1:14" x14ac:dyDescent="0.25">
      <c r="A705" s="7">
        <v>705</v>
      </c>
      <c r="B705" s="26">
        <v>45819</v>
      </c>
      <c r="C705" s="7" t="s">
        <v>788</v>
      </c>
      <c r="D705" s="7" t="s">
        <v>35</v>
      </c>
      <c r="E705" s="7" t="s">
        <v>1940</v>
      </c>
      <c r="F705" s="7" t="s">
        <v>1941</v>
      </c>
      <c r="G705" s="5" t="s">
        <v>766</v>
      </c>
      <c r="H705" s="21">
        <v>45819.666666666664</v>
      </c>
      <c r="I705" s="21">
        <v>45819.729166666664</v>
      </c>
      <c r="J705" s="10">
        <v>6.25E-2</v>
      </c>
      <c r="K705" s="7" t="s">
        <v>428</v>
      </c>
      <c r="L705" s="7"/>
      <c r="M705" s="7" t="s">
        <v>787</v>
      </c>
      <c r="N705" s="5" t="s">
        <v>430</v>
      </c>
    </row>
    <row r="706" spans="1:14" x14ac:dyDescent="0.25">
      <c r="A706" s="7">
        <v>706</v>
      </c>
      <c r="B706" s="26">
        <v>45819</v>
      </c>
      <c r="C706" s="7" t="s">
        <v>781</v>
      </c>
      <c r="D706" s="7" t="s">
        <v>433</v>
      </c>
      <c r="E706" s="7" t="s">
        <v>1942</v>
      </c>
      <c r="F706" s="7" t="s">
        <v>1943</v>
      </c>
      <c r="G706" s="5" t="s">
        <v>766</v>
      </c>
      <c r="H706" s="21">
        <v>45819</v>
      </c>
      <c r="I706" s="21">
        <v>45819</v>
      </c>
      <c r="J706" s="10">
        <v>0</v>
      </c>
      <c r="K706" s="7" t="s">
        <v>428</v>
      </c>
      <c r="L706" s="7"/>
      <c r="M706" s="7" t="s">
        <v>784</v>
      </c>
      <c r="N706" s="5" t="s">
        <v>430</v>
      </c>
    </row>
    <row r="707" spans="1:14" x14ac:dyDescent="0.25">
      <c r="A707" s="7">
        <v>707</v>
      </c>
      <c r="B707" s="26">
        <v>45819</v>
      </c>
      <c r="C707" s="7" t="s">
        <v>788</v>
      </c>
      <c r="D707" s="7" t="s">
        <v>47</v>
      </c>
      <c r="E707" s="7" t="s">
        <v>1944</v>
      </c>
      <c r="F707" s="7" t="s">
        <v>1945</v>
      </c>
      <c r="G707" s="5" t="s">
        <v>766</v>
      </c>
      <c r="H707" s="21">
        <v>45819.416666666664</v>
      </c>
      <c r="I707" s="21">
        <v>45819.423611111109</v>
      </c>
      <c r="J707" s="10">
        <v>6.9444444444444198E-3</v>
      </c>
      <c r="K707" s="7" t="s">
        <v>428</v>
      </c>
      <c r="L707" s="7"/>
      <c r="M707" s="7" t="s">
        <v>784</v>
      </c>
      <c r="N707" s="5" t="s">
        <v>430</v>
      </c>
    </row>
    <row r="708" spans="1:14" x14ac:dyDescent="0.25">
      <c r="A708" s="7">
        <v>708</v>
      </c>
      <c r="B708" s="26">
        <v>45819</v>
      </c>
      <c r="C708" s="7" t="s">
        <v>781</v>
      </c>
      <c r="D708" s="7" t="s">
        <v>25</v>
      </c>
      <c r="E708" s="7" t="s">
        <v>1946</v>
      </c>
      <c r="F708" s="7" t="s">
        <v>1947</v>
      </c>
      <c r="G708" s="5" t="s">
        <v>766</v>
      </c>
      <c r="H708" s="21">
        <v>45819.111111111109</v>
      </c>
      <c r="I708" s="21">
        <v>45819.125</v>
      </c>
      <c r="J708" s="10">
        <v>1.3888888888888895E-2</v>
      </c>
      <c r="K708" s="7" t="s">
        <v>505</v>
      </c>
      <c r="L708" s="7"/>
      <c r="M708" s="7" t="s">
        <v>784</v>
      </c>
      <c r="N708" s="5" t="s">
        <v>430</v>
      </c>
    </row>
    <row r="709" spans="1:14" x14ac:dyDescent="0.25">
      <c r="A709" s="7">
        <v>709</v>
      </c>
      <c r="B709" s="26">
        <v>45819</v>
      </c>
      <c r="C709" s="7" t="s">
        <v>781</v>
      </c>
      <c r="D709" s="7" t="s">
        <v>47</v>
      </c>
      <c r="E709" s="7" t="s">
        <v>1948</v>
      </c>
      <c r="F709" s="7" t="s">
        <v>1870</v>
      </c>
      <c r="G709" s="5" t="s">
        <v>766</v>
      </c>
      <c r="H709" s="21">
        <v>45819.208333333336</v>
      </c>
      <c r="I709" s="21">
        <v>45819.291666666664</v>
      </c>
      <c r="J709" s="10">
        <v>8.3333333333333343E-2</v>
      </c>
      <c r="K709" s="7" t="s">
        <v>505</v>
      </c>
      <c r="L709" s="7"/>
      <c r="M709" s="7" t="s">
        <v>784</v>
      </c>
      <c r="N709" s="5" t="s">
        <v>430</v>
      </c>
    </row>
    <row r="710" spans="1:14" x14ac:dyDescent="0.25">
      <c r="A710" s="7">
        <v>710</v>
      </c>
      <c r="B710" s="26">
        <v>45820</v>
      </c>
      <c r="C710" s="7" t="s">
        <v>781</v>
      </c>
      <c r="D710" s="7" t="s">
        <v>433</v>
      </c>
      <c r="E710" s="7" t="s">
        <v>1949</v>
      </c>
      <c r="F710" s="7" t="s">
        <v>1950</v>
      </c>
      <c r="G710" s="5" t="s">
        <v>766</v>
      </c>
      <c r="H710" s="21">
        <v>45820</v>
      </c>
      <c r="I710" s="21">
        <v>45820</v>
      </c>
      <c r="J710" s="10">
        <v>0</v>
      </c>
      <c r="K710" s="7" t="s">
        <v>428</v>
      </c>
      <c r="L710" s="7"/>
      <c r="M710" s="7" t="s">
        <v>433</v>
      </c>
      <c r="N710" s="5" t="s">
        <v>430</v>
      </c>
    </row>
    <row r="711" spans="1:14" x14ac:dyDescent="0.25">
      <c r="A711" s="7">
        <v>711</v>
      </c>
      <c r="B711" s="26">
        <v>45820</v>
      </c>
      <c r="C711" s="7" t="s">
        <v>781</v>
      </c>
      <c r="D711" s="7" t="s">
        <v>51</v>
      </c>
      <c r="E711" s="7" t="s">
        <v>1951</v>
      </c>
      <c r="F711" s="7" t="s">
        <v>925</v>
      </c>
      <c r="G711" s="5" t="s">
        <v>766</v>
      </c>
      <c r="H711" s="21">
        <v>45820.138888888891</v>
      </c>
      <c r="I711" s="21">
        <v>45820.149305555555</v>
      </c>
      <c r="J711" s="10">
        <v>1.0416666666666657E-2</v>
      </c>
      <c r="K711" s="7" t="s">
        <v>505</v>
      </c>
      <c r="L711" s="7"/>
      <c r="M711" s="7" t="s">
        <v>784</v>
      </c>
      <c r="N711" s="5" t="s">
        <v>430</v>
      </c>
    </row>
    <row r="712" spans="1:14" x14ac:dyDescent="0.25">
      <c r="A712" s="7">
        <v>712</v>
      </c>
      <c r="B712" s="26">
        <v>45820</v>
      </c>
      <c r="C712" s="7" t="s">
        <v>781</v>
      </c>
      <c r="D712" s="7" t="s">
        <v>51</v>
      </c>
      <c r="E712" s="7" t="s">
        <v>1952</v>
      </c>
      <c r="F712" s="7" t="s">
        <v>1953</v>
      </c>
      <c r="G712" s="5" t="s">
        <v>766</v>
      </c>
      <c r="H712" s="21">
        <v>45820.791666666664</v>
      </c>
      <c r="I712" s="21">
        <v>45820.805555555555</v>
      </c>
      <c r="J712" s="10">
        <v>1.3888888888888951E-2</v>
      </c>
      <c r="K712" s="7" t="s">
        <v>505</v>
      </c>
      <c r="L712" s="7"/>
      <c r="M712" s="7" t="s">
        <v>784</v>
      </c>
      <c r="N712" s="5" t="s">
        <v>430</v>
      </c>
    </row>
    <row r="713" spans="1:14" x14ac:dyDescent="0.25">
      <c r="A713" s="7">
        <v>713</v>
      </c>
      <c r="B713" s="26">
        <v>45820</v>
      </c>
      <c r="C713" s="7" t="s">
        <v>781</v>
      </c>
      <c r="D713" s="7" t="s">
        <v>19</v>
      </c>
      <c r="E713" s="7" t="s">
        <v>1954</v>
      </c>
      <c r="F713" s="7" t="s">
        <v>1338</v>
      </c>
      <c r="G713" s="5" t="s">
        <v>766</v>
      </c>
      <c r="H713" s="21">
        <v>45820.819444444445</v>
      </c>
      <c r="I713" s="21">
        <v>45820.822916666664</v>
      </c>
      <c r="J713" s="10">
        <v>3.4722222222222099E-3</v>
      </c>
      <c r="K713" s="7" t="s">
        <v>505</v>
      </c>
      <c r="L713" s="7"/>
      <c r="M713" s="7" t="s">
        <v>784</v>
      </c>
      <c r="N713" s="5" t="s">
        <v>430</v>
      </c>
    </row>
    <row r="714" spans="1:14" x14ac:dyDescent="0.25">
      <c r="A714" s="7">
        <v>714</v>
      </c>
      <c r="B714" s="26">
        <v>45820</v>
      </c>
      <c r="C714" s="7" t="s">
        <v>781</v>
      </c>
      <c r="D714" s="7" t="s">
        <v>79</v>
      </c>
      <c r="E714" s="7" t="s">
        <v>1955</v>
      </c>
      <c r="F714" s="7" t="s">
        <v>1956</v>
      </c>
      <c r="G714" s="5" t="s">
        <v>766</v>
      </c>
      <c r="H714" s="21">
        <v>45820.875</v>
      </c>
      <c r="I714" s="21">
        <v>45820.125</v>
      </c>
      <c r="J714" s="10">
        <v>0.25</v>
      </c>
      <c r="K714" s="7" t="s">
        <v>1592</v>
      </c>
      <c r="L714" s="7"/>
      <c r="M714" s="7" t="s">
        <v>784</v>
      </c>
      <c r="N714" s="5" t="s">
        <v>430</v>
      </c>
    </row>
    <row r="715" spans="1:14" x14ac:dyDescent="0.25">
      <c r="A715" s="7">
        <v>715</v>
      </c>
      <c r="B715" s="26">
        <v>45820</v>
      </c>
      <c r="C715" s="7" t="s">
        <v>781</v>
      </c>
      <c r="D715" s="7" t="s">
        <v>15</v>
      </c>
      <c r="E715" s="7" t="s">
        <v>1957</v>
      </c>
      <c r="F715" s="7" t="s">
        <v>1958</v>
      </c>
      <c r="G715" s="5" t="s">
        <v>766</v>
      </c>
      <c r="H715" s="21">
        <v>45820.149305555555</v>
      </c>
      <c r="I715" s="21">
        <v>45820.163194444445</v>
      </c>
      <c r="J715" s="10">
        <v>1.3888888888888895E-2</v>
      </c>
      <c r="K715" s="7" t="s">
        <v>505</v>
      </c>
      <c r="L715" s="7"/>
      <c r="M715" s="7" t="s">
        <v>784</v>
      </c>
      <c r="N715" s="5" t="s">
        <v>430</v>
      </c>
    </row>
    <row r="716" spans="1:14" x14ac:dyDescent="0.25">
      <c r="A716" s="7">
        <v>716</v>
      </c>
      <c r="B716" s="26">
        <v>45820</v>
      </c>
      <c r="C716" s="7" t="s">
        <v>788</v>
      </c>
      <c r="D716" s="7" t="s">
        <v>13</v>
      </c>
      <c r="E716" s="7" t="s">
        <v>1959</v>
      </c>
      <c r="F716" s="7" t="s">
        <v>1960</v>
      </c>
      <c r="G716" s="5" t="s">
        <v>766</v>
      </c>
      <c r="H716" s="21">
        <v>45820.40625</v>
      </c>
      <c r="I716" s="21">
        <v>45820.458333333336</v>
      </c>
      <c r="J716" s="10">
        <v>5.2083333333333315E-2</v>
      </c>
      <c r="K716" s="7" t="s">
        <v>1961</v>
      </c>
      <c r="L716" s="7"/>
      <c r="M716" s="7" t="s">
        <v>787</v>
      </c>
      <c r="N716" s="5" t="s">
        <v>430</v>
      </c>
    </row>
    <row r="717" spans="1:14" x14ac:dyDescent="0.25">
      <c r="A717" s="7">
        <v>717</v>
      </c>
      <c r="B717" s="26">
        <v>45821</v>
      </c>
      <c r="C717" s="7" t="s">
        <v>788</v>
      </c>
      <c r="D717" s="7" t="s">
        <v>47</v>
      </c>
      <c r="E717" s="7" t="s">
        <v>1962</v>
      </c>
      <c r="F717" s="7" t="s">
        <v>1963</v>
      </c>
      <c r="G717" s="5" t="s">
        <v>766</v>
      </c>
      <c r="H717" s="21">
        <v>45821.53125</v>
      </c>
      <c r="I717" s="21">
        <v>45821.583333333336</v>
      </c>
      <c r="J717" s="10">
        <v>5.208333333333337E-2</v>
      </c>
      <c r="K717" s="7" t="s">
        <v>1692</v>
      </c>
      <c r="L717" s="7"/>
      <c r="M717" s="7" t="s">
        <v>787</v>
      </c>
      <c r="N717" s="5" t="s">
        <v>430</v>
      </c>
    </row>
    <row r="718" spans="1:14" x14ac:dyDescent="0.25">
      <c r="A718" s="7">
        <v>718</v>
      </c>
      <c r="B718" s="26">
        <v>45821</v>
      </c>
      <c r="C718" s="7" t="s">
        <v>788</v>
      </c>
      <c r="D718" s="7" t="s">
        <v>9</v>
      </c>
      <c r="E718" s="7" t="s">
        <v>1964</v>
      </c>
      <c r="F718" s="7" t="s">
        <v>1965</v>
      </c>
      <c r="G718" s="5" t="s">
        <v>766</v>
      </c>
      <c r="H718" s="21">
        <v>45821.659722222219</v>
      </c>
      <c r="I718" s="21">
        <v>45821.666666666664</v>
      </c>
      <c r="J718" s="10">
        <v>6.9444444444444198E-3</v>
      </c>
      <c r="K718" s="7" t="s">
        <v>428</v>
      </c>
      <c r="L718" s="7"/>
      <c r="M718" s="7" t="s">
        <v>784</v>
      </c>
      <c r="N718" s="5" t="s">
        <v>430</v>
      </c>
    </row>
    <row r="719" spans="1:14" x14ac:dyDescent="0.25">
      <c r="A719" s="7">
        <v>719</v>
      </c>
      <c r="B719" s="26">
        <v>45821</v>
      </c>
      <c r="C719" s="7" t="s">
        <v>788</v>
      </c>
      <c r="D719" s="7" t="s">
        <v>7</v>
      </c>
      <c r="E719" s="7" t="s">
        <v>1966</v>
      </c>
      <c r="F719" s="7" t="s">
        <v>1967</v>
      </c>
      <c r="G719" s="5" t="s">
        <v>766</v>
      </c>
      <c r="H719" s="21">
        <v>45821.3125</v>
      </c>
      <c r="I719" s="21">
        <v>45821.395833333336</v>
      </c>
      <c r="J719" s="10">
        <v>8.3333333333333315E-2</v>
      </c>
      <c r="K719" s="7" t="s">
        <v>545</v>
      </c>
      <c r="L719" s="7"/>
      <c r="M719" s="7" t="s">
        <v>784</v>
      </c>
      <c r="N719" s="5" t="s">
        <v>430</v>
      </c>
    </row>
    <row r="720" spans="1:14" x14ac:dyDescent="0.25">
      <c r="A720" s="7">
        <v>720</v>
      </c>
      <c r="B720" s="26">
        <v>45821</v>
      </c>
      <c r="C720" s="7" t="s">
        <v>781</v>
      </c>
      <c r="D720" s="7" t="s">
        <v>433</v>
      </c>
      <c r="E720" s="7" t="s">
        <v>1968</v>
      </c>
      <c r="F720" s="7" t="s">
        <v>1969</v>
      </c>
      <c r="G720" s="5" t="s">
        <v>766</v>
      </c>
      <c r="H720" s="21">
        <v>45821</v>
      </c>
      <c r="I720" s="21">
        <v>45821</v>
      </c>
      <c r="J720" s="10">
        <v>0</v>
      </c>
      <c r="K720" s="7" t="s">
        <v>545</v>
      </c>
      <c r="L720" s="7"/>
      <c r="M720" s="7" t="s">
        <v>784</v>
      </c>
      <c r="N720" s="5" t="s">
        <v>430</v>
      </c>
    </row>
    <row r="721" spans="1:14" x14ac:dyDescent="0.25">
      <c r="A721" s="7">
        <v>721</v>
      </c>
      <c r="B721" s="26">
        <v>45821</v>
      </c>
      <c r="C721" s="7" t="s">
        <v>788</v>
      </c>
      <c r="D721" s="7" t="s">
        <v>47</v>
      </c>
      <c r="E721" s="7" t="s">
        <v>1970</v>
      </c>
      <c r="F721" s="7" t="s">
        <v>1971</v>
      </c>
      <c r="G721" s="5" t="s">
        <v>766</v>
      </c>
      <c r="H721" s="21">
        <v>45821.572916666664</v>
      </c>
      <c r="I721" s="21">
        <v>45821.583333333336</v>
      </c>
      <c r="J721" s="10">
        <v>1.0416666666666741E-2</v>
      </c>
      <c r="K721" s="7" t="s">
        <v>545</v>
      </c>
      <c r="L721" s="7"/>
      <c r="M721" s="7" t="s">
        <v>784</v>
      </c>
      <c r="N721" s="5" t="s">
        <v>430</v>
      </c>
    </row>
    <row r="722" spans="1:14" x14ac:dyDescent="0.25">
      <c r="A722" s="7">
        <v>722</v>
      </c>
      <c r="B722" s="26">
        <v>45821</v>
      </c>
      <c r="C722" s="7" t="s">
        <v>788</v>
      </c>
      <c r="D722" s="7" t="s">
        <v>41</v>
      </c>
      <c r="E722" s="7" t="s">
        <v>1972</v>
      </c>
      <c r="F722" s="7" t="s">
        <v>1973</v>
      </c>
      <c r="G722" s="5" t="s">
        <v>766</v>
      </c>
      <c r="H722" s="21">
        <v>45821.642361111109</v>
      </c>
      <c r="I722" s="21">
        <v>45821.652777777781</v>
      </c>
      <c r="J722" s="10">
        <v>1.041666666666663E-2</v>
      </c>
      <c r="K722" s="7" t="s">
        <v>545</v>
      </c>
      <c r="L722" s="7"/>
      <c r="M722" s="7" t="s">
        <v>784</v>
      </c>
      <c r="N722" s="5" t="s">
        <v>430</v>
      </c>
    </row>
    <row r="723" spans="1:14" x14ac:dyDescent="0.25">
      <c r="A723" s="7">
        <v>723</v>
      </c>
      <c r="B723" s="26">
        <v>45821</v>
      </c>
      <c r="C723" s="7" t="s">
        <v>788</v>
      </c>
      <c r="D723" s="7" t="s">
        <v>7</v>
      </c>
      <c r="E723" s="7" t="s">
        <v>1974</v>
      </c>
      <c r="F723" s="7" t="s">
        <v>1975</v>
      </c>
      <c r="G723" s="5" t="s">
        <v>766</v>
      </c>
      <c r="H723" s="21">
        <v>45821.416666666664</v>
      </c>
      <c r="I723" s="21">
        <v>45821.465277777781</v>
      </c>
      <c r="J723" s="10">
        <v>4.8611111111111105E-2</v>
      </c>
      <c r="K723" s="7" t="s">
        <v>1874</v>
      </c>
      <c r="L723" s="7"/>
      <c r="M723" s="7" t="s">
        <v>787</v>
      </c>
      <c r="N723" s="5" t="s">
        <v>430</v>
      </c>
    </row>
    <row r="724" spans="1:14" x14ac:dyDescent="0.25">
      <c r="A724" s="7">
        <v>724</v>
      </c>
      <c r="B724" s="26">
        <v>45822</v>
      </c>
      <c r="C724" s="7" t="s">
        <v>781</v>
      </c>
      <c r="D724" s="7" t="s">
        <v>41</v>
      </c>
      <c r="E724" s="7" t="s">
        <v>1976</v>
      </c>
      <c r="F724" s="7" t="s">
        <v>1977</v>
      </c>
      <c r="G724" s="5" t="s">
        <v>766</v>
      </c>
      <c r="H724" s="21">
        <v>45822.857638888891</v>
      </c>
      <c r="I724" s="21">
        <v>45822.885416666664</v>
      </c>
      <c r="J724" s="10">
        <v>2.777777777777779E-2</v>
      </c>
      <c r="K724" s="7" t="s">
        <v>505</v>
      </c>
      <c r="L724" s="7"/>
      <c r="M724" s="7" t="s">
        <v>787</v>
      </c>
      <c r="N724" s="5" t="s">
        <v>430</v>
      </c>
    </row>
    <row r="725" spans="1:14" x14ac:dyDescent="0.25">
      <c r="A725" s="7">
        <v>725</v>
      </c>
      <c r="B725" s="26">
        <v>45822</v>
      </c>
      <c r="C725" s="7" t="s">
        <v>788</v>
      </c>
      <c r="D725" s="7" t="s">
        <v>51</v>
      </c>
      <c r="E725" s="7" t="s">
        <v>1978</v>
      </c>
      <c r="F725" s="7" t="s">
        <v>1979</v>
      </c>
      <c r="G725" s="5" t="s">
        <v>766</v>
      </c>
      <c r="H725" s="21">
        <v>45822.34375</v>
      </c>
      <c r="I725" s="21">
        <v>45822.354166666664</v>
      </c>
      <c r="J725" s="10">
        <v>1.0416666666666685E-2</v>
      </c>
      <c r="K725" s="7" t="s">
        <v>545</v>
      </c>
      <c r="L725" s="7"/>
      <c r="M725" s="7" t="s">
        <v>784</v>
      </c>
      <c r="N725" s="5" t="s">
        <v>430</v>
      </c>
    </row>
    <row r="726" spans="1:14" x14ac:dyDescent="0.25">
      <c r="A726" s="7">
        <v>726</v>
      </c>
      <c r="B726" s="26">
        <v>45822</v>
      </c>
      <c r="C726" s="7" t="s">
        <v>788</v>
      </c>
      <c r="D726" s="7" t="s">
        <v>433</v>
      </c>
      <c r="E726" s="7" t="s">
        <v>1980</v>
      </c>
      <c r="F726" s="7" t="s">
        <v>1981</v>
      </c>
      <c r="G726" s="5" t="s">
        <v>766</v>
      </c>
      <c r="H726" s="21">
        <v>45822.375</v>
      </c>
      <c r="I726" s="21">
        <v>45822.489583333336</v>
      </c>
      <c r="J726" s="10">
        <v>0.11458333333333331</v>
      </c>
      <c r="K726" s="7" t="s">
        <v>1982</v>
      </c>
      <c r="L726" s="7"/>
      <c r="M726" s="7" t="s">
        <v>433</v>
      </c>
      <c r="N726" s="5" t="s">
        <v>430</v>
      </c>
    </row>
    <row r="727" spans="1:14" x14ac:dyDescent="0.25">
      <c r="A727" s="7">
        <v>727</v>
      </c>
      <c r="B727" s="26">
        <v>45822</v>
      </c>
      <c r="C727" s="7" t="s">
        <v>788</v>
      </c>
      <c r="D727" s="7" t="s">
        <v>77</v>
      </c>
      <c r="E727" s="7" t="s">
        <v>1983</v>
      </c>
      <c r="F727" s="7" t="s">
        <v>1984</v>
      </c>
      <c r="G727" s="5" t="s">
        <v>766</v>
      </c>
      <c r="H727" s="21">
        <v>45822.5625</v>
      </c>
      <c r="I727" s="21">
        <v>45822.604166666664</v>
      </c>
      <c r="J727" s="10">
        <v>4.166666666666663E-2</v>
      </c>
      <c r="K727" s="7" t="s">
        <v>545</v>
      </c>
      <c r="L727" s="7"/>
      <c r="M727" s="7" t="s">
        <v>784</v>
      </c>
      <c r="N727" s="5" t="s">
        <v>430</v>
      </c>
    </row>
    <row r="728" spans="1:14" x14ac:dyDescent="0.25">
      <c r="A728" s="7">
        <v>728</v>
      </c>
      <c r="B728" s="26">
        <v>45822</v>
      </c>
      <c r="C728" s="7" t="s">
        <v>788</v>
      </c>
      <c r="D728" s="7" t="s">
        <v>35</v>
      </c>
      <c r="E728" s="7" t="s">
        <v>1985</v>
      </c>
      <c r="F728" s="7" t="s">
        <v>1986</v>
      </c>
      <c r="G728" s="5" t="s">
        <v>766</v>
      </c>
      <c r="H728" s="21">
        <v>45822.680555555555</v>
      </c>
      <c r="I728" s="21">
        <v>45822.694444444445</v>
      </c>
      <c r="J728" s="10">
        <v>1.388888888888884E-2</v>
      </c>
      <c r="K728" s="7" t="s">
        <v>545</v>
      </c>
      <c r="L728" s="7"/>
      <c r="M728" s="7" t="s">
        <v>784</v>
      </c>
      <c r="N728" s="5" t="s">
        <v>430</v>
      </c>
    </row>
    <row r="729" spans="1:14" x14ac:dyDescent="0.25">
      <c r="A729" s="7">
        <v>729</v>
      </c>
      <c r="B729" s="26">
        <v>45822</v>
      </c>
      <c r="C729" s="7" t="s">
        <v>788</v>
      </c>
      <c r="D729" s="7" t="s">
        <v>15</v>
      </c>
      <c r="E729" s="7" t="s">
        <v>1987</v>
      </c>
      <c r="F729" s="7" t="s">
        <v>1988</v>
      </c>
      <c r="G729" s="5" t="s">
        <v>766</v>
      </c>
      <c r="H729" s="21">
        <v>45822.427083333336</v>
      </c>
      <c r="I729" s="21">
        <v>45822.434027777781</v>
      </c>
      <c r="J729" s="10">
        <v>6.9444444444444753E-3</v>
      </c>
      <c r="K729" s="7" t="s">
        <v>428</v>
      </c>
      <c r="L729" s="7"/>
      <c r="M729" s="7" t="s">
        <v>784</v>
      </c>
      <c r="N729" s="5" t="s">
        <v>430</v>
      </c>
    </row>
    <row r="730" spans="1:14" x14ac:dyDescent="0.25">
      <c r="A730" s="7">
        <v>730</v>
      </c>
      <c r="B730" s="26">
        <v>45823</v>
      </c>
      <c r="C730" s="7" t="s">
        <v>781</v>
      </c>
      <c r="D730" s="7" t="s">
        <v>29</v>
      </c>
      <c r="E730" s="7" t="s">
        <v>1952</v>
      </c>
      <c r="F730" s="7" t="s">
        <v>1989</v>
      </c>
      <c r="G730" s="5" t="s">
        <v>766</v>
      </c>
      <c r="H730" s="21">
        <v>45823.072916666664</v>
      </c>
      <c r="I730" s="21">
        <v>45823.086805555555</v>
      </c>
      <c r="J730" s="10">
        <v>1.3888888888888881E-2</v>
      </c>
      <c r="K730" s="7" t="s">
        <v>505</v>
      </c>
      <c r="L730" s="7"/>
      <c r="M730" s="7" t="s">
        <v>784</v>
      </c>
      <c r="N730" s="5" t="s">
        <v>430</v>
      </c>
    </row>
    <row r="731" spans="1:14" x14ac:dyDescent="0.25">
      <c r="A731" s="7">
        <v>731</v>
      </c>
      <c r="B731" s="26">
        <v>45823</v>
      </c>
      <c r="C731" s="7" t="s">
        <v>781</v>
      </c>
      <c r="D731" s="7" t="s">
        <v>41</v>
      </c>
      <c r="E731" s="7" t="s">
        <v>1990</v>
      </c>
      <c r="F731" s="7" t="s">
        <v>1991</v>
      </c>
      <c r="G731" s="5" t="s">
        <v>766</v>
      </c>
      <c r="H731" s="21">
        <v>45823.791666666664</v>
      </c>
      <c r="I731" s="21">
        <v>45823.979166666664</v>
      </c>
      <c r="J731" s="10">
        <v>0.1875</v>
      </c>
      <c r="K731" s="7" t="s">
        <v>505</v>
      </c>
      <c r="L731" s="7"/>
      <c r="M731" s="7" t="s">
        <v>433</v>
      </c>
      <c r="N731" s="5" t="s">
        <v>430</v>
      </c>
    </row>
    <row r="732" spans="1:14" x14ac:dyDescent="0.25">
      <c r="A732" s="7">
        <v>732</v>
      </c>
      <c r="B732" s="26">
        <v>45823</v>
      </c>
      <c r="C732" s="7" t="s">
        <v>788</v>
      </c>
      <c r="D732" s="7" t="s">
        <v>37</v>
      </c>
      <c r="E732" s="7" t="s">
        <v>1992</v>
      </c>
      <c r="F732" s="7" t="s">
        <v>1993</v>
      </c>
      <c r="G732" s="5" t="s">
        <v>766</v>
      </c>
      <c r="H732" s="21">
        <v>45823.354166666664</v>
      </c>
      <c r="I732" s="21">
        <v>45823.4375</v>
      </c>
      <c r="J732" s="10">
        <v>8.3333333333333315E-2</v>
      </c>
      <c r="K732" s="7" t="s">
        <v>1605</v>
      </c>
      <c r="L732" s="7"/>
      <c r="M732" s="7" t="s">
        <v>433</v>
      </c>
      <c r="N732" s="5" t="s">
        <v>430</v>
      </c>
    </row>
    <row r="733" spans="1:14" x14ac:dyDescent="0.25">
      <c r="A733" s="7">
        <v>733</v>
      </c>
      <c r="B733" s="26">
        <v>45823</v>
      </c>
      <c r="C733" s="7" t="s">
        <v>781</v>
      </c>
      <c r="D733" s="7" t="s">
        <v>15</v>
      </c>
      <c r="E733" s="7" t="s">
        <v>1994</v>
      </c>
      <c r="F733" s="7" t="s">
        <v>1995</v>
      </c>
      <c r="G733" s="5" t="s">
        <v>766</v>
      </c>
      <c r="H733" s="21">
        <v>45823.1875</v>
      </c>
      <c r="I733" s="21">
        <v>45823.215277777781</v>
      </c>
      <c r="J733" s="10">
        <v>2.777777777777779E-2</v>
      </c>
      <c r="K733" s="7" t="s">
        <v>505</v>
      </c>
      <c r="L733" s="7"/>
      <c r="M733" s="7" t="s">
        <v>787</v>
      </c>
      <c r="N733" s="5" t="s">
        <v>430</v>
      </c>
    </row>
    <row r="734" spans="1:14" x14ac:dyDescent="0.25">
      <c r="A734" s="7">
        <v>734</v>
      </c>
      <c r="B734" s="26">
        <v>45823</v>
      </c>
      <c r="C734" s="7" t="s">
        <v>781</v>
      </c>
      <c r="D734" s="7" t="s">
        <v>41</v>
      </c>
      <c r="E734" s="7" t="s">
        <v>1996</v>
      </c>
      <c r="F734" s="7" t="s">
        <v>1408</v>
      </c>
      <c r="G734" s="5" t="s">
        <v>766</v>
      </c>
      <c r="H734" s="21">
        <v>45823.28125</v>
      </c>
      <c r="I734" s="21">
        <v>45823.3125</v>
      </c>
      <c r="J734" s="10">
        <v>3.125E-2</v>
      </c>
      <c r="K734" s="7" t="s">
        <v>1997</v>
      </c>
      <c r="L734" s="7"/>
      <c r="M734" s="7" t="s">
        <v>787</v>
      </c>
      <c r="N734" s="5" t="s">
        <v>430</v>
      </c>
    </row>
    <row r="735" spans="1:14" x14ac:dyDescent="0.25">
      <c r="A735" s="7">
        <v>735</v>
      </c>
      <c r="B735" s="26">
        <v>45823</v>
      </c>
      <c r="C735" s="7" t="s">
        <v>788</v>
      </c>
      <c r="D735" s="7" t="s">
        <v>41</v>
      </c>
      <c r="E735" s="7" t="s">
        <v>1998</v>
      </c>
      <c r="F735" s="7" t="s">
        <v>1999</v>
      </c>
      <c r="G735" s="5" t="s">
        <v>766</v>
      </c>
      <c r="H735" s="21">
        <v>45823.395833333336</v>
      </c>
      <c r="I735" s="21">
        <v>45823.729166666664</v>
      </c>
      <c r="J735" s="10">
        <v>0.33333333333333331</v>
      </c>
      <c r="K735" s="7" t="s">
        <v>2000</v>
      </c>
      <c r="L735" s="7"/>
      <c r="M735" s="7" t="s">
        <v>787</v>
      </c>
      <c r="N735" s="5" t="s">
        <v>430</v>
      </c>
    </row>
    <row r="736" spans="1:14" x14ac:dyDescent="0.25">
      <c r="A736" s="7">
        <v>736</v>
      </c>
      <c r="B736" s="26">
        <v>45824</v>
      </c>
      <c r="C736" s="7" t="s">
        <v>781</v>
      </c>
      <c r="D736" s="7" t="s">
        <v>31</v>
      </c>
      <c r="E736" s="7" t="s">
        <v>2001</v>
      </c>
      <c r="F736" s="7" t="s">
        <v>2002</v>
      </c>
      <c r="G736" s="5" t="s">
        <v>766</v>
      </c>
      <c r="H736" s="21">
        <v>45824.8125</v>
      </c>
      <c r="I736" s="21">
        <v>45824.833333333336</v>
      </c>
      <c r="J736" s="10">
        <v>2.083333333333337E-2</v>
      </c>
      <c r="K736" s="7" t="s">
        <v>698</v>
      </c>
      <c r="L736" s="7"/>
      <c r="M736" s="7" t="s">
        <v>787</v>
      </c>
      <c r="N736" s="5" t="s">
        <v>430</v>
      </c>
    </row>
    <row r="737" spans="1:14" x14ac:dyDescent="0.25">
      <c r="A737" s="7">
        <v>737</v>
      </c>
      <c r="B737" s="26">
        <v>45824</v>
      </c>
      <c r="C737" s="7" t="s">
        <v>788</v>
      </c>
      <c r="D737" s="7" t="s">
        <v>25</v>
      </c>
      <c r="E737" s="7" t="s">
        <v>2003</v>
      </c>
      <c r="F737" s="7" t="s">
        <v>2004</v>
      </c>
      <c r="G737" s="5" t="s">
        <v>766</v>
      </c>
      <c r="H737" s="21">
        <v>45824.364583333336</v>
      </c>
      <c r="I737" s="21">
        <v>45824.458333333336</v>
      </c>
      <c r="J737" s="10">
        <v>9.375E-2</v>
      </c>
      <c r="K737" s="7" t="s">
        <v>428</v>
      </c>
      <c r="L737" s="7"/>
      <c r="M737" s="7" t="s">
        <v>787</v>
      </c>
      <c r="N737" s="5" t="s">
        <v>430</v>
      </c>
    </row>
    <row r="738" spans="1:14" x14ac:dyDescent="0.25">
      <c r="A738" s="7">
        <v>738</v>
      </c>
      <c r="B738" s="26">
        <v>45825</v>
      </c>
      <c r="C738" s="7" t="s">
        <v>781</v>
      </c>
      <c r="D738" s="7" t="s">
        <v>7</v>
      </c>
      <c r="E738" s="7" t="s">
        <v>809</v>
      </c>
      <c r="F738" s="7" t="s">
        <v>2005</v>
      </c>
      <c r="G738" s="5" t="s">
        <v>766</v>
      </c>
      <c r="H738" s="21">
        <v>45825.0625</v>
      </c>
      <c r="I738" s="21">
        <v>45825.076388888891</v>
      </c>
      <c r="J738" s="10">
        <v>1.3888888888888895E-2</v>
      </c>
      <c r="K738" s="7" t="s">
        <v>545</v>
      </c>
      <c r="L738" s="7"/>
      <c r="M738" s="7" t="s">
        <v>784</v>
      </c>
      <c r="N738" s="5" t="s">
        <v>430</v>
      </c>
    </row>
    <row r="739" spans="1:14" x14ac:dyDescent="0.25">
      <c r="A739" s="7">
        <v>739</v>
      </c>
      <c r="B739" s="26">
        <v>45825</v>
      </c>
      <c r="C739" s="7" t="s">
        <v>781</v>
      </c>
      <c r="D739" s="7" t="s">
        <v>27</v>
      </c>
      <c r="E739" s="7" t="s">
        <v>2006</v>
      </c>
      <c r="F739" s="7" t="s">
        <v>2007</v>
      </c>
      <c r="G739" s="5" t="s">
        <v>766</v>
      </c>
      <c r="H739" s="21">
        <v>45825.083333333336</v>
      </c>
      <c r="I739" s="21">
        <v>45825.104166666664</v>
      </c>
      <c r="J739" s="10">
        <v>2.0833333333333343E-2</v>
      </c>
      <c r="K739" s="7" t="s">
        <v>545</v>
      </c>
      <c r="L739" s="7"/>
      <c r="M739" s="7" t="s">
        <v>784</v>
      </c>
      <c r="N739" s="5" t="s">
        <v>430</v>
      </c>
    </row>
    <row r="740" spans="1:14" x14ac:dyDescent="0.25">
      <c r="A740" s="7">
        <v>740</v>
      </c>
      <c r="B740" s="26">
        <v>45825</v>
      </c>
      <c r="C740" s="7" t="s">
        <v>788</v>
      </c>
      <c r="D740" s="7" t="s">
        <v>41</v>
      </c>
      <c r="E740" s="7" t="s">
        <v>2008</v>
      </c>
      <c r="F740" s="7" t="s">
        <v>2009</v>
      </c>
      <c r="G740" s="5" t="s">
        <v>766</v>
      </c>
      <c r="H740" s="21">
        <v>45825.298611111109</v>
      </c>
      <c r="I740" s="21">
        <v>45825.416666666664</v>
      </c>
      <c r="J740" s="10">
        <v>0.11805555555555558</v>
      </c>
      <c r="K740" s="7" t="s">
        <v>2010</v>
      </c>
      <c r="L740" s="7"/>
      <c r="M740" s="7" t="s">
        <v>784</v>
      </c>
      <c r="N740" s="5" t="s">
        <v>430</v>
      </c>
    </row>
    <row r="741" spans="1:14" x14ac:dyDescent="0.25">
      <c r="A741" s="7">
        <v>741</v>
      </c>
      <c r="B741" s="26">
        <v>45826</v>
      </c>
      <c r="C741" s="7" t="s">
        <v>788</v>
      </c>
      <c r="D741" s="7" t="s">
        <v>13</v>
      </c>
      <c r="E741" s="7" t="s">
        <v>1299</v>
      </c>
      <c r="F741" s="7" t="s">
        <v>2011</v>
      </c>
      <c r="G741" s="5" t="s">
        <v>766</v>
      </c>
      <c r="H741" s="21">
        <v>45826.333333333336</v>
      </c>
      <c r="I741" s="21">
        <v>45826.34375</v>
      </c>
      <c r="J741" s="10">
        <v>1.0416666666666685E-2</v>
      </c>
      <c r="K741" s="7" t="s">
        <v>1706</v>
      </c>
      <c r="L741" s="7"/>
      <c r="M741" s="7" t="s">
        <v>784</v>
      </c>
      <c r="N741" s="5" t="s">
        <v>430</v>
      </c>
    </row>
    <row r="742" spans="1:14" x14ac:dyDescent="0.25">
      <c r="A742" s="7">
        <v>742</v>
      </c>
      <c r="B742" s="26">
        <v>45826</v>
      </c>
      <c r="C742" s="7" t="s">
        <v>788</v>
      </c>
      <c r="D742" s="7" t="s">
        <v>25</v>
      </c>
      <c r="E742" s="7" t="s">
        <v>1295</v>
      </c>
      <c r="F742" s="7" t="s">
        <v>2012</v>
      </c>
      <c r="G742" s="5" t="s">
        <v>766</v>
      </c>
      <c r="H742" s="21">
        <v>45826.364583333336</v>
      </c>
      <c r="I742" s="21">
        <v>45826.458333333336</v>
      </c>
      <c r="J742" s="10">
        <v>9.375E-2</v>
      </c>
      <c r="K742" s="7" t="s">
        <v>2013</v>
      </c>
      <c r="L742" s="7"/>
      <c r="M742" s="7" t="s">
        <v>433</v>
      </c>
      <c r="N742" s="5" t="s">
        <v>430</v>
      </c>
    </row>
    <row r="743" spans="1:14" x14ac:dyDescent="0.25">
      <c r="A743" s="7">
        <v>743</v>
      </c>
      <c r="B743" s="26">
        <v>45826</v>
      </c>
      <c r="C743" s="7" t="s">
        <v>781</v>
      </c>
      <c r="D743" s="7" t="s">
        <v>41</v>
      </c>
      <c r="E743" s="7" t="s">
        <v>2014</v>
      </c>
      <c r="F743" s="7" t="s">
        <v>1671</v>
      </c>
      <c r="G743" s="5" t="s">
        <v>766</v>
      </c>
      <c r="H743" s="21">
        <v>45826.138888888891</v>
      </c>
      <c r="I743" s="21">
        <v>45826.1875</v>
      </c>
      <c r="J743" s="10">
        <v>4.8611111111111105E-2</v>
      </c>
      <c r="K743" s="7" t="s">
        <v>2000</v>
      </c>
      <c r="L743" s="7"/>
      <c r="M743" s="7" t="s">
        <v>787</v>
      </c>
      <c r="N743" s="5" t="s">
        <v>430</v>
      </c>
    </row>
    <row r="744" spans="1:14" x14ac:dyDescent="0.25">
      <c r="A744" s="7">
        <v>744</v>
      </c>
      <c r="B744" s="26">
        <v>45827</v>
      </c>
      <c r="C744" s="7" t="s">
        <v>788</v>
      </c>
      <c r="D744" s="7" t="s">
        <v>71</v>
      </c>
      <c r="E744" s="7" t="s">
        <v>2015</v>
      </c>
      <c r="F744" s="7" t="s">
        <v>2016</v>
      </c>
      <c r="G744" s="5" t="s">
        <v>766</v>
      </c>
      <c r="H744" s="21">
        <v>45827.291666666664</v>
      </c>
      <c r="I744" s="21">
        <v>45827.333333333336</v>
      </c>
      <c r="J744" s="10">
        <v>4.166666666666663E-2</v>
      </c>
      <c r="K744" s="7" t="s">
        <v>1982</v>
      </c>
      <c r="L744" s="7"/>
      <c r="M744" s="7" t="s">
        <v>784</v>
      </c>
      <c r="N744" s="5" t="s">
        <v>430</v>
      </c>
    </row>
    <row r="745" spans="1:14" x14ac:dyDescent="0.25">
      <c r="A745" s="7">
        <v>745</v>
      </c>
      <c r="B745" s="26">
        <v>45827</v>
      </c>
      <c r="C745" s="7" t="s">
        <v>788</v>
      </c>
      <c r="D745" s="7" t="s">
        <v>25</v>
      </c>
      <c r="E745" s="7" t="s">
        <v>2017</v>
      </c>
      <c r="F745" s="7" t="s">
        <v>2018</v>
      </c>
      <c r="G745" s="5" t="s">
        <v>766</v>
      </c>
      <c r="H745" s="21">
        <v>45827.583333333336</v>
      </c>
      <c r="I745" s="21">
        <v>45827.708333333336</v>
      </c>
      <c r="J745" s="10">
        <v>0.125</v>
      </c>
      <c r="K745" s="7" t="s">
        <v>1912</v>
      </c>
      <c r="L745" s="7"/>
      <c r="M745" s="7" t="s">
        <v>784</v>
      </c>
      <c r="N745" s="5" t="s">
        <v>430</v>
      </c>
    </row>
    <row r="746" spans="1:14" x14ac:dyDescent="0.25">
      <c r="A746" s="7">
        <v>746</v>
      </c>
      <c r="B746" s="26">
        <v>45828</v>
      </c>
      <c r="C746" s="7" t="s">
        <v>781</v>
      </c>
      <c r="D746" s="7" t="s">
        <v>19</v>
      </c>
      <c r="E746" s="7" t="s">
        <v>2019</v>
      </c>
      <c r="F746" s="7" t="s">
        <v>2020</v>
      </c>
      <c r="G746" s="5" t="s">
        <v>766</v>
      </c>
      <c r="H746" s="21">
        <v>45828.75</v>
      </c>
      <c r="I746" s="21">
        <v>45851</v>
      </c>
      <c r="J746" s="10">
        <v>22.25</v>
      </c>
      <c r="K746" s="7" t="s">
        <v>2021</v>
      </c>
      <c r="L746" s="7"/>
      <c r="M746" s="7" t="s">
        <v>813</v>
      </c>
      <c r="N746" s="5" t="s">
        <v>430</v>
      </c>
    </row>
    <row r="747" spans="1:14" x14ac:dyDescent="0.25">
      <c r="A747" s="7">
        <v>747</v>
      </c>
      <c r="B747" s="26">
        <v>45828</v>
      </c>
      <c r="C747" s="7" t="s">
        <v>781</v>
      </c>
      <c r="D747" s="7" t="s">
        <v>45</v>
      </c>
      <c r="E747" s="7" t="s">
        <v>2022</v>
      </c>
      <c r="F747" s="7" t="s">
        <v>2023</v>
      </c>
      <c r="G747" s="5" t="s">
        <v>766</v>
      </c>
      <c r="H747" s="21">
        <v>45828</v>
      </c>
      <c r="I747" s="21">
        <v>45828.291666666664</v>
      </c>
      <c r="J747" s="10">
        <v>0.29166666666666669</v>
      </c>
      <c r="K747" s="7" t="s">
        <v>2021</v>
      </c>
      <c r="L747" s="7"/>
      <c r="M747" s="7" t="s">
        <v>813</v>
      </c>
      <c r="N747" s="5" t="s">
        <v>430</v>
      </c>
    </row>
    <row r="748" spans="1:14" x14ac:dyDescent="0.25">
      <c r="A748" s="7">
        <v>748</v>
      </c>
      <c r="B748" s="26">
        <v>45829</v>
      </c>
      <c r="C748" s="7" t="s">
        <v>781</v>
      </c>
      <c r="D748" s="7" t="s">
        <v>7</v>
      </c>
      <c r="E748" s="7" t="s">
        <v>2024</v>
      </c>
      <c r="F748" s="7" t="s">
        <v>2025</v>
      </c>
      <c r="G748" s="5" t="s">
        <v>766</v>
      </c>
      <c r="H748" s="21">
        <v>45829.013888888891</v>
      </c>
      <c r="I748" s="21">
        <v>45829.027777777781</v>
      </c>
      <c r="J748" s="10">
        <v>1.3888888888888888E-2</v>
      </c>
      <c r="K748" s="7" t="s">
        <v>545</v>
      </c>
      <c r="L748" s="7"/>
      <c r="M748" s="7" t="s">
        <v>784</v>
      </c>
      <c r="N748" s="5" t="s">
        <v>430</v>
      </c>
    </row>
    <row r="749" spans="1:14" x14ac:dyDescent="0.25">
      <c r="A749" s="7">
        <v>749</v>
      </c>
      <c r="B749" s="26">
        <v>45829</v>
      </c>
      <c r="C749" s="7" t="s">
        <v>781</v>
      </c>
      <c r="D749" s="7" t="s">
        <v>37</v>
      </c>
      <c r="E749" s="7" t="s">
        <v>2026</v>
      </c>
      <c r="F749" s="7" t="s">
        <v>2027</v>
      </c>
      <c r="G749" s="5" t="s">
        <v>766</v>
      </c>
      <c r="H749" s="21">
        <v>45829.208333333336</v>
      </c>
      <c r="I749" s="21">
        <v>45829.291666666664</v>
      </c>
      <c r="J749" s="10">
        <v>8.3333333333333343E-2</v>
      </c>
      <c r="K749" s="7" t="s">
        <v>545</v>
      </c>
      <c r="L749" s="7"/>
      <c r="M749" s="7" t="s">
        <v>784</v>
      </c>
      <c r="N749" s="5" t="s">
        <v>430</v>
      </c>
    </row>
    <row r="750" spans="1:14" x14ac:dyDescent="0.25">
      <c r="A750" s="7">
        <v>750</v>
      </c>
      <c r="B750" s="26">
        <v>45830</v>
      </c>
      <c r="C750" s="7" t="s">
        <v>788</v>
      </c>
      <c r="D750" s="7" t="s">
        <v>15</v>
      </c>
      <c r="E750" s="7" t="s">
        <v>2028</v>
      </c>
      <c r="F750" s="7" t="s">
        <v>2029</v>
      </c>
      <c r="G750" s="5" t="s">
        <v>766</v>
      </c>
      <c r="H750" s="21">
        <v>45830.291666666664</v>
      </c>
      <c r="I750" s="21">
        <v>45830.322916666664</v>
      </c>
      <c r="J750" s="10">
        <v>3.125E-2</v>
      </c>
      <c r="K750" s="7" t="s">
        <v>2030</v>
      </c>
      <c r="L750" s="7"/>
      <c r="M750" s="7" t="s">
        <v>787</v>
      </c>
      <c r="N750" s="5" t="s">
        <v>430</v>
      </c>
    </row>
    <row r="751" spans="1:14" x14ac:dyDescent="0.25">
      <c r="A751" s="7">
        <v>751</v>
      </c>
      <c r="B751" s="26">
        <v>45830</v>
      </c>
      <c r="C751" s="7" t="s">
        <v>788</v>
      </c>
      <c r="D751" s="7" t="s">
        <v>11</v>
      </c>
      <c r="E751" s="7" t="s">
        <v>2031</v>
      </c>
      <c r="F751" s="7" t="s">
        <v>2032</v>
      </c>
      <c r="G751" s="5" t="s">
        <v>766</v>
      </c>
      <c r="H751" s="21">
        <v>45830.395833333336</v>
      </c>
      <c r="I751" s="21">
        <v>45830.430555555555</v>
      </c>
      <c r="J751" s="10">
        <v>3.4722222222222265E-2</v>
      </c>
      <c r="K751" s="7" t="s">
        <v>2030</v>
      </c>
      <c r="L751" s="7"/>
      <c r="M751" s="7" t="s">
        <v>787</v>
      </c>
      <c r="N751" s="5" t="s">
        <v>430</v>
      </c>
    </row>
    <row r="752" spans="1:14" x14ac:dyDescent="0.25">
      <c r="A752" s="7">
        <v>752</v>
      </c>
      <c r="B752" s="26">
        <v>45830</v>
      </c>
      <c r="C752" s="7" t="s">
        <v>788</v>
      </c>
      <c r="D752" s="7" t="s">
        <v>47</v>
      </c>
      <c r="E752" s="7" t="s">
        <v>2033</v>
      </c>
      <c r="F752" s="7" t="s">
        <v>2034</v>
      </c>
      <c r="G752" s="5" t="s">
        <v>766</v>
      </c>
      <c r="H752" s="21">
        <v>45830.3125</v>
      </c>
      <c r="I752" s="21">
        <v>45830.354166666664</v>
      </c>
      <c r="J752" s="10">
        <v>4.1666666666666685E-2</v>
      </c>
      <c r="K752" s="7" t="s">
        <v>2030</v>
      </c>
      <c r="L752" s="7"/>
      <c r="M752" s="7" t="s">
        <v>787</v>
      </c>
      <c r="N752" s="5" t="s">
        <v>430</v>
      </c>
    </row>
    <row r="753" spans="1:14" x14ac:dyDescent="0.25">
      <c r="A753" s="7">
        <v>753</v>
      </c>
      <c r="B753" s="26">
        <v>45830</v>
      </c>
      <c r="C753" s="7" t="s">
        <v>781</v>
      </c>
      <c r="D753" s="7" t="s">
        <v>15</v>
      </c>
      <c r="E753" s="7" t="s">
        <v>2035</v>
      </c>
      <c r="F753" s="7" t="s">
        <v>2036</v>
      </c>
      <c r="G753" s="5" t="s">
        <v>766</v>
      </c>
      <c r="H753" s="21">
        <v>45830.090277777781</v>
      </c>
      <c r="I753" s="21">
        <v>45830.125</v>
      </c>
      <c r="J753" s="10">
        <v>3.4722222222222224E-2</v>
      </c>
      <c r="K753" s="7" t="s">
        <v>2030</v>
      </c>
      <c r="L753" s="7"/>
      <c r="M753" s="7" t="s">
        <v>787</v>
      </c>
      <c r="N753" s="5" t="s">
        <v>430</v>
      </c>
    </row>
    <row r="754" spans="1:14" x14ac:dyDescent="0.25">
      <c r="A754" s="7">
        <v>754</v>
      </c>
      <c r="B754" s="26">
        <v>45831</v>
      </c>
      <c r="C754" s="7" t="s">
        <v>781</v>
      </c>
      <c r="D754" s="7" t="s">
        <v>37</v>
      </c>
      <c r="E754" s="7" t="s">
        <v>2037</v>
      </c>
      <c r="F754" s="7" t="s">
        <v>2038</v>
      </c>
      <c r="G754" s="5" t="s">
        <v>766</v>
      </c>
      <c r="H754" s="21">
        <v>45831.822916666664</v>
      </c>
      <c r="I754" s="21">
        <v>45831.84375</v>
      </c>
      <c r="J754" s="10">
        <v>2.083333333333337E-2</v>
      </c>
      <c r="K754" s="7" t="s">
        <v>545</v>
      </c>
      <c r="L754" s="7"/>
      <c r="M754" s="7" t="s">
        <v>784</v>
      </c>
      <c r="N754" s="5" t="s">
        <v>430</v>
      </c>
    </row>
    <row r="755" spans="1:14" x14ac:dyDescent="0.25">
      <c r="A755" s="7">
        <v>755</v>
      </c>
      <c r="B755" s="26">
        <v>45831</v>
      </c>
      <c r="C755" s="7" t="s">
        <v>781</v>
      </c>
      <c r="D755" s="7" t="s">
        <v>51</v>
      </c>
      <c r="E755" s="7" t="s">
        <v>2039</v>
      </c>
      <c r="F755" s="7" t="s">
        <v>2040</v>
      </c>
      <c r="G755" s="5" t="s">
        <v>766</v>
      </c>
      <c r="H755" s="21">
        <v>45831.90625</v>
      </c>
      <c r="I755" s="21">
        <v>45831.916666666664</v>
      </c>
      <c r="J755" s="10">
        <v>1.041666666666663E-2</v>
      </c>
      <c r="K755" s="7" t="s">
        <v>545</v>
      </c>
      <c r="L755" s="7"/>
      <c r="M755" s="7" t="s">
        <v>784</v>
      </c>
      <c r="N755" s="5" t="s">
        <v>430</v>
      </c>
    </row>
    <row r="756" spans="1:14" x14ac:dyDescent="0.25">
      <c r="A756" s="7">
        <v>756</v>
      </c>
      <c r="B756" s="26">
        <v>45831</v>
      </c>
      <c r="C756" s="7" t="s">
        <v>781</v>
      </c>
      <c r="D756" s="7" t="s">
        <v>39</v>
      </c>
      <c r="E756" s="7" t="s">
        <v>2041</v>
      </c>
      <c r="F756" s="7" t="s">
        <v>2042</v>
      </c>
      <c r="G756" s="5" t="s">
        <v>766</v>
      </c>
      <c r="H756" s="21">
        <v>45831.916666666664</v>
      </c>
      <c r="I756" s="21">
        <v>45831.927083333336</v>
      </c>
      <c r="J756" s="10">
        <v>1.0416666666666741E-2</v>
      </c>
      <c r="K756" s="7" t="s">
        <v>545</v>
      </c>
      <c r="L756" s="7"/>
      <c r="M756" s="7" t="s">
        <v>784</v>
      </c>
      <c r="N756" s="5" t="s">
        <v>430</v>
      </c>
    </row>
    <row r="757" spans="1:14" x14ac:dyDescent="0.25">
      <c r="A757" s="7">
        <v>757</v>
      </c>
      <c r="B757" s="26">
        <v>45831</v>
      </c>
      <c r="C757" s="7" t="s">
        <v>781</v>
      </c>
      <c r="D757" s="7" t="s">
        <v>13</v>
      </c>
      <c r="E757" s="7" t="s">
        <v>2043</v>
      </c>
      <c r="F757" s="7" t="s">
        <v>1107</v>
      </c>
      <c r="G757" s="5" t="s">
        <v>766</v>
      </c>
      <c r="H757" s="21">
        <v>45831.142361111109</v>
      </c>
      <c r="I757" s="21">
        <v>45831.152777777781</v>
      </c>
      <c r="J757" s="10">
        <v>1.0416666666666685E-2</v>
      </c>
      <c r="K757" s="7" t="s">
        <v>545</v>
      </c>
      <c r="L757" s="7"/>
      <c r="M757" s="7" t="s">
        <v>784</v>
      </c>
      <c r="N757" s="5" t="s">
        <v>430</v>
      </c>
    </row>
    <row r="758" spans="1:14" x14ac:dyDescent="0.25">
      <c r="A758" s="7">
        <v>758</v>
      </c>
      <c r="B758" s="26">
        <v>45832</v>
      </c>
      <c r="C758" s="7" t="s">
        <v>781</v>
      </c>
      <c r="D758" s="7" t="s">
        <v>35</v>
      </c>
      <c r="E758" s="7" t="s">
        <v>1572</v>
      </c>
      <c r="F758" s="7" t="s">
        <v>2044</v>
      </c>
      <c r="G758" s="5" t="s">
        <v>766</v>
      </c>
      <c r="H758" s="21">
        <v>45832.791666666664</v>
      </c>
      <c r="I758" s="21">
        <v>45832.8125</v>
      </c>
      <c r="J758" s="10">
        <v>2.083333333333337E-2</v>
      </c>
      <c r="K758" s="7" t="s">
        <v>545</v>
      </c>
      <c r="L758" s="7"/>
      <c r="M758" s="7" t="s">
        <v>784</v>
      </c>
      <c r="N758" s="5" t="s">
        <v>430</v>
      </c>
    </row>
    <row r="759" spans="1:14" x14ac:dyDescent="0.25">
      <c r="A759" s="7">
        <v>759</v>
      </c>
      <c r="B759" s="26">
        <v>45832</v>
      </c>
      <c r="C759" s="7" t="s">
        <v>781</v>
      </c>
      <c r="D759" s="7" t="s">
        <v>39</v>
      </c>
      <c r="E759" s="7" t="s">
        <v>2045</v>
      </c>
      <c r="F759" s="7" t="s">
        <v>2046</v>
      </c>
      <c r="G759" s="5" t="s">
        <v>766</v>
      </c>
      <c r="H759" s="21">
        <v>45832.8125</v>
      </c>
      <c r="I759" s="21">
        <v>45832.854166666664</v>
      </c>
      <c r="J759" s="10">
        <v>4.166666666666663E-2</v>
      </c>
      <c r="K759" s="7" t="s">
        <v>545</v>
      </c>
      <c r="L759" s="7"/>
      <c r="M759" s="7" t="s">
        <v>784</v>
      </c>
      <c r="N759" s="5" t="s">
        <v>430</v>
      </c>
    </row>
    <row r="760" spans="1:14" x14ac:dyDescent="0.25">
      <c r="A760" s="7">
        <v>760</v>
      </c>
      <c r="B760" s="26">
        <v>45832</v>
      </c>
      <c r="C760" s="7" t="s">
        <v>781</v>
      </c>
      <c r="D760" s="7" t="s">
        <v>25</v>
      </c>
      <c r="E760" s="7" t="s">
        <v>2047</v>
      </c>
      <c r="F760" s="7" t="s">
        <v>2048</v>
      </c>
      <c r="G760" s="5" t="s">
        <v>766</v>
      </c>
      <c r="H760" s="21">
        <v>45832.020833333336</v>
      </c>
      <c r="I760" s="21">
        <v>45832.041666666664</v>
      </c>
      <c r="J760" s="10">
        <v>2.0833333333333332E-2</v>
      </c>
      <c r="K760" s="7" t="s">
        <v>1982</v>
      </c>
      <c r="L760" s="7"/>
      <c r="M760" s="7" t="s">
        <v>784</v>
      </c>
      <c r="N760" s="5" t="s">
        <v>430</v>
      </c>
    </row>
    <row r="761" spans="1:14" x14ac:dyDescent="0.25">
      <c r="A761" s="7">
        <v>761</v>
      </c>
      <c r="B761" s="26">
        <v>45832</v>
      </c>
      <c r="C761" s="7" t="s">
        <v>781</v>
      </c>
      <c r="D761" s="7" t="s">
        <v>23</v>
      </c>
      <c r="E761" s="7" t="s">
        <v>2049</v>
      </c>
      <c r="F761" s="7" t="s">
        <v>2050</v>
      </c>
      <c r="G761" s="5" t="s">
        <v>766</v>
      </c>
      <c r="H761" s="21">
        <v>45832.114583333336</v>
      </c>
      <c r="I761" s="21">
        <v>45832.177083333336</v>
      </c>
      <c r="J761" s="10">
        <v>6.2500000000000014E-2</v>
      </c>
      <c r="K761" s="7" t="s">
        <v>1706</v>
      </c>
      <c r="L761" s="7"/>
      <c r="M761" s="7" t="s">
        <v>787</v>
      </c>
      <c r="N761" s="5" t="s">
        <v>430</v>
      </c>
    </row>
    <row r="762" spans="1:14" x14ac:dyDescent="0.25">
      <c r="A762" s="7">
        <v>762</v>
      </c>
      <c r="B762" s="26">
        <v>45832</v>
      </c>
      <c r="C762" s="7" t="s">
        <v>781</v>
      </c>
      <c r="D762" s="7" t="s">
        <v>51</v>
      </c>
      <c r="E762" s="7" t="s">
        <v>2051</v>
      </c>
      <c r="F762" s="7" t="s">
        <v>2052</v>
      </c>
      <c r="G762" s="5" t="s">
        <v>766</v>
      </c>
      <c r="H762" s="21">
        <v>45832.208333333336</v>
      </c>
      <c r="I762" s="21">
        <v>45832.222222222219</v>
      </c>
      <c r="J762" s="10">
        <v>1.3888888888888867E-2</v>
      </c>
      <c r="K762" s="7" t="s">
        <v>545</v>
      </c>
      <c r="L762" s="7"/>
      <c r="M762" s="7" t="s">
        <v>784</v>
      </c>
      <c r="N762" s="5" t="s">
        <v>430</v>
      </c>
    </row>
    <row r="763" spans="1:14" x14ac:dyDescent="0.25">
      <c r="A763" s="7">
        <v>763</v>
      </c>
      <c r="B763" s="26">
        <v>45832</v>
      </c>
      <c r="C763" s="7" t="s">
        <v>788</v>
      </c>
      <c r="D763" s="7" t="s">
        <v>41</v>
      </c>
      <c r="E763" s="7" t="s">
        <v>2053</v>
      </c>
      <c r="F763" s="7" t="s">
        <v>1408</v>
      </c>
      <c r="G763" s="5" t="s">
        <v>766</v>
      </c>
      <c r="H763" s="21">
        <v>45832.291666666664</v>
      </c>
      <c r="I763" s="21">
        <v>45832.666666666664</v>
      </c>
      <c r="J763" s="10">
        <v>0.37499999999999994</v>
      </c>
      <c r="K763" s="7" t="s">
        <v>2054</v>
      </c>
      <c r="L763" s="7"/>
      <c r="M763" s="7" t="s">
        <v>787</v>
      </c>
      <c r="N763" s="5" t="s">
        <v>430</v>
      </c>
    </row>
    <row r="764" spans="1:14" x14ac:dyDescent="0.25">
      <c r="A764" s="7">
        <v>764</v>
      </c>
      <c r="B764" s="26">
        <v>45833</v>
      </c>
      <c r="C764" s="7" t="s">
        <v>781</v>
      </c>
      <c r="D764" s="7" t="s">
        <v>41</v>
      </c>
      <c r="E764" s="7" t="s">
        <v>2055</v>
      </c>
      <c r="F764" s="7" t="s">
        <v>2056</v>
      </c>
      <c r="G764" s="5" t="s">
        <v>766</v>
      </c>
      <c r="H764" s="21">
        <v>45833.083333333336</v>
      </c>
      <c r="I764" s="21">
        <v>45833.090277777781</v>
      </c>
      <c r="J764" s="10">
        <v>6.9444444444444475E-3</v>
      </c>
      <c r="K764" s="7" t="s">
        <v>545</v>
      </c>
      <c r="L764" s="7"/>
      <c r="M764" s="7" t="s">
        <v>784</v>
      </c>
      <c r="N764" s="5" t="s">
        <v>430</v>
      </c>
    </row>
    <row r="765" spans="1:14" x14ac:dyDescent="0.25">
      <c r="A765" s="7">
        <v>765</v>
      </c>
      <c r="B765" s="26">
        <v>45835</v>
      </c>
      <c r="C765" s="7" t="s">
        <v>781</v>
      </c>
      <c r="D765" s="7" t="s">
        <v>41</v>
      </c>
      <c r="E765" s="7" t="s">
        <v>2057</v>
      </c>
      <c r="F765" s="7" t="s">
        <v>2058</v>
      </c>
      <c r="G765" s="5" t="s">
        <v>766</v>
      </c>
      <c r="H765" s="21">
        <v>45835.75</v>
      </c>
      <c r="I765" s="21">
        <v>45835.958333333336</v>
      </c>
      <c r="J765" s="10">
        <v>0.20833333333333337</v>
      </c>
      <c r="K765" s="7" t="s">
        <v>1706</v>
      </c>
      <c r="L765" s="7"/>
      <c r="M765" s="7" t="s">
        <v>813</v>
      </c>
      <c r="N765" s="5" t="s">
        <v>430</v>
      </c>
    </row>
    <row r="766" spans="1:14" x14ac:dyDescent="0.25">
      <c r="A766" s="7">
        <v>766</v>
      </c>
      <c r="B766" s="26">
        <v>45835</v>
      </c>
      <c r="C766" s="7" t="s">
        <v>781</v>
      </c>
      <c r="D766" s="7" t="s">
        <v>13</v>
      </c>
      <c r="E766" s="7" t="s">
        <v>2059</v>
      </c>
      <c r="F766" s="7" t="s">
        <v>2060</v>
      </c>
      <c r="G766" s="5" t="s">
        <v>766</v>
      </c>
      <c r="H766" s="21">
        <v>45835</v>
      </c>
      <c r="I766" s="21">
        <v>45835.208333333336</v>
      </c>
      <c r="J766" s="10">
        <v>0.20833333333333334</v>
      </c>
      <c r="K766" s="7" t="s">
        <v>1706</v>
      </c>
      <c r="L766" s="7"/>
      <c r="M766" s="7" t="s">
        <v>813</v>
      </c>
      <c r="N766" s="5" t="s">
        <v>430</v>
      </c>
    </row>
    <row r="767" spans="1:14" x14ac:dyDescent="0.25">
      <c r="A767" s="7">
        <v>767</v>
      </c>
      <c r="B767" s="26">
        <v>45836</v>
      </c>
      <c r="C767" s="7" t="s">
        <v>788</v>
      </c>
      <c r="D767" s="7" t="s">
        <v>51</v>
      </c>
      <c r="E767" s="7" t="s">
        <v>2061</v>
      </c>
      <c r="F767" s="7" t="s">
        <v>2062</v>
      </c>
      <c r="G767" s="5" t="s">
        <v>766</v>
      </c>
      <c r="H767" s="21">
        <v>45836.354166666664</v>
      </c>
      <c r="I767" s="21">
        <v>45836.385416666664</v>
      </c>
      <c r="J767" s="10">
        <v>3.125E-2</v>
      </c>
      <c r="K767" s="7" t="s">
        <v>505</v>
      </c>
      <c r="L767" s="7"/>
      <c r="M767" s="7" t="s">
        <v>787</v>
      </c>
      <c r="N767" s="5" t="s">
        <v>430</v>
      </c>
    </row>
    <row r="768" spans="1:14" x14ac:dyDescent="0.25">
      <c r="A768" s="7">
        <v>768</v>
      </c>
      <c r="B768" s="26">
        <v>45836</v>
      </c>
      <c r="C768" s="7" t="s">
        <v>781</v>
      </c>
      <c r="D768" s="7" t="s">
        <v>25</v>
      </c>
      <c r="E768" s="7" t="s">
        <v>2063</v>
      </c>
      <c r="F768" s="7" t="s">
        <v>1408</v>
      </c>
      <c r="G768" s="5" t="s">
        <v>766</v>
      </c>
      <c r="H768" s="21">
        <v>45836.770833333336</v>
      </c>
      <c r="I768" s="21">
        <v>45836.8125</v>
      </c>
      <c r="J768" s="10">
        <v>4.166666666666663E-2</v>
      </c>
      <c r="K768" s="7" t="s">
        <v>428</v>
      </c>
      <c r="L768" s="7"/>
      <c r="M768" s="7" t="s">
        <v>787</v>
      </c>
      <c r="N768" s="5" t="s">
        <v>430</v>
      </c>
    </row>
    <row r="769" spans="1:14" x14ac:dyDescent="0.25">
      <c r="A769" s="7">
        <v>769</v>
      </c>
      <c r="B769" s="26">
        <v>45837</v>
      </c>
      <c r="C769" s="7" t="s">
        <v>781</v>
      </c>
      <c r="D769" s="7" t="s">
        <v>25</v>
      </c>
      <c r="E769" s="7" t="s">
        <v>2064</v>
      </c>
      <c r="F769" s="7" t="s">
        <v>2065</v>
      </c>
      <c r="G769" s="5" t="s">
        <v>766</v>
      </c>
      <c r="H769" s="21">
        <v>45837.770833333336</v>
      </c>
      <c r="I769" s="21">
        <v>45837.8125</v>
      </c>
      <c r="J769" s="10">
        <v>4.166666666666663E-2</v>
      </c>
      <c r="K769" s="7" t="s">
        <v>1706</v>
      </c>
      <c r="L769" s="7"/>
      <c r="M769" s="7" t="s">
        <v>787</v>
      </c>
      <c r="N769" s="5" t="s">
        <v>430</v>
      </c>
    </row>
    <row r="770" spans="1:14" x14ac:dyDescent="0.25">
      <c r="A770" s="7">
        <v>770</v>
      </c>
      <c r="B770" s="26">
        <v>45837</v>
      </c>
      <c r="C770" s="7" t="s">
        <v>781</v>
      </c>
      <c r="D770" s="7" t="s">
        <v>3</v>
      </c>
      <c r="E770" s="7" t="s">
        <v>2066</v>
      </c>
      <c r="F770" s="7" t="s">
        <v>2067</v>
      </c>
      <c r="G770" s="5" t="s">
        <v>766</v>
      </c>
      <c r="H770" s="21">
        <v>45837.909722222219</v>
      </c>
      <c r="I770" s="21">
        <v>45837.9375</v>
      </c>
      <c r="J770" s="10">
        <v>2.777777777777779E-2</v>
      </c>
      <c r="K770" s="7" t="s">
        <v>1706</v>
      </c>
      <c r="L770" s="7"/>
      <c r="M770" s="7" t="s">
        <v>787</v>
      </c>
      <c r="N770" s="5" t="s">
        <v>430</v>
      </c>
    </row>
    <row r="771" spans="1:14" x14ac:dyDescent="0.25">
      <c r="A771" s="7">
        <v>771</v>
      </c>
      <c r="B771" s="26">
        <v>45837</v>
      </c>
      <c r="C771" s="7" t="s">
        <v>788</v>
      </c>
      <c r="D771" s="7" t="s">
        <v>23</v>
      </c>
      <c r="E771" s="7" t="s">
        <v>2068</v>
      </c>
      <c r="F771" s="7" t="s">
        <v>2069</v>
      </c>
      <c r="G771" s="5" t="s">
        <v>766</v>
      </c>
      <c r="H771" s="21">
        <v>45837.65625</v>
      </c>
      <c r="I771" s="21">
        <v>45837.677083333336</v>
      </c>
      <c r="J771" s="10">
        <v>2.083333333333337E-2</v>
      </c>
      <c r="K771" s="7" t="s">
        <v>505</v>
      </c>
      <c r="L771" s="7"/>
      <c r="M771" s="7" t="s">
        <v>787</v>
      </c>
      <c r="N771" s="5" t="s">
        <v>430</v>
      </c>
    </row>
    <row r="772" spans="1:14" x14ac:dyDescent="0.25">
      <c r="A772" s="7">
        <v>772</v>
      </c>
      <c r="B772" s="26">
        <v>45838</v>
      </c>
      <c r="C772" s="7" t="s">
        <v>788</v>
      </c>
      <c r="D772" s="7" t="s">
        <v>23</v>
      </c>
      <c r="E772" s="7" t="s">
        <v>2070</v>
      </c>
      <c r="F772" s="7" t="s">
        <v>2071</v>
      </c>
      <c r="G772" s="5" t="s">
        <v>766</v>
      </c>
      <c r="H772" s="21">
        <v>45838.541666666664</v>
      </c>
      <c r="I772" s="21">
        <v>45838.597222222219</v>
      </c>
      <c r="J772" s="10">
        <v>5.555555555555558E-2</v>
      </c>
      <c r="K772" s="7" t="s">
        <v>505</v>
      </c>
      <c r="L772" s="7"/>
      <c r="M772" s="7" t="s">
        <v>787</v>
      </c>
      <c r="N772" s="5" t="s">
        <v>430</v>
      </c>
    </row>
    <row r="773" spans="1:14" x14ac:dyDescent="0.25">
      <c r="A773" s="7">
        <v>773</v>
      </c>
      <c r="B773" s="26">
        <v>45839</v>
      </c>
      <c r="C773" s="7" t="s">
        <v>781</v>
      </c>
      <c r="D773" s="7" t="s">
        <v>51</v>
      </c>
      <c r="E773" s="7" t="s">
        <v>2072</v>
      </c>
      <c r="F773" s="7" t="s">
        <v>2073</v>
      </c>
      <c r="G773" s="5" t="s">
        <v>766</v>
      </c>
      <c r="H773" s="21">
        <v>45839.75</v>
      </c>
      <c r="I773" s="21">
        <v>45839.770833333336</v>
      </c>
      <c r="J773" s="10">
        <v>2.083333333333337E-2</v>
      </c>
      <c r="K773" s="7" t="s">
        <v>2074</v>
      </c>
      <c r="L773" s="7"/>
      <c r="M773" s="7" t="s">
        <v>784</v>
      </c>
      <c r="N773" s="5" t="s">
        <v>430</v>
      </c>
    </row>
    <row r="774" spans="1:14" x14ac:dyDescent="0.25">
      <c r="A774" s="7">
        <v>774</v>
      </c>
      <c r="B774" s="26">
        <v>45839</v>
      </c>
      <c r="C774" s="7" t="s">
        <v>781</v>
      </c>
      <c r="D774" s="7" t="s">
        <v>51</v>
      </c>
      <c r="E774" s="7" t="s">
        <v>2075</v>
      </c>
      <c r="F774" s="7" t="s">
        <v>2076</v>
      </c>
      <c r="G774" s="5" t="s">
        <v>766</v>
      </c>
      <c r="H774" s="21">
        <v>45839.104166666664</v>
      </c>
      <c r="I774" s="21">
        <v>45839.125</v>
      </c>
      <c r="J774" s="10">
        <v>2.0833333333333329E-2</v>
      </c>
      <c r="K774" s="7" t="s">
        <v>1706</v>
      </c>
      <c r="L774" s="7"/>
      <c r="M774" s="7" t="s">
        <v>784</v>
      </c>
      <c r="N774" s="5" t="s">
        <v>430</v>
      </c>
    </row>
    <row r="775" spans="1:14" x14ac:dyDescent="0.25">
      <c r="A775" s="7">
        <v>775</v>
      </c>
      <c r="B775" s="26">
        <v>45839</v>
      </c>
      <c r="C775" s="7" t="s">
        <v>781</v>
      </c>
      <c r="D775" s="7" t="s">
        <v>433</v>
      </c>
      <c r="E775" s="7" t="s">
        <v>2077</v>
      </c>
      <c r="F775" s="7" t="s">
        <v>2078</v>
      </c>
      <c r="G775" s="5" t="s">
        <v>766</v>
      </c>
      <c r="H775" s="21">
        <v>45839.208333333336</v>
      </c>
      <c r="I775" s="21">
        <v>45839.291666666664</v>
      </c>
      <c r="J775" s="10">
        <v>8.3333333333333343E-2</v>
      </c>
      <c r="K775" s="7" t="s">
        <v>1706</v>
      </c>
      <c r="L775" s="7"/>
      <c r="M775" s="7" t="s">
        <v>813</v>
      </c>
      <c r="N775" s="5" t="s">
        <v>430</v>
      </c>
    </row>
    <row r="776" spans="1:14" x14ac:dyDescent="0.25">
      <c r="A776" s="7">
        <v>776</v>
      </c>
      <c r="B776" s="26">
        <v>45840</v>
      </c>
      <c r="C776" s="7" t="s">
        <v>781</v>
      </c>
      <c r="D776" s="7" t="s">
        <v>23</v>
      </c>
      <c r="E776" s="7" t="s">
        <v>2079</v>
      </c>
      <c r="F776" s="7" t="s">
        <v>2080</v>
      </c>
      <c r="G776" s="5" t="s">
        <v>766</v>
      </c>
      <c r="H776" s="21">
        <v>45840.9375</v>
      </c>
      <c r="I776" s="21">
        <v>45840.958333333336</v>
      </c>
      <c r="J776" s="10">
        <v>2.083333333333337E-2</v>
      </c>
      <c r="K776" s="7" t="s">
        <v>428</v>
      </c>
      <c r="L776" s="7"/>
      <c r="M776" s="7" t="s">
        <v>787</v>
      </c>
      <c r="N776" s="5" t="s">
        <v>430</v>
      </c>
    </row>
    <row r="777" spans="1:14" x14ac:dyDescent="0.25">
      <c r="A777" s="7">
        <v>777</v>
      </c>
      <c r="B777" s="26">
        <v>45840</v>
      </c>
      <c r="C777" s="7" t="s">
        <v>781</v>
      </c>
      <c r="D777" s="7" t="s">
        <v>37</v>
      </c>
      <c r="E777" s="7" t="s">
        <v>2081</v>
      </c>
      <c r="F777" s="7" t="s">
        <v>2082</v>
      </c>
      <c r="G777" s="5" t="s">
        <v>766</v>
      </c>
      <c r="H777" s="21">
        <v>45840</v>
      </c>
      <c r="I777" s="21">
        <v>45840</v>
      </c>
      <c r="J777" s="10">
        <v>0</v>
      </c>
      <c r="K777" s="7" t="s">
        <v>545</v>
      </c>
      <c r="L777" s="7"/>
      <c r="M777" s="7" t="s">
        <v>784</v>
      </c>
      <c r="N777" s="5" t="s">
        <v>430</v>
      </c>
    </row>
    <row r="778" spans="1:14" x14ac:dyDescent="0.25">
      <c r="A778" s="7">
        <v>778</v>
      </c>
      <c r="B778" s="26">
        <v>45840</v>
      </c>
      <c r="C778" s="7" t="s">
        <v>781</v>
      </c>
      <c r="D778" s="7" t="s">
        <v>47</v>
      </c>
      <c r="E778" s="7" t="s">
        <v>2083</v>
      </c>
      <c r="F778" s="7" t="s">
        <v>2084</v>
      </c>
      <c r="G778" s="5" t="s">
        <v>766</v>
      </c>
      <c r="H778" s="21">
        <v>45840</v>
      </c>
      <c r="I778" s="21">
        <v>45840.020833333336</v>
      </c>
      <c r="J778" s="10">
        <v>2.0833333333333332E-2</v>
      </c>
      <c r="K778" s="7" t="s">
        <v>545</v>
      </c>
      <c r="L778" s="7"/>
      <c r="M778" s="7" t="s">
        <v>784</v>
      </c>
      <c r="N778" s="5" t="s">
        <v>430</v>
      </c>
    </row>
    <row r="779" spans="1:14" x14ac:dyDescent="0.25">
      <c r="A779" s="7">
        <v>779</v>
      </c>
      <c r="B779" s="26">
        <v>45840</v>
      </c>
      <c r="C779" s="7" t="s">
        <v>781</v>
      </c>
      <c r="D779" s="7" t="s">
        <v>13</v>
      </c>
      <c r="E779" s="7" t="s">
        <v>2085</v>
      </c>
      <c r="F779" s="7" t="s">
        <v>2086</v>
      </c>
      <c r="G779" s="5" t="s">
        <v>766</v>
      </c>
      <c r="H779" s="21">
        <v>45840.041666666664</v>
      </c>
      <c r="I779" s="21">
        <v>45840.0625</v>
      </c>
      <c r="J779" s="10">
        <v>2.0833333333333336E-2</v>
      </c>
      <c r="K779" s="7" t="s">
        <v>545</v>
      </c>
      <c r="L779" s="7"/>
      <c r="M779" s="7" t="s">
        <v>784</v>
      </c>
      <c r="N779" s="5" t="s">
        <v>430</v>
      </c>
    </row>
    <row r="780" spans="1:14" x14ac:dyDescent="0.25">
      <c r="A780" s="7">
        <v>780</v>
      </c>
      <c r="B780" s="26">
        <v>45840</v>
      </c>
      <c r="C780" s="7" t="s">
        <v>781</v>
      </c>
      <c r="D780" s="7" t="s">
        <v>51</v>
      </c>
      <c r="E780" s="7" t="s">
        <v>2087</v>
      </c>
      <c r="F780" s="7" t="s">
        <v>2088</v>
      </c>
      <c r="G780" s="5" t="s">
        <v>766</v>
      </c>
      <c r="H780" s="21">
        <v>45840.104166666664</v>
      </c>
      <c r="I780" s="21">
        <v>45840.125</v>
      </c>
      <c r="J780" s="10">
        <v>2.0833333333333329E-2</v>
      </c>
      <c r="K780" s="7" t="s">
        <v>545</v>
      </c>
      <c r="L780" s="7"/>
      <c r="M780" s="7" t="s">
        <v>784</v>
      </c>
      <c r="N780" s="5" t="s">
        <v>430</v>
      </c>
    </row>
    <row r="781" spans="1:14" x14ac:dyDescent="0.25">
      <c r="A781" s="7">
        <v>781</v>
      </c>
      <c r="B781" s="26">
        <v>45840</v>
      </c>
      <c r="C781" s="7" t="s">
        <v>781</v>
      </c>
      <c r="D781" s="7" t="s">
        <v>433</v>
      </c>
      <c r="E781" s="7" t="s">
        <v>2089</v>
      </c>
      <c r="F781" s="7" t="s">
        <v>2090</v>
      </c>
      <c r="G781" s="5" t="s">
        <v>766</v>
      </c>
      <c r="H781" s="21">
        <v>45840.208333333336</v>
      </c>
      <c r="I781" s="21">
        <v>45840.270833333336</v>
      </c>
      <c r="J781" s="10">
        <v>6.2499999999999972E-2</v>
      </c>
      <c r="K781" s="7" t="s">
        <v>1706</v>
      </c>
      <c r="L781" s="7"/>
      <c r="M781" s="7" t="s">
        <v>784</v>
      </c>
      <c r="N781" s="5" t="s">
        <v>430</v>
      </c>
    </row>
    <row r="782" spans="1:14" x14ac:dyDescent="0.25">
      <c r="A782" s="7">
        <v>782</v>
      </c>
      <c r="B782" s="26">
        <v>45841</v>
      </c>
      <c r="C782" s="7" t="s">
        <v>781</v>
      </c>
      <c r="D782" s="7" t="s">
        <v>35</v>
      </c>
      <c r="E782" s="7" t="s">
        <v>2091</v>
      </c>
      <c r="F782" s="7" t="s">
        <v>2092</v>
      </c>
      <c r="G782" s="5" t="s">
        <v>766</v>
      </c>
      <c r="H782" s="21">
        <v>45841.8125</v>
      </c>
      <c r="I782" s="21">
        <v>45841.833333333336</v>
      </c>
      <c r="J782" s="10">
        <v>2.083333333333337E-2</v>
      </c>
      <c r="K782" s="7" t="s">
        <v>428</v>
      </c>
      <c r="L782" s="7"/>
      <c r="M782" s="7" t="s">
        <v>784</v>
      </c>
      <c r="N782" s="5" t="s">
        <v>430</v>
      </c>
    </row>
    <row r="783" spans="1:14" x14ac:dyDescent="0.25">
      <c r="A783" s="7">
        <v>783</v>
      </c>
      <c r="B783" s="26">
        <v>45841</v>
      </c>
      <c r="C783" s="7" t="s">
        <v>781</v>
      </c>
      <c r="D783" s="7" t="s">
        <v>51</v>
      </c>
      <c r="E783" s="7" t="s">
        <v>2093</v>
      </c>
      <c r="F783" s="7" t="s">
        <v>2094</v>
      </c>
      <c r="G783" s="5" t="s">
        <v>766</v>
      </c>
      <c r="H783" s="21">
        <v>45841.864583333336</v>
      </c>
      <c r="I783" s="21">
        <v>45841.875</v>
      </c>
      <c r="J783" s="10">
        <v>1.041666666666663E-2</v>
      </c>
      <c r="K783" s="7" t="s">
        <v>428</v>
      </c>
      <c r="L783" s="7"/>
      <c r="M783" s="7" t="s">
        <v>784</v>
      </c>
      <c r="N783" s="5" t="s">
        <v>430</v>
      </c>
    </row>
    <row r="784" spans="1:14" x14ac:dyDescent="0.25">
      <c r="A784" s="7">
        <v>784</v>
      </c>
      <c r="B784" s="26">
        <v>45841</v>
      </c>
      <c r="C784" s="7" t="s">
        <v>781</v>
      </c>
      <c r="D784" s="7" t="s">
        <v>37</v>
      </c>
      <c r="E784" s="7" t="s">
        <v>2095</v>
      </c>
      <c r="F784" s="7" t="s">
        <v>2096</v>
      </c>
      <c r="G784" s="5" t="s">
        <v>766</v>
      </c>
      <c r="H784" s="21">
        <v>45841.791666666664</v>
      </c>
      <c r="I784" s="21">
        <v>45841.854166666664</v>
      </c>
      <c r="J784" s="10">
        <v>6.25E-2</v>
      </c>
      <c r="K784" s="7" t="s">
        <v>545</v>
      </c>
      <c r="L784" s="7"/>
      <c r="M784" s="7" t="s">
        <v>784</v>
      </c>
      <c r="N784" s="5" t="s">
        <v>430</v>
      </c>
    </row>
    <row r="785" spans="1:14" x14ac:dyDescent="0.25">
      <c r="A785" s="7">
        <v>785</v>
      </c>
      <c r="B785" s="26">
        <v>45841</v>
      </c>
      <c r="C785" s="7" t="s">
        <v>781</v>
      </c>
      <c r="D785" s="7" t="s">
        <v>27</v>
      </c>
      <c r="E785" s="7" t="s">
        <v>2097</v>
      </c>
      <c r="F785" s="7" t="s">
        <v>2098</v>
      </c>
      <c r="G785" s="5" t="s">
        <v>766</v>
      </c>
      <c r="H785" s="21">
        <v>45841.854166666664</v>
      </c>
      <c r="I785" s="21">
        <v>45841.864583333336</v>
      </c>
      <c r="J785" s="10">
        <v>1.0416666666666741E-2</v>
      </c>
      <c r="K785" s="7" t="s">
        <v>545</v>
      </c>
      <c r="L785" s="7"/>
      <c r="M785" s="7" t="s">
        <v>784</v>
      </c>
      <c r="N785" s="5" t="s">
        <v>430</v>
      </c>
    </row>
    <row r="786" spans="1:14" x14ac:dyDescent="0.25">
      <c r="A786" s="7">
        <v>786</v>
      </c>
      <c r="B786" s="26">
        <v>45841</v>
      </c>
      <c r="C786" s="7" t="s">
        <v>781</v>
      </c>
      <c r="D786" s="7" t="s">
        <v>119</v>
      </c>
      <c r="E786" s="7" t="s">
        <v>2099</v>
      </c>
      <c r="F786" s="7" t="s">
        <v>2100</v>
      </c>
      <c r="G786" s="5" t="s">
        <v>766</v>
      </c>
      <c r="H786" s="21">
        <v>45841.864583333336</v>
      </c>
      <c r="I786" s="21">
        <v>45841.881944444445</v>
      </c>
      <c r="J786" s="10">
        <v>1.7361111111111049E-2</v>
      </c>
      <c r="K786" s="7" t="s">
        <v>545</v>
      </c>
      <c r="L786" s="7"/>
      <c r="M786" s="7" t="s">
        <v>784</v>
      </c>
      <c r="N786" s="5" t="s">
        <v>430</v>
      </c>
    </row>
    <row r="787" spans="1:14" x14ac:dyDescent="0.25">
      <c r="A787" s="7">
        <v>787</v>
      </c>
      <c r="B787" s="26">
        <v>45841</v>
      </c>
      <c r="C787" s="7" t="s">
        <v>781</v>
      </c>
      <c r="D787" s="7" t="s">
        <v>15</v>
      </c>
      <c r="E787" s="7" t="s">
        <v>2101</v>
      </c>
      <c r="F787" s="7" t="s">
        <v>2102</v>
      </c>
      <c r="G787" s="5" t="s">
        <v>766</v>
      </c>
      <c r="H787" s="21">
        <v>45841.020833333336</v>
      </c>
      <c r="I787" s="21">
        <v>45841.0625</v>
      </c>
      <c r="J787" s="10">
        <v>4.1666666666666671E-2</v>
      </c>
      <c r="K787" s="7" t="s">
        <v>545</v>
      </c>
      <c r="L787" s="7"/>
      <c r="M787" s="7" t="s">
        <v>784</v>
      </c>
      <c r="N787" s="5" t="s">
        <v>430</v>
      </c>
    </row>
    <row r="788" spans="1:14" x14ac:dyDescent="0.25">
      <c r="A788" s="7">
        <v>788</v>
      </c>
      <c r="B788" s="26">
        <v>45841</v>
      </c>
      <c r="C788" s="7" t="s">
        <v>781</v>
      </c>
      <c r="D788" s="7" t="s">
        <v>3</v>
      </c>
      <c r="E788" s="7" t="s">
        <v>2103</v>
      </c>
      <c r="F788" s="7" t="s">
        <v>2104</v>
      </c>
      <c r="G788" s="5" t="s">
        <v>766</v>
      </c>
      <c r="H788" s="21">
        <v>45841.138888888891</v>
      </c>
      <c r="I788" s="21">
        <v>45841.152777777781</v>
      </c>
      <c r="J788" s="10">
        <v>1.3888888888888895E-2</v>
      </c>
      <c r="K788" s="7" t="s">
        <v>545</v>
      </c>
      <c r="L788" s="7"/>
      <c r="M788" s="7" t="s">
        <v>784</v>
      </c>
      <c r="N788" s="5" t="s">
        <v>430</v>
      </c>
    </row>
    <row r="789" spans="1:14" x14ac:dyDescent="0.25">
      <c r="A789" s="7">
        <v>789</v>
      </c>
      <c r="B789" s="26">
        <v>45841</v>
      </c>
      <c r="C789" s="7" t="s">
        <v>788</v>
      </c>
      <c r="D789" s="7" t="s">
        <v>45</v>
      </c>
      <c r="E789" s="7" t="s">
        <v>2105</v>
      </c>
      <c r="F789" s="7" t="s">
        <v>2106</v>
      </c>
      <c r="G789" s="5" t="s">
        <v>766</v>
      </c>
      <c r="H789" s="21">
        <v>45841.354166666664</v>
      </c>
      <c r="I789" s="21">
        <v>45841.416666666664</v>
      </c>
      <c r="J789" s="10">
        <v>6.25E-2</v>
      </c>
      <c r="K789" s="7" t="s">
        <v>2107</v>
      </c>
      <c r="L789" s="7"/>
      <c r="M789" s="7" t="s">
        <v>787</v>
      </c>
      <c r="N789" s="5" t="s">
        <v>430</v>
      </c>
    </row>
    <row r="790" spans="1:14" x14ac:dyDescent="0.25">
      <c r="A790" s="7">
        <v>790</v>
      </c>
      <c r="B790" s="26">
        <v>45842</v>
      </c>
      <c r="C790" s="7" t="s">
        <v>781</v>
      </c>
      <c r="D790" s="7" t="s">
        <v>37</v>
      </c>
      <c r="E790" s="7" t="s">
        <v>2108</v>
      </c>
      <c r="F790" s="7" t="s">
        <v>1676</v>
      </c>
      <c r="G790" s="5" t="s">
        <v>766</v>
      </c>
      <c r="H790" s="21">
        <v>45842</v>
      </c>
      <c r="I790" s="21">
        <v>45842</v>
      </c>
      <c r="J790" s="10">
        <v>0</v>
      </c>
      <c r="K790" s="7" t="s">
        <v>1706</v>
      </c>
      <c r="L790" s="7"/>
      <c r="M790" s="7" t="s">
        <v>784</v>
      </c>
      <c r="N790" s="5" t="s">
        <v>430</v>
      </c>
    </row>
    <row r="791" spans="1:14" x14ac:dyDescent="0.25">
      <c r="A791" s="7">
        <v>791</v>
      </c>
      <c r="B791" s="26">
        <v>45842</v>
      </c>
      <c r="C791" s="7" t="s">
        <v>781</v>
      </c>
      <c r="D791" s="7" t="s">
        <v>37</v>
      </c>
      <c r="E791" s="7" t="s">
        <v>2109</v>
      </c>
      <c r="F791" s="7" t="s">
        <v>2110</v>
      </c>
      <c r="G791" s="5" t="s">
        <v>766</v>
      </c>
      <c r="H791" s="21">
        <v>45842</v>
      </c>
      <c r="I791" s="21">
        <v>45842</v>
      </c>
      <c r="J791" s="10">
        <v>0</v>
      </c>
      <c r="K791" s="7" t="s">
        <v>1706</v>
      </c>
      <c r="L791" s="7"/>
      <c r="M791" s="7" t="s">
        <v>784</v>
      </c>
      <c r="N791" s="5" t="s">
        <v>430</v>
      </c>
    </row>
    <row r="792" spans="1:14" x14ac:dyDescent="0.25">
      <c r="A792" s="7">
        <v>792</v>
      </c>
      <c r="B792" s="26">
        <v>45842</v>
      </c>
      <c r="C792" s="7" t="s">
        <v>781</v>
      </c>
      <c r="D792" s="7" t="s">
        <v>39</v>
      </c>
      <c r="E792" s="7" t="s">
        <v>2111</v>
      </c>
      <c r="F792" s="7" t="s">
        <v>1594</v>
      </c>
      <c r="G792" s="5" t="s">
        <v>766</v>
      </c>
      <c r="H792" s="21">
        <v>45842</v>
      </c>
      <c r="I792" s="21">
        <v>45842</v>
      </c>
      <c r="J792" s="10">
        <v>0</v>
      </c>
      <c r="K792" s="7" t="s">
        <v>545</v>
      </c>
      <c r="L792" s="7"/>
      <c r="M792" s="7" t="s">
        <v>784</v>
      </c>
      <c r="N792" s="5" t="s">
        <v>430</v>
      </c>
    </row>
    <row r="793" spans="1:14" x14ac:dyDescent="0.25">
      <c r="A793" s="7">
        <v>793</v>
      </c>
      <c r="B793" s="26">
        <v>45843</v>
      </c>
      <c r="C793" s="7" t="s">
        <v>781</v>
      </c>
      <c r="D793" s="7" t="s">
        <v>51</v>
      </c>
      <c r="E793" s="7" t="s">
        <v>2112</v>
      </c>
      <c r="F793" s="7" t="s">
        <v>2113</v>
      </c>
      <c r="G793" s="5" t="s">
        <v>766</v>
      </c>
      <c r="H793" s="21">
        <v>45843.805555555555</v>
      </c>
      <c r="I793" s="21">
        <v>45843.815972222219</v>
      </c>
      <c r="J793" s="10">
        <v>1.041666666666663E-2</v>
      </c>
      <c r="K793" s="7" t="s">
        <v>428</v>
      </c>
      <c r="L793" s="7"/>
      <c r="M793" s="7" t="s">
        <v>784</v>
      </c>
      <c r="N793" s="5" t="s">
        <v>430</v>
      </c>
    </row>
    <row r="794" spans="1:14" x14ac:dyDescent="0.25">
      <c r="A794" s="7">
        <v>794</v>
      </c>
      <c r="B794" s="26">
        <v>45843</v>
      </c>
      <c r="C794" s="7" t="s">
        <v>781</v>
      </c>
      <c r="D794" s="7" t="s">
        <v>27</v>
      </c>
      <c r="E794" s="7" t="s">
        <v>933</v>
      </c>
      <c r="F794" s="7" t="s">
        <v>2114</v>
      </c>
      <c r="G794" s="5" t="s">
        <v>766</v>
      </c>
      <c r="H794" s="21">
        <v>45843.041666666664</v>
      </c>
      <c r="I794" s="21">
        <v>45843.048611111109</v>
      </c>
      <c r="J794" s="10">
        <v>6.9444444444444475E-3</v>
      </c>
      <c r="K794" s="7" t="s">
        <v>428</v>
      </c>
      <c r="L794" s="7"/>
      <c r="M794" s="7" t="s">
        <v>784</v>
      </c>
      <c r="N794" s="5" t="s">
        <v>430</v>
      </c>
    </row>
    <row r="795" spans="1:14" x14ac:dyDescent="0.25">
      <c r="A795" s="7">
        <v>795</v>
      </c>
      <c r="B795" s="26">
        <v>45843</v>
      </c>
      <c r="C795" s="7" t="s">
        <v>781</v>
      </c>
      <c r="D795" s="7" t="s">
        <v>37</v>
      </c>
      <c r="E795" s="7" t="s">
        <v>2115</v>
      </c>
      <c r="F795" s="7" t="s">
        <v>1237</v>
      </c>
      <c r="G795" s="5" t="s">
        <v>766</v>
      </c>
      <c r="H795" s="21">
        <v>45843.208333333336</v>
      </c>
      <c r="I795" s="21">
        <v>45843.270833333336</v>
      </c>
      <c r="J795" s="10">
        <v>6.2499999999999972E-2</v>
      </c>
      <c r="K795" s="7" t="s">
        <v>428</v>
      </c>
      <c r="L795" s="7"/>
      <c r="M795" s="7" t="s">
        <v>813</v>
      </c>
      <c r="N795" s="5" t="s">
        <v>430</v>
      </c>
    </row>
    <row r="796" spans="1:14" x14ac:dyDescent="0.25">
      <c r="A796" s="7">
        <v>796</v>
      </c>
      <c r="B796" s="26">
        <v>45843</v>
      </c>
      <c r="C796" s="7" t="s">
        <v>781</v>
      </c>
      <c r="D796" s="7" t="s">
        <v>41</v>
      </c>
      <c r="E796" s="7" t="s">
        <v>2116</v>
      </c>
      <c r="F796" s="7" t="s">
        <v>2117</v>
      </c>
      <c r="G796" s="5" t="s">
        <v>766</v>
      </c>
      <c r="H796" s="21">
        <v>45843.784722222219</v>
      </c>
      <c r="I796" s="21">
        <v>45843.791666666664</v>
      </c>
      <c r="J796" s="10">
        <v>6.9444444444444198E-3</v>
      </c>
      <c r="K796" s="7" t="s">
        <v>545</v>
      </c>
      <c r="L796" s="7"/>
      <c r="M796" s="7" t="s">
        <v>784</v>
      </c>
      <c r="N796" s="5" t="s">
        <v>430</v>
      </c>
    </row>
    <row r="797" spans="1:14" x14ac:dyDescent="0.25">
      <c r="A797" s="7">
        <v>797</v>
      </c>
      <c r="B797" s="26">
        <v>45843</v>
      </c>
      <c r="C797" s="7" t="s">
        <v>781</v>
      </c>
      <c r="D797" s="7" t="s">
        <v>47</v>
      </c>
      <c r="E797" s="7" t="s">
        <v>2118</v>
      </c>
      <c r="F797" s="7" t="s">
        <v>2119</v>
      </c>
      <c r="G797" s="5" t="s">
        <v>766</v>
      </c>
      <c r="H797" s="21">
        <v>45843</v>
      </c>
      <c r="I797" s="21">
        <v>45843</v>
      </c>
      <c r="J797" s="10">
        <v>0</v>
      </c>
      <c r="K797" s="7" t="s">
        <v>545</v>
      </c>
      <c r="L797" s="7"/>
      <c r="M797" s="7" t="s">
        <v>784</v>
      </c>
      <c r="N797" s="5" t="s">
        <v>430</v>
      </c>
    </row>
    <row r="798" spans="1:14" x14ac:dyDescent="0.25">
      <c r="A798" s="7">
        <v>798</v>
      </c>
      <c r="B798" s="26">
        <v>45843</v>
      </c>
      <c r="C798" s="7" t="s">
        <v>788</v>
      </c>
      <c r="D798" s="7" t="s">
        <v>27</v>
      </c>
      <c r="E798" s="7" t="s">
        <v>2120</v>
      </c>
      <c r="F798" s="7" t="s">
        <v>1408</v>
      </c>
      <c r="G798" s="5" t="s">
        <v>766</v>
      </c>
      <c r="H798" s="21">
        <v>45843.354166666664</v>
      </c>
      <c r="I798" s="21">
        <v>45843.385416666664</v>
      </c>
      <c r="J798" s="10">
        <v>3.125E-2</v>
      </c>
      <c r="K798" s="7" t="s">
        <v>2121</v>
      </c>
      <c r="L798" s="7"/>
      <c r="M798" s="7" t="s">
        <v>787</v>
      </c>
      <c r="N798" s="5" t="s">
        <v>430</v>
      </c>
    </row>
    <row r="799" spans="1:14" x14ac:dyDescent="0.25">
      <c r="A799" s="7">
        <v>799</v>
      </c>
      <c r="B799" s="26">
        <v>45843</v>
      </c>
      <c r="C799" s="7" t="s">
        <v>788</v>
      </c>
      <c r="D799" s="7" t="s">
        <v>9</v>
      </c>
      <c r="E799" s="7" t="s">
        <v>2122</v>
      </c>
      <c r="F799" s="7" t="s">
        <v>1408</v>
      </c>
      <c r="G799" s="5" t="s">
        <v>766</v>
      </c>
      <c r="H799" s="21">
        <v>45843.583333333336</v>
      </c>
      <c r="I799" s="21">
        <v>45843.645833333336</v>
      </c>
      <c r="J799" s="10">
        <v>6.25E-2</v>
      </c>
      <c r="K799" s="7" t="s">
        <v>2123</v>
      </c>
      <c r="L799" s="7"/>
      <c r="M799" s="7" t="s">
        <v>787</v>
      </c>
      <c r="N799" s="5" t="s">
        <v>430</v>
      </c>
    </row>
    <row r="800" spans="1:14" x14ac:dyDescent="0.25">
      <c r="A800" s="7">
        <v>800</v>
      </c>
      <c r="B800" s="26">
        <v>45844</v>
      </c>
      <c r="C800" s="7" t="s">
        <v>781</v>
      </c>
      <c r="D800" s="7" t="s">
        <v>37</v>
      </c>
      <c r="E800" s="7" t="s">
        <v>2124</v>
      </c>
      <c r="F800" s="7" t="s">
        <v>2125</v>
      </c>
      <c r="G800" s="5" t="s">
        <v>766</v>
      </c>
      <c r="H800" s="21">
        <v>45844</v>
      </c>
      <c r="I800" s="21">
        <v>45844</v>
      </c>
      <c r="J800" s="10">
        <v>0</v>
      </c>
      <c r="K800" s="7" t="s">
        <v>545</v>
      </c>
      <c r="L800" s="7"/>
      <c r="M800" s="7" t="s">
        <v>784</v>
      </c>
      <c r="N800" s="5" t="s">
        <v>430</v>
      </c>
    </row>
    <row r="801" spans="1:14" x14ac:dyDescent="0.25">
      <c r="A801" s="7">
        <v>801</v>
      </c>
      <c r="B801" s="26">
        <v>45844</v>
      </c>
      <c r="C801" s="7" t="s">
        <v>781</v>
      </c>
      <c r="D801" s="7" t="s">
        <v>25</v>
      </c>
      <c r="E801" s="7" t="s">
        <v>2126</v>
      </c>
      <c r="F801" s="7" t="s">
        <v>2127</v>
      </c>
      <c r="G801" s="5" t="s">
        <v>766</v>
      </c>
      <c r="H801" s="21">
        <v>45844.125</v>
      </c>
      <c r="I801" s="21">
        <v>45844.145833333336</v>
      </c>
      <c r="J801" s="10">
        <v>2.0833333333333343E-2</v>
      </c>
      <c r="K801" s="7" t="s">
        <v>545</v>
      </c>
      <c r="L801" s="7"/>
      <c r="M801" s="7" t="s">
        <v>784</v>
      </c>
      <c r="N801" s="5" t="s">
        <v>430</v>
      </c>
    </row>
    <row r="802" spans="1:14" x14ac:dyDescent="0.25">
      <c r="A802" s="7">
        <v>802</v>
      </c>
      <c r="B802" s="26">
        <v>45844</v>
      </c>
      <c r="C802" s="7" t="s">
        <v>781</v>
      </c>
      <c r="D802" s="7" t="s">
        <v>433</v>
      </c>
      <c r="E802" s="7" t="s">
        <v>2128</v>
      </c>
      <c r="F802" s="7" t="s">
        <v>2129</v>
      </c>
      <c r="G802" s="5" t="s">
        <v>766</v>
      </c>
      <c r="H802" s="21">
        <v>45844.055555555555</v>
      </c>
      <c r="I802" s="21">
        <v>45844.069444444445</v>
      </c>
      <c r="J802" s="10">
        <v>1.3888888888888895E-2</v>
      </c>
      <c r="K802" s="7" t="s">
        <v>428</v>
      </c>
      <c r="L802" s="7"/>
      <c r="M802" s="7" t="s">
        <v>784</v>
      </c>
      <c r="N802" s="5" t="s">
        <v>430</v>
      </c>
    </row>
    <row r="803" spans="1:14" x14ac:dyDescent="0.25">
      <c r="A803" s="7">
        <v>803</v>
      </c>
      <c r="B803" s="26">
        <v>45844</v>
      </c>
      <c r="C803" s="7" t="s">
        <v>781</v>
      </c>
      <c r="D803" s="7" t="s">
        <v>15</v>
      </c>
      <c r="E803" s="7" t="s">
        <v>831</v>
      </c>
      <c r="F803" s="7" t="s">
        <v>2114</v>
      </c>
      <c r="G803" s="5" t="s">
        <v>766</v>
      </c>
      <c r="H803" s="21">
        <v>45844.013888888891</v>
      </c>
      <c r="I803" s="21">
        <v>45844.020833333336</v>
      </c>
      <c r="J803" s="10">
        <v>6.9444444444444441E-3</v>
      </c>
      <c r="K803" s="7" t="s">
        <v>428</v>
      </c>
      <c r="L803" s="7"/>
      <c r="M803" s="7" t="s">
        <v>784</v>
      </c>
      <c r="N803" s="5" t="s">
        <v>430</v>
      </c>
    </row>
    <row r="804" spans="1:14" x14ac:dyDescent="0.25">
      <c r="A804" s="7">
        <v>804</v>
      </c>
      <c r="B804" s="26">
        <v>45844</v>
      </c>
      <c r="C804" s="7" t="s">
        <v>781</v>
      </c>
      <c r="D804" s="7" t="s">
        <v>53</v>
      </c>
      <c r="E804" s="7" t="s">
        <v>2130</v>
      </c>
      <c r="F804" s="7" t="s">
        <v>2131</v>
      </c>
      <c r="G804" s="5" t="s">
        <v>766</v>
      </c>
      <c r="H804" s="21">
        <v>45844.194444444445</v>
      </c>
      <c r="I804" s="21">
        <v>45844.222222222219</v>
      </c>
      <c r="J804" s="10">
        <v>2.7777777777777762E-2</v>
      </c>
      <c r="K804" s="7" t="s">
        <v>428</v>
      </c>
      <c r="L804" s="7"/>
      <c r="M804" s="7" t="s">
        <v>813</v>
      </c>
      <c r="N804" s="5" t="s">
        <v>430</v>
      </c>
    </row>
    <row r="805" spans="1:14" x14ac:dyDescent="0.25">
      <c r="A805" s="7">
        <v>805</v>
      </c>
      <c r="B805" s="26">
        <v>45845</v>
      </c>
      <c r="C805" s="7" t="s">
        <v>781</v>
      </c>
      <c r="D805" s="7" t="s">
        <v>3</v>
      </c>
      <c r="E805" s="7" t="s">
        <v>2132</v>
      </c>
      <c r="F805" s="7" t="s">
        <v>2133</v>
      </c>
      <c r="G805" s="5" t="s">
        <v>766</v>
      </c>
      <c r="H805" s="21">
        <v>45845.013888888891</v>
      </c>
      <c r="I805" s="21">
        <v>45845.024305555555</v>
      </c>
      <c r="J805" s="10">
        <v>1.0416666666666668E-2</v>
      </c>
      <c r="K805" s="7" t="s">
        <v>428</v>
      </c>
      <c r="L805" s="7"/>
      <c r="M805" s="7" t="s">
        <v>784</v>
      </c>
      <c r="N805" s="5" t="s">
        <v>430</v>
      </c>
    </row>
    <row r="806" spans="1:14" x14ac:dyDescent="0.25">
      <c r="A806" s="7">
        <v>806</v>
      </c>
      <c r="B806" s="26">
        <v>45845</v>
      </c>
      <c r="C806" s="7" t="s">
        <v>781</v>
      </c>
      <c r="D806" s="7" t="s">
        <v>15</v>
      </c>
      <c r="E806" s="7" t="s">
        <v>2134</v>
      </c>
      <c r="F806" s="7" t="s">
        <v>836</v>
      </c>
      <c r="G806" s="5" t="s">
        <v>766</v>
      </c>
      <c r="H806" s="21">
        <v>45845.107638888891</v>
      </c>
      <c r="I806" s="21">
        <v>45845.114583333336</v>
      </c>
      <c r="J806" s="10">
        <v>6.9444444444444337E-3</v>
      </c>
      <c r="K806" s="7" t="s">
        <v>428</v>
      </c>
      <c r="L806" s="7"/>
      <c r="M806" s="7" t="s">
        <v>784</v>
      </c>
      <c r="N806" s="5" t="s">
        <v>430</v>
      </c>
    </row>
    <row r="807" spans="1:14" x14ac:dyDescent="0.25">
      <c r="A807" s="7">
        <v>807</v>
      </c>
      <c r="B807" s="26">
        <v>45845</v>
      </c>
      <c r="C807" s="7" t="s">
        <v>781</v>
      </c>
      <c r="D807" s="7" t="s">
        <v>119</v>
      </c>
      <c r="E807" s="7" t="s">
        <v>2135</v>
      </c>
      <c r="F807" s="7" t="s">
        <v>836</v>
      </c>
      <c r="G807" s="5" t="s">
        <v>766</v>
      </c>
      <c r="H807" s="21">
        <v>45845.111111111109</v>
      </c>
      <c r="I807" s="21">
        <v>45845.121527777781</v>
      </c>
      <c r="J807" s="10">
        <v>1.0416666666666671E-2</v>
      </c>
      <c r="K807" s="7" t="s">
        <v>428</v>
      </c>
      <c r="L807" s="7"/>
      <c r="M807" s="7" t="s">
        <v>784</v>
      </c>
      <c r="N807" s="5" t="s">
        <v>430</v>
      </c>
    </row>
    <row r="808" spans="1:14" x14ac:dyDescent="0.25">
      <c r="A808" s="7">
        <v>808</v>
      </c>
      <c r="B808" s="26">
        <v>45845</v>
      </c>
      <c r="C808" s="7" t="s">
        <v>781</v>
      </c>
      <c r="D808" s="7" t="s">
        <v>37</v>
      </c>
      <c r="E808" s="7" t="s">
        <v>2136</v>
      </c>
      <c r="F808" s="7" t="s">
        <v>1408</v>
      </c>
      <c r="G808" s="5" t="s">
        <v>766</v>
      </c>
      <c r="H808" s="21">
        <v>45845.194444444445</v>
      </c>
      <c r="I808" s="21">
        <v>45845.208333333336</v>
      </c>
      <c r="J808" s="10">
        <v>1.3888888888888895E-2</v>
      </c>
      <c r="K808" s="7" t="s">
        <v>428</v>
      </c>
      <c r="L808" s="7"/>
      <c r="M808" s="7" t="s">
        <v>784</v>
      </c>
      <c r="N808" s="5" t="s">
        <v>430</v>
      </c>
    </row>
    <row r="809" spans="1:14" x14ac:dyDescent="0.25">
      <c r="A809" s="7">
        <v>809</v>
      </c>
      <c r="B809" s="26">
        <v>45845</v>
      </c>
      <c r="C809" s="7" t="s">
        <v>781</v>
      </c>
      <c r="D809" s="7" t="s">
        <v>23</v>
      </c>
      <c r="E809" s="7" t="s">
        <v>2137</v>
      </c>
      <c r="F809" s="7" t="s">
        <v>2138</v>
      </c>
      <c r="G809" s="5" t="s">
        <v>766</v>
      </c>
      <c r="H809" s="21">
        <v>45845.222222222219</v>
      </c>
      <c r="I809" s="21">
        <v>45845.229166666664</v>
      </c>
      <c r="J809" s="10">
        <v>6.9444444444444475E-3</v>
      </c>
      <c r="K809" s="7" t="s">
        <v>428</v>
      </c>
      <c r="L809" s="7"/>
      <c r="M809" s="7" t="s">
        <v>784</v>
      </c>
      <c r="N809" s="5" t="s">
        <v>430</v>
      </c>
    </row>
    <row r="810" spans="1:14" x14ac:dyDescent="0.25">
      <c r="A810" s="7">
        <v>810</v>
      </c>
      <c r="B810" s="26">
        <v>45845</v>
      </c>
      <c r="C810" s="7" t="s">
        <v>781</v>
      </c>
      <c r="D810" s="7" t="s">
        <v>37</v>
      </c>
      <c r="E810" s="7" t="s">
        <v>2139</v>
      </c>
      <c r="F810" s="7" t="s">
        <v>2140</v>
      </c>
      <c r="G810" s="5" t="s">
        <v>766</v>
      </c>
      <c r="H810" s="21">
        <v>45845.75</v>
      </c>
      <c r="I810" s="21">
        <v>45845.784722222219</v>
      </c>
      <c r="J810" s="10">
        <v>3.472222222222221E-2</v>
      </c>
      <c r="K810" s="7" t="s">
        <v>2141</v>
      </c>
      <c r="L810" s="7"/>
      <c r="M810" s="7" t="s">
        <v>787</v>
      </c>
      <c r="N810" s="5" t="s">
        <v>430</v>
      </c>
    </row>
    <row r="811" spans="1:14" x14ac:dyDescent="0.25">
      <c r="A811" s="7">
        <v>811</v>
      </c>
      <c r="B811" s="26">
        <v>45846</v>
      </c>
      <c r="C811" s="7" t="s">
        <v>781</v>
      </c>
      <c r="D811" s="7" t="s">
        <v>15</v>
      </c>
      <c r="E811" s="7" t="s">
        <v>1016</v>
      </c>
      <c r="F811" s="7" t="s">
        <v>1470</v>
      </c>
      <c r="G811" s="5" t="s">
        <v>766</v>
      </c>
      <c r="H811" s="21">
        <v>45846.104166666664</v>
      </c>
      <c r="I811" s="21">
        <v>45846.111111111109</v>
      </c>
      <c r="J811" s="10">
        <v>6.9444444444444337E-3</v>
      </c>
      <c r="K811" s="7" t="s">
        <v>428</v>
      </c>
      <c r="L811" s="7"/>
      <c r="M811" s="7" t="s">
        <v>784</v>
      </c>
      <c r="N811" s="5" t="s">
        <v>430</v>
      </c>
    </row>
    <row r="812" spans="1:14" x14ac:dyDescent="0.25">
      <c r="A812" s="7">
        <v>812</v>
      </c>
      <c r="B812" s="26">
        <v>45846</v>
      </c>
      <c r="C812" s="7" t="s">
        <v>781</v>
      </c>
      <c r="D812" s="7" t="s">
        <v>15</v>
      </c>
      <c r="E812" s="7" t="s">
        <v>2142</v>
      </c>
      <c r="F812" s="7" t="s">
        <v>1408</v>
      </c>
      <c r="G812" s="5" t="s">
        <v>766</v>
      </c>
      <c r="H812" s="21">
        <v>45846</v>
      </c>
      <c r="I812" s="21">
        <v>45846</v>
      </c>
      <c r="J812" s="10">
        <v>0</v>
      </c>
      <c r="K812" s="7" t="s">
        <v>1692</v>
      </c>
      <c r="L812" s="7"/>
      <c r="M812" s="7" t="s">
        <v>784</v>
      </c>
      <c r="N812" s="5" t="s">
        <v>430</v>
      </c>
    </row>
    <row r="813" spans="1:14" x14ac:dyDescent="0.25">
      <c r="A813" s="7">
        <v>813</v>
      </c>
      <c r="B813" s="26">
        <v>45846</v>
      </c>
      <c r="C813" s="7" t="s">
        <v>781</v>
      </c>
      <c r="D813" s="7" t="s">
        <v>37</v>
      </c>
      <c r="E813" s="7" t="s">
        <v>2143</v>
      </c>
      <c r="F813" s="7" t="s">
        <v>2144</v>
      </c>
      <c r="G813" s="5" t="s">
        <v>766</v>
      </c>
      <c r="H813" s="21">
        <v>45846.215277777781</v>
      </c>
      <c r="I813" s="21">
        <v>45846.236111111109</v>
      </c>
      <c r="J813" s="10">
        <v>2.0833333333333315E-2</v>
      </c>
      <c r="K813" s="7" t="s">
        <v>428</v>
      </c>
      <c r="L813" s="7"/>
      <c r="M813" s="7" t="s">
        <v>433</v>
      </c>
      <c r="N813" s="5" t="s">
        <v>430</v>
      </c>
    </row>
    <row r="814" spans="1:14" x14ac:dyDescent="0.25">
      <c r="A814" s="7">
        <v>814</v>
      </c>
      <c r="B814" s="26">
        <v>45846</v>
      </c>
      <c r="C814" s="7" t="s">
        <v>788</v>
      </c>
      <c r="D814" s="7" t="s">
        <v>15</v>
      </c>
      <c r="E814" s="7" t="s">
        <v>2145</v>
      </c>
      <c r="F814" s="7" t="s">
        <v>1408</v>
      </c>
      <c r="G814" s="5" t="s">
        <v>766</v>
      </c>
      <c r="H814" s="21">
        <v>45846.375</v>
      </c>
      <c r="I814" s="21">
        <v>45846.416666666664</v>
      </c>
      <c r="J814" s="10">
        <v>4.1666666666666685E-2</v>
      </c>
      <c r="K814" s="7" t="s">
        <v>2146</v>
      </c>
      <c r="L814" s="7"/>
      <c r="M814" s="7" t="s">
        <v>787</v>
      </c>
      <c r="N814" s="5" t="s">
        <v>430</v>
      </c>
    </row>
    <row r="815" spans="1:14" x14ac:dyDescent="0.25">
      <c r="A815" s="7">
        <v>815</v>
      </c>
      <c r="B815" s="26">
        <v>45847</v>
      </c>
      <c r="C815" s="7" t="s">
        <v>781</v>
      </c>
      <c r="D815" s="7" t="s">
        <v>41</v>
      </c>
      <c r="E815" s="7" t="s">
        <v>2147</v>
      </c>
      <c r="F815" s="7" t="s">
        <v>2148</v>
      </c>
      <c r="G815" s="5" t="s">
        <v>766</v>
      </c>
      <c r="H815" s="21">
        <v>45847.958333333336</v>
      </c>
      <c r="I815" s="21">
        <v>45847.979166666664</v>
      </c>
      <c r="J815" s="10">
        <v>2.0833333333333259E-2</v>
      </c>
      <c r="K815" s="7" t="s">
        <v>545</v>
      </c>
      <c r="L815" s="7"/>
      <c r="M815" s="7" t="s">
        <v>784</v>
      </c>
      <c r="N815" s="5" t="s">
        <v>430</v>
      </c>
    </row>
    <row r="816" spans="1:14" x14ac:dyDescent="0.25">
      <c r="A816" s="7">
        <v>816</v>
      </c>
      <c r="B816" s="26">
        <v>45847</v>
      </c>
      <c r="C816" s="7" t="s">
        <v>781</v>
      </c>
      <c r="D816" s="7" t="s">
        <v>29</v>
      </c>
      <c r="E816" s="7" t="s">
        <v>2149</v>
      </c>
      <c r="F816" s="7" t="s">
        <v>2150</v>
      </c>
      <c r="G816" s="5" t="s">
        <v>766</v>
      </c>
      <c r="H816" s="21">
        <v>45847.020833333336</v>
      </c>
      <c r="I816" s="21">
        <v>45847.027777777781</v>
      </c>
      <c r="J816" s="10">
        <v>6.9444444444444441E-3</v>
      </c>
      <c r="K816" s="7" t="s">
        <v>545</v>
      </c>
      <c r="L816" s="7"/>
      <c r="M816" s="7" t="s">
        <v>784</v>
      </c>
      <c r="N816" s="5" t="s">
        <v>430</v>
      </c>
    </row>
    <row r="817" spans="1:14" x14ac:dyDescent="0.25">
      <c r="A817" s="7">
        <v>817</v>
      </c>
      <c r="B817" s="26">
        <v>45847</v>
      </c>
      <c r="C817" s="7" t="s">
        <v>781</v>
      </c>
      <c r="D817" s="7" t="s">
        <v>23</v>
      </c>
      <c r="E817" s="7" t="s">
        <v>2151</v>
      </c>
      <c r="F817" s="7" t="s">
        <v>1408</v>
      </c>
      <c r="G817" s="5" t="s">
        <v>766</v>
      </c>
      <c r="H817" s="21">
        <v>45847.208333333336</v>
      </c>
      <c r="I817" s="21">
        <v>45847.229166666664</v>
      </c>
      <c r="J817" s="10">
        <v>2.0833333333333315E-2</v>
      </c>
      <c r="K817" s="7" t="s">
        <v>428</v>
      </c>
      <c r="L817" s="7"/>
      <c r="M817" s="7" t="s">
        <v>813</v>
      </c>
      <c r="N817" s="5" t="s">
        <v>430</v>
      </c>
    </row>
    <row r="818" spans="1:14" x14ac:dyDescent="0.25">
      <c r="A818" s="7">
        <v>818</v>
      </c>
      <c r="B818" s="26">
        <v>45847</v>
      </c>
      <c r="C818" s="7" t="s">
        <v>788</v>
      </c>
      <c r="D818" s="7" t="s">
        <v>29</v>
      </c>
      <c r="E818" s="7" t="s">
        <v>2152</v>
      </c>
      <c r="F818" s="7" t="s">
        <v>2153</v>
      </c>
      <c r="G818" s="5" t="s">
        <v>766</v>
      </c>
      <c r="H818" s="21">
        <v>45847.375</v>
      </c>
      <c r="I818" s="21">
        <v>45847.4375</v>
      </c>
      <c r="J818" s="10">
        <v>6.25E-2</v>
      </c>
      <c r="K818" s="7" t="s">
        <v>2154</v>
      </c>
      <c r="L818" s="7"/>
      <c r="M818" s="7" t="s">
        <v>787</v>
      </c>
      <c r="N818" s="5" t="s">
        <v>430</v>
      </c>
    </row>
    <row r="819" spans="1:14" x14ac:dyDescent="0.25">
      <c r="A819" s="7">
        <v>819</v>
      </c>
      <c r="B819" s="26">
        <v>45847</v>
      </c>
      <c r="C819" s="7" t="s">
        <v>788</v>
      </c>
      <c r="D819" s="7" t="s">
        <v>29</v>
      </c>
      <c r="E819" s="7" t="s">
        <v>2155</v>
      </c>
      <c r="F819" s="7" t="s">
        <v>2156</v>
      </c>
      <c r="G819" s="5" t="s">
        <v>766</v>
      </c>
      <c r="H819" s="21">
        <v>45847.625</v>
      </c>
      <c r="I819" s="21">
        <v>45847.75</v>
      </c>
      <c r="J819" s="10">
        <v>0.125</v>
      </c>
      <c r="K819" s="7" t="s">
        <v>2157</v>
      </c>
      <c r="L819" s="7"/>
      <c r="M819" s="7" t="s">
        <v>787</v>
      </c>
      <c r="N819" s="5" t="s">
        <v>430</v>
      </c>
    </row>
    <row r="820" spans="1:14" x14ac:dyDescent="0.25">
      <c r="A820" s="7">
        <v>820</v>
      </c>
      <c r="B820" s="26">
        <v>45848</v>
      </c>
      <c r="C820" s="7" t="s">
        <v>781</v>
      </c>
      <c r="D820" s="7" t="s">
        <v>49</v>
      </c>
      <c r="E820" s="7" t="s">
        <v>2158</v>
      </c>
      <c r="F820" s="7" t="s">
        <v>2159</v>
      </c>
      <c r="G820" s="5" t="s">
        <v>766</v>
      </c>
      <c r="H820" s="21">
        <v>45848.215277777781</v>
      </c>
      <c r="I820" s="21">
        <v>45848.229166666664</v>
      </c>
      <c r="J820" s="10">
        <v>1.3888888888888867E-2</v>
      </c>
      <c r="K820" s="7" t="s">
        <v>428</v>
      </c>
      <c r="L820" s="7"/>
      <c r="M820" s="7" t="s">
        <v>813</v>
      </c>
      <c r="N820" s="5" t="s">
        <v>430</v>
      </c>
    </row>
    <row r="821" spans="1:14" x14ac:dyDescent="0.25">
      <c r="A821" s="7">
        <v>821</v>
      </c>
      <c r="B821" s="26">
        <v>45848</v>
      </c>
      <c r="C821" s="7" t="s">
        <v>781</v>
      </c>
      <c r="D821" s="7" t="s">
        <v>35</v>
      </c>
      <c r="E821" s="7" t="s">
        <v>2160</v>
      </c>
      <c r="F821" s="7" t="s">
        <v>2159</v>
      </c>
      <c r="G821" s="5" t="s">
        <v>766</v>
      </c>
      <c r="H821" s="21">
        <v>45848.236111111109</v>
      </c>
      <c r="I821" s="21">
        <v>45848.25</v>
      </c>
      <c r="J821" s="10">
        <v>1.3888888888888895E-2</v>
      </c>
      <c r="K821" s="7" t="s">
        <v>428</v>
      </c>
      <c r="L821" s="7"/>
      <c r="M821" s="7" t="s">
        <v>813</v>
      </c>
      <c r="N821" s="5" t="s">
        <v>430</v>
      </c>
    </row>
    <row r="822" spans="1:14" x14ac:dyDescent="0.25">
      <c r="A822" s="7">
        <v>822</v>
      </c>
      <c r="B822" s="26">
        <v>45848</v>
      </c>
      <c r="C822" s="7" t="s">
        <v>781</v>
      </c>
      <c r="D822" s="7" t="s">
        <v>47</v>
      </c>
      <c r="E822" s="7" t="s">
        <v>1884</v>
      </c>
      <c r="F822" s="7" t="s">
        <v>2161</v>
      </c>
      <c r="G822" s="5" t="s">
        <v>766</v>
      </c>
      <c r="H822" s="21">
        <v>45848.802083333336</v>
      </c>
      <c r="I822" s="21">
        <v>45848.809027777781</v>
      </c>
      <c r="J822" s="10">
        <v>6.9444444444444198E-3</v>
      </c>
      <c r="K822" s="7" t="s">
        <v>545</v>
      </c>
      <c r="L822" s="7"/>
      <c r="M822" s="7" t="s">
        <v>784</v>
      </c>
      <c r="N822" s="5" t="s">
        <v>430</v>
      </c>
    </row>
    <row r="823" spans="1:14" x14ac:dyDescent="0.25">
      <c r="A823" s="7">
        <v>823</v>
      </c>
      <c r="B823" s="26">
        <v>45848</v>
      </c>
      <c r="C823" s="7" t="s">
        <v>781</v>
      </c>
      <c r="D823" s="7" t="s">
        <v>37</v>
      </c>
      <c r="E823" s="7" t="s">
        <v>2162</v>
      </c>
      <c r="F823" s="7" t="s">
        <v>1107</v>
      </c>
      <c r="G823" s="5" t="s">
        <v>766</v>
      </c>
      <c r="H823" s="21">
        <v>45848.770833333336</v>
      </c>
      <c r="I823" s="21">
        <v>45848.78125</v>
      </c>
      <c r="J823" s="10">
        <v>1.041666666666663E-2</v>
      </c>
      <c r="K823" s="7" t="s">
        <v>1717</v>
      </c>
      <c r="L823" s="7"/>
      <c r="M823" s="7" t="s">
        <v>784</v>
      </c>
      <c r="N823" s="5" t="s">
        <v>430</v>
      </c>
    </row>
    <row r="824" spans="1:14" x14ac:dyDescent="0.25">
      <c r="A824" s="7">
        <v>824</v>
      </c>
      <c r="B824" s="26">
        <v>45848</v>
      </c>
      <c r="C824" s="7" t="s">
        <v>781</v>
      </c>
      <c r="D824" s="7" t="s">
        <v>37</v>
      </c>
      <c r="E824" s="7" t="s">
        <v>2163</v>
      </c>
      <c r="F824" s="7" t="s">
        <v>2164</v>
      </c>
      <c r="G824" s="5" t="s">
        <v>766</v>
      </c>
      <c r="H824" s="21">
        <v>45848.15625</v>
      </c>
      <c r="I824" s="21">
        <v>45848.170138888891</v>
      </c>
      <c r="J824" s="10">
        <v>1.3888888888888895E-2</v>
      </c>
      <c r="K824" s="7" t="s">
        <v>545</v>
      </c>
      <c r="L824" s="7"/>
      <c r="M824" s="7" t="s">
        <v>784</v>
      </c>
      <c r="N824" s="5" t="s">
        <v>430</v>
      </c>
    </row>
    <row r="825" spans="1:14" x14ac:dyDescent="0.25">
      <c r="A825" s="7">
        <v>825</v>
      </c>
      <c r="B825" s="26">
        <v>45848</v>
      </c>
      <c r="C825" s="7" t="s">
        <v>788</v>
      </c>
      <c r="D825" s="7" t="s">
        <v>47</v>
      </c>
      <c r="E825" s="7" t="s">
        <v>2165</v>
      </c>
      <c r="F825" s="7" t="s">
        <v>2166</v>
      </c>
      <c r="G825" s="5" t="s">
        <v>766</v>
      </c>
      <c r="H825" s="21">
        <v>45848.708333333336</v>
      </c>
      <c r="I825" s="21">
        <v>45848.75</v>
      </c>
      <c r="J825" s="10">
        <v>4.166666666666663E-2</v>
      </c>
      <c r="K825" s="7" t="s">
        <v>2167</v>
      </c>
      <c r="L825" s="7"/>
      <c r="M825" s="7" t="s">
        <v>787</v>
      </c>
      <c r="N825" s="5" t="s">
        <v>430</v>
      </c>
    </row>
    <row r="826" spans="1:14" x14ac:dyDescent="0.25">
      <c r="A826" s="7">
        <v>826</v>
      </c>
      <c r="B826" s="26">
        <v>45849</v>
      </c>
      <c r="C826" s="7" t="s">
        <v>788</v>
      </c>
      <c r="D826" s="7" t="s">
        <v>433</v>
      </c>
      <c r="E826" s="7" t="s">
        <v>2168</v>
      </c>
      <c r="F826" s="7" t="s">
        <v>2169</v>
      </c>
      <c r="G826" s="5" t="s">
        <v>766</v>
      </c>
      <c r="H826" s="21">
        <v>45849.666666666664</v>
      </c>
      <c r="I826" s="21">
        <v>45849.979166666664</v>
      </c>
      <c r="J826" s="10">
        <v>0.3125</v>
      </c>
      <c r="K826" s="7" t="s">
        <v>2170</v>
      </c>
      <c r="L826" s="7"/>
      <c r="M826" s="7" t="s">
        <v>813</v>
      </c>
      <c r="N826" s="5" t="s">
        <v>430</v>
      </c>
    </row>
    <row r="827" spans="1:14" x14ac:dyDescent="0.25">
      <c r="A827" s="7">
        <v>827</v>
      </c>
      <c r="B827" s="26">
        <v>45849</v>
      </c>
      <c r="C827" s="7" t="s">
        <v>788</v>
      </c>
      <c r="D827" s="7" t="s">
        <v>433</v>
      </c>
      <c r="E827" s="7" t="s">
        <v>2171</v>
      </c>
      <c r="F827" s="7" t="s">
        <v>2172</v>
      </c>
      <c r="G827" s="5" t="s">
        <v>766</v>
      </c>
      <c r="H827" s="21">
        <v>45849.666666666664</v>
      </c>
      <c r="I827" s="21">
        <v>45849.979166666664</v>
      </c>
      <c r="J827" s="10">
        <v>0.3125</v>
      </c>
      <c r="K827" s="7" t="s">
        <v>2173</v>
      </c>
      <c r="L827" s="7"/>
      <c r="M827" s="7" t="s">
        <v>813</v>
      </c>
      <c r="N827" s="5" t="s">
        <v>430</v>
      </c>
    </row>
    <row r="828" spans="1:14" x14ac:dyDescent="0.25">
      <c r="A828" s="7">
        <v>828</v>
      </c>
      <c r="B828" s="26">
        <v>45849</v>
      </c>
      <c r="C828" s="7" t="s">
        <v>788</v>
      </c>
      <c r="D828" s="7" t="s">
        <v>47</v>
      </c>
      <c r="E828" s="7" t="s">
        <v>2174</v>
      </c>
      <c r="F828" s="7" t="s">
        <v>1769</v>
      </c>
      <c r="G828" s="5" t="s">
        <v>766</v>
      </c>
      <c r="H828" s="21">
        <v>45849.666666666664</v>
      </c>
      <c r="I828" s="21">
        <v>45849.979166666664</v>
      </c>
      <c r="J828" s="10">
        <v>0.3125</v>
      </c>
      <c r="K828" s="7" t="s">
        <v>1219</v>
      </c>
      <c r="L828" s="7"/>
      <c r="M828" s="7" t="s">
        <v>813</v>
      </c>
      <c r="N828" s="5" t="s">
        <v>430</v>
      </c>
    </row>
    <row r="829" spans="1:14" x14ac:dyDescent="0.25">
      <c r="A829" s="7">
        <v>829</v>
      </c>
      <c r="B829" s="26">
        <v>45849</v>
      </c>
      <c r="C829" s="7" t="s">
        <v>788</v>
      </c>
      <c r="D829" s="7" t="s">
        <v>433</v>
      </c>
      <c r="E829" s="7" t="s">
        <v>2175</v>
      </c>
      <c r="F829" s="7" t="s">
        <v>2176</v>
      </c>
      <c r="G829" s="5" t="s">
        <v>766</v>
      </c>
      <c r="H829" s="21">
        <v>45849.666666666664</v>
      </c>
      <c r="I829" s="21">
        <v>45849.979166666664</v>
      </c>
      <c r="J829" s="10">
        <v>0.3125</v>
      </c>
      <c r="K829" s="7" t="s">
        <v>1219</v>
      </c>
      <c r="L829" s="7"/>
      <c r="M829" s="7" t="s">
        <v>813</v>
      </c>
      <c r="N829" s="5" t="s">
        <v>430</v>
      </c>
    </row>
    <row r="830" spans="1:14" x14ac:dyDescent="0.25">
      <c r="A830" s="7">
        <v>830</v>
      </c>
      <c r="B830" s="26">
        <v>45850</v>
      </c>
      <c r="C830" s="7" t="s">
        <v>788</v>
      </c>
      <c r="D830" s="7" t="s">
        <v>23</v>
      </c>
      <c r="E830" s="7" t="s">
        <v>972</v>
      </c>
      <c r="F830" s="7" t="s">
        <v>1901</v>
      </c>
      <c r="G830" s="5" t="s">
        <v>766</v>
      </c>
      <c r="H830" s="21">
        <v>45850.295138888891</v>
      </c>
      <c r="I830" s="21">
        <v>45850.302083333336</v>
      </c>
      <c r="J830" s="10">
        <v>6.9444444444444198E-3</v>
      </c>
      <c r="K830" s="7" t="s">
        <v>428</v>
      </c>
      <c r="L830" s="7"/>
      <c r="M830" s="7" t="s">
        <v>784</v>
      </c>
      <c r="N830" s="5" t="s">
        <v>430</v>
      </c>
    </row>
    <row r="831" spans="1:14" x14ac:dyDescent="0.25">
      <c r="A831" s="7">
        <v>831</v>
      </c>
      <c r="B831" s="26">
        <v>45850</v>
      </c>
      <c r="C831" s="7" t="s">
        <v>788</v>
      </c>
      <c r="D831" s="7" t="s">
        <v>47</v>
      </c>
      <c r="E831" s="7" t="s">
        <v>2177</v>
      </c>
      <c r="F831" s="7" t="s">
        <v>2178</v>
      </c>
      <c r="G831" s="5" t="s">
        <v>766</v>
      </c>
      <c r="H831" s="21">
        <v>45850.416666666664</v>
      </c>
      <c r="I831" s="21">
        <v>45850.458333333336</v>
      </c>
      <c r="J831" s="10">
        <v>4.166666666666663E-2</v>
      </c>
      <c r="K831" s="7" t="s">
        <v>2179</v>
      </c>
      <c r="L831" s="7"/>
      <c r="M831" s="7" t="s">
        <v>787</v>
      </c>
      <c r="N831" s="5" t="s">
        <v>430</v>
      </c>
    </row>
    <row r="832" spans="1:14" x14ac:dyDescent="0.25">
      <c r="A832" s="7">
        <v>832</v>
      </c>
      <c r="B832" s="26">
        <v>45850</v>
      </c>
      <c r="C832" s="7" t="s">
        <v>788</v>
      </c>
      <c r="D832" s="7" t="s">
        <v>11</v>
      </c>
      <c r="E832" s="7" t="s">
        <v>2180</v>
      </c>
      <c r="F832" s="7" t="s">
        <v>2181</v>
      </c>
      <c r="G832" s="5" t="s">
        <v>766</v>
      </c>
      <c r="H832" s="21">
        <v>45850.541666666664</v>
      </c>
      <c r="I832" s="21">
        <v>45850.666666666664</v>
      </c>
      <c r="J832" s="10">
        <v>0.125</v>
      </c>
      <c r="K832" s="7" t="s">
        <v>2182</v>
      </c>
      <c r="L832" s="7"/>
      <c r="M832" s="7" t="s">
        <v>787</v>
      </c>
      <c r="N832" s="5" t="s">
        <v>430</v>
      </c>
    </row>
    <row r="833" spans="1:14" x14ac:dyDescent="0.25">
      <c r="A833" s="7">
        <v>833</v>
      </c>
      <c r="B833" s="26">
        <v>45851</v>
      </c>
      <c r="C833" s="7" t="s">
        <v>788</v>
      </c>
      <c r="D833" s="7" t="s">
        <v>31</v>
      </c>
      <c r="E833" s="7" t="s">
        <v>2183</v>
      </c>
      <c r="F833" s="7" t="s">
        <v>2184</v>
      </c>
      <c r="G833" s="5" t="s">
        <v>766</v>
      </c>
      <c r="H833" s="21">
        <v>45851.298611111109</v>
      </c>
      <c r="I833" s="21">
        <v>45851.305555555555</v>
      </c>
      <c r="J833" s="10">
        <v>6.9444444444444753E-3</v>
      </c>
      <c r="K833" s="7" t="s">
        <v>428</v>
      </c>
      <c r="L833" s="7"/>
      <c r="M833" s="7" t="s">
        <v>784</v>
      </c>
      <c r="N833" s="5" t="s">
        <v>430</v>
      </c>
    </row>
    <row r="834" spans="1:14" x14ac:dyDescent="0.25">
      <c r="A834" s="7">
        <v>834</v>
      </c>
      <c r="B834" s="26">
        <v>45851</v>
      </c>
      <c r="C834" s="7" t="s">
        <v>788</v>
      </c>
      <c r="D834" s="7" t="s">
        <v>433</v>
      </c>
      <c r="E834" s="7" t="s">
        <v>2185</v>
      </c>
      <c r="F834" s="7" t="s">
        <v>836</v>
      </c>
      <c r="G834" s="5" t="s">
        <v>766</v>
      </c>
      <c r="H834" s="21">
        <v>45851.552083333336</v>
      </c>
      <c r="I834" s="21">
        <v>45851.559027777781</v>
      </c>
      <c r="J834" s="10">
        <v>6.9444444444444198E-3</v>
      </c>
      <c r="K834" s="7" t="s">
        <v>428</v>
      </c>
      <c r="L834" s="7"/>
      <c r="M834" s="7" t="s">
        <v>784</v>
      </c>
      <c r="N834" s="5" t="s">
        <v>430</v>
      </c>
    </row>
    <row r="835" spans="1:14" x14ac:dyDescent="0.25">
      <c r="A835" s="7">
        <v>835</v>
      </c>
      <c r="B835" s="26">
        <v>45851</v>
      </c>
      <c r="C835" s="7" t="s">
        <v>788</v>
      </c>
      <c r="D835" s="7" t="s">
        <v>37</v>
      </c>
      <c r="E835" s="7" t="s">
        <v>2186</v>
      </c>
      <c r="F835" s="7" t="s">
        <v>2187</v>
      </c>
      <c r="G835" s="5" t="s">
        <v>766</v>
      </c>
      <c r="H835" s="21">
        <v>45851.368055555555</v>
      </c>
      <c r="I835" s="21">
        <v>45851.5</v>
      </c>
      <c r="J835" s="10">
        <v>0.13194444444444442</v>
      </c>
      <c r="K835" s="7" t="s">
        <v>2182</v>
      </c>
      <c r="L835" s="7"/>
      <c r="M835" s="7" t="s">
        <v>787</v>
      </c>
      <c r="N835" s="5" t="s">
        <v>430</v>
      </c>
    </row>
    <row r="836" spans="1:14" x14ac:dyDescent="0.25">
      <c r="A836" s="7">
        <v>836</v>
      </c>
      <c r="B836" s="26">
        <v>45851</v>
      </c>
      <c r="C836" s="7" t="s">
        <v>788</v>
      </c>
      <c r="D836" s="7" t="s">
        <v>41</v>
      </c>
      <c r="E836" s="7" t="s">
        <v>2188</v>
      </c>
      <c r="F836" s="7" t="s">
        <v>1408</v>
      </c>
      <c r="G836" s="5" t="s">
        <v>766</v>
      </c>
      <c r="H836" s="21">
        <v>45851.447916666664</v>
      </c>
      <c r="I836" s="21">
        <v>45851.479166666664</v>
      </c>
      <c r="J836" s="10">
        <v>3.125E-2</v>
      </c>
      <c r="K836" s="7" t="s">
        <v>2189</v>
      </c>
      <c r="L836" s="7"/>
      <c r="M836" s="7" t="s">
        <v>787</v>
      </c>
      <c r="N836" s="5" t="s">
        <v>430</v>
      </c>
    </row>
    <row r="837" spans="1:14" x14ac:dyDescent="0.25">
      <c r="A837" s="7">
        <v>837</v>
      </c>
      <c r="B837" s="26">
        <v>45852</v>
      </c>
      <c r="C837" s="7" t="s">
        <v>788</v>
      </c>
      <c r="D837" s="7" t="s">
        <v>29</v>
      </c>
      <c r="E837" s="7" t="s">
        <v>2190</v>
      </c>
      <c r="F837" s="7" t="s">
        <v>2191</v>
      </c>
      <c r="G837" s="5" t="s">
        <v>766</v>
      </c>
      <c r="H837" s="21">
        <v>45852.451388888891</v>
      </c>
      <c r="I837" s="21">
        <v>45852.458333333336</v>
      </c>
      <c r="J837" s="10">
        <v>6.9444444444444198E-3</v>
      </c>
      <c r="K837" s="7" t="s">
        <v>428</v>
      </c>
      <c r="L837" s="7"/>
      <c r="M837" s="7" t="s">
        <v>784</v>
      </c>
      <c r="N837" s="5" t="s">
        <v>430</v>
      </c>
    </row>
    <row r="838" spans="1:14" x14ac:dyDescent="0.25">
      <c r="A838" s="7">
        <v>838</v>
      </c>
      <c r="B838" s="26">
        <v>45852</v>
      </c>
      <c r="C838" s="7" t="s">
        <v>788</v>
      </c>
      <c r="D838" s="7" t="s">
        <v>41</v>
      </c>
      <c r="E838" s="7" t="s">
        <v>2192</v>
      </c>
      <c r="F838" s="7" t="s">
        <v>1408</v>
      </c>
      <c r="G838" s="5" t="s">
        <v>766</v>
      </c>
      <c r="H838" s="21">
        <v>45852.611111111109</v>
      </c>
      <c r="I838" s="21">
        <v>45852.618055555555</v>
      </c>
      <c r="J838" s="10">
        <v>6.9444444444444198E-3</v>
      </c>
      <c r="K838" s="7" t="s">
        <v>428</v>
      </c>
      <c r="L838" s="7"/>
      <c r="M838" s="7" t="s">
        <v>784</v>
      </c>
      <c r="N838" s="5" t="s">
        <v>430</v>
      </c>
    </row>
    <row r="839" spans="1:14" x14ac:dyDescent="0.25">
      <c r="A839" s="7">
        <v>839</v>
      </c>
      <c r="B839" s="26">
        <v>45852</v>
      </c>
      <c r="C839" s="7" t="s">
        <v>788</v>
      </c>
      <c r="D839" s="7" t="s">
        <v>13</v>
      </c>
      <c r="E839" s="7" t="s">
        <v>2193</v>
      </c>
      <c r="F839" s="7" t="s">
        <v>2194</v>
      </c>
      <c r="G839" s="5" t="s">
        <v>766</v>
      </c>
      <c r="H839" s="21">
        <v>45852.416666666664</v>
      </c>
      <c r="I839" s="21">
        <v>45852.458333333336</v>
      </c>
      <c r="J839" s="10">
        <v>4.166666666666663E-2</v>
      </c>
      <c r="K839" s="7" t="s">
        <v>2195</v>
      </c>
      <c r="L839" s="7"/>
      <c r="M839" s="7" t="s">
        <v>787</v>
      </c>
      <c r="N839" s="5" t="s">
        <v>430</v>
      </c>
    </row>
    <row r="840" spans="1:14" x14ac:dyDescent="0.25">
      <c r="A840" s="7">
        <v>840</v>
      </c>
      <c r="B840" s="26">
        <v>45852</v>
      </c>
      <c r="C840" s="7" t="s">
        <v>788</v>
      </c>
      <c r="D840" s="7" t="s">
        <v>29</v>
      </c>
      <c r="E840" s="7" t="s">
        <v>2155</v>
      </c>
      <c r="F840" s="7" t="s">
        <v>2196</v>
      </c>
      <c r="G840" s="5" t="s">
        <v>766</v>
      </c>
      <c r="H840" s="21">
        <v>45852.340277777781</v>
      </c>
      <c r="I840" s="21">
        <v>45852.364583333336</v>
      </c>
      <c r="J840" s="10">
        <v>2.4305555555555525E-2</v>
      </c>
      <c r="K840" s="7" t="s">
        <v>2197</v>
      </c>
      <c r="L840" s="7"/>
      <c r="M840" s="7" t="s">
        <v>787</v>
      </c>
      <c r="N840" s="5" t="s">
        <v>430</v>
      </c>
    </row>
    <row r="841" spans="1:14" x14ac:dyDescent="0.25">
      <c r="A841" s="7">
        <v>841</v>
      </c>
      <c r="B841" s="26">
        <v>45853</v>
      </c>
      <c r="C841" s="7" t="s">
        <v>788</v>
      </c>
      <c r="D841" s="7" t="s">
        <v>21</v>
      </c>
      <c r="E841" s="7" t="s">
        <v>2198</v>
      </c>
      <c r="F841" s="7" t="s">
        <v>2199</v>
      </c>
      <c r="G841" s="5" t="s">
        <v>766</v>
      </c>
      <c r="H841" s="21">
        <v>45853.333333333336</v>
      </c>
      <c r="I841" s="21">
        <v>45853.458333333336</v>
      </c>
      <c r="J841" s="10">
        <v>0.125</v>
      </c>
      <c r="K841" s="7" t="s">
        <v>2200</v>
      </c>
      <c r="L841" s="7"/>
      <c r="M841" s="7" t="s">
        <v>787</v>
      </c>
      <c r="N841" s="5" t="s">
        <v>430</v>
      </c>
    </row>
    <row r="842" spans="1:14" x14ac:dyDescent="0.25">
      <c r="A842" s="7">
        <v>842</v>
      </c>
      <c r="B842" s="26">
        <v>45853</v>
      </c>
      <c r="C842" s="7" t="s">
        <v>788</v>
      </c>
      <c r="D842" s="7" t="s">
        <v>35</v>
      </c>
      <c r="E842" s="7" t="s">
        <v>2201</v>
      </c>
      <c r="F842" s="7" t="s">
        <v>2133</v>
      </c>
      <c r="G842" s="5" t="s">
        <v>766</v>
      </c>
      <c r="H842" s="21">
        <v>45853.395833333336</v>
      </c>
      <c r="I842" s="21">
        <v>45853.4375</v>
      </c>
      <c r="J842" s="10">
        <v>4.1666666666666685E-2</v>
      </c>
      <c r="K842" s="7" t="s">
        <v>2202</v>
      </c>
      <c r="L842" s="7"/>
      <c r="M842" s="7" t="s">
        <v>787</v>
      </c>
      <c r="N842" s="5" t="s">
        <v>430</v>
      </c>
    </row>
    <row r="843" spans="1:14" x14ac:dyDescent="0.25">
      <c r="A843" s="7">
        <v>843</v>
      </c>
      <c r="B843" s="26">
        <v>45853</v>
      </c>
      <c r="C843" s="7" t="s">
        <v>788</v>
      </c>
      <c r="D843" s="7" t="s">
        <v>15</v>
      </c>
      <c r="E843" s="7" t="s">
        <v>2203</v>
      </c>
      <c r="F843" s="7" t="s">
        <v>2204</v>
      </c>
      <c r="G843" s="5" t="s">
        <v>766</v>
      </c>
      <c r="H843" s="21">
        <v>45853.5625</v>
      </c>
      <c r="I843" s="21">
        <v>45853.583333333336</v>
      </c>
      <c r="J843" s="10">
        <v>2.083333333333337E-2</v>
      </c>
      <c r="K843" s="7" t="s">
        <v>1912</v>
      </c>
      <c r="L843" s="7"/>
      <c r="M843" s="7" t="s">
        <v>784</v>
      </c>
      <c r="N843" s="5" t="s">
        <v>430</v>
      </c>
    </row>
    <row r="844" spans="1:14" x14ac:dyDescent="0.25">
      <c r="A844" s="7">
        <v>844</v>
      </c>
      <c r="B844" s="26">
        <v>45853</v>
      </c>
      <c r="C844" s="7" t="s">
        <v>788</v>
      </c>
      <c r="D844" s="7" t="s">
        <v>13</v>
      </c>
      <c r="E844" s="7" t="s">
        <v>2205</v>
      </c>
      <c r="F844" s="7" t="s">
        <v>2206</v>
      </c>
      <c r="G844" s="5" t="s">
        <v>766</v>
      </c>
      <c r="H844" s="21">
        <v>45853.71875</v>
      </c>
      <c r="I844" s="21">
        <v>45853.75</v>
      </c>
      <c r="J844" s="10">
        <v>3.125E-2</v>
      </c>
      <c r="K844" s="7" t="s">
        <v>2207</v>
      </c>
      <c r="L844" s="7"/>
      <c r="M844" s="7" t="s">
        <v>787</v>
      </c>
      <c r="N844" s="5" t="s">
        <v>430</v>
      </c>
    </row>
    <row r="845" spans="1:14" x14ac:dyDescent="0.25">
      <c r="A845" s="7">
        <v>845</v>
      </c>
      <c r="B845" s="26">
        <v>45853</v>
      </c>
      <c r="C845" s="7" t="s">
        <v>781</v>
      </c>
      <c r="D845" s="7" t="s">
        <v>41</v>
      </c>
      <c r="E845" s="7" t="s">
        <v>2208</v>
      </c>
      <c r="F845" s="7" t="s">
        <v>905</v>
      </c>
      <c r="G845" s="5" t="s">
        <v>766</v>
      </c>
      <c r="H845" s="21">
        <v>45853.791666666664</v>
      </c>
      <c r="I845" s="21">
        <v>45853.8125</v>
      </c>
      <c r="J845" s="10">
        <v>2.083333333333337E-2</v>
      </c>
      <c r="K845" s="7" t="s">
        <v>2209</v>
      </c>
      <c r="L845" s="7"/>
      <c r="M845" s="7" t="s">
        <v>787</v>
      </c>
      <c r="N845" s="5" t="s">
        <v>430</v>
      </c>
    </row>
    <row r="846" spans="1:14" x14ac:dyDescent="0.25">
      <c r="A846" s="7">
        <v>846</v>
      </c>
      <c r="B846" s="26">
        <v>45854</v>
      </c>
      <c r="C846" s="7" t="s">
        <v>788</v>
      </c>
      <c r="D846" s="7" t="s">
        <v>15</v>
      </c>
      <c r="E846" s="7" t="s">
        <v>2134</v>
      </c>
      <c r="F846" s="7" t="s">
        <v>836</v>
      </c>
      <c r="G846" s="5" t="s">
        <v>766</v>
      </c>
      <c r="H846" s="21">
        <v>45854.597222222219</v>
      </c>
      <c r="I846" s="21">
        <v>45854.604166666664</v>
      </c>
      <c r="J846" s="10">
        <v>6.9444444444444198E-3</v>
      </c>
      <c r="K846" s="7" t="s">
        <v>428</v>
      </c>
      <c r="L846" s="7"/>
      <c r="M846" s="7" t="s">
        <v>784</v>
      </c>
      <c r="N846" s="5" t="s">
        <v>430</v>
      </c>
    </row>
    <row r="847" spans="1:14" x14ac:dyDescent="0.25">
      <c r="A847" s="7">
        <v>847</v>
      </c>
      <c r="B847" s="26">
        <v>45855</v>
      </c>
      <c r="C847" s="7" t="s">
        <v>788</v>
      </c>
      <c r="D847" s="7" t="s">
        <v>7</v>
      </c>
      <c r="E847" s="7" t="s">
        <v>2210</v>
      </c>
      <c r="F847" s="7" t="s">
        <v>2211</v>
      </c>
      <c r="G847" s="5" t="s">
        <v>766</v>
      </c>
      <c r="H847" s="21">
        <v>45855.305555555555</v>
      </c>
      <c r="I847" s="21">
        <v>45855.340277777781</v>
      </c>
      <c r="J847" s="10">
        <v>3.472222222222221E-2</v>
      </c>
      <c r="K847" s="7" t="s">
        <v>505</v>
      </c>
      <c r="L847" s="7"/>
      <c r="M847" s="7" t="s">
        <v>787</v>
      </c>
      <c r="N847" s="5" t="s">
        <v>430</v>
      </c>
    </row>
    <row r="848" spans="1:14" x14ac:dyDescent="0.25">
      <c r="A848" s="7">
        <v>848</v>
      </c>
      <c r="B848" s="26">
        <v>45856</v>
      </c>
      <c r="C848" s="7" t="s">
        <v>788</v>
      </c>
      <c r="D848" s="7" t="s">
        <v>29</v>
      </c>
      <c r="E848" s="7" t="s">
        <v>2212</v>
      </c>
      <c r="F848" s="7" t="s">
        <v>1676</v>
      </c>
      <c r="G848" s="5" t="s">
        <v>766</v>
      </c>
      <c r="H848" s="21">
        <v>45856.298611111109</v>
      </c>
      <c r="I848" s="21">
        <v>45856.340277777781</v>
      </c>
      <c r="J848" s="10">
        <v>4.1666666666666685E-2</v>
      </c>
      <c r="K848" s="7" t="s">
        <v>2179</v>
      </c>
      <c r="L848" s="7"/>
      <c r="M848" s="7" t="s">
        <v>813</v>
      </c>
      <c r="N848" s="5" t="s">
        <v>430</v>
      </c>
    </row>
    <row r="849" spans="1:14" x14ac:dyDescent="0.25">
      <c r="A849" s="7">
        <v>849</v>
      </c>
      <c r="B849" s="26">
        <v>45856</v>
      </c>
      <c r="C849" s="7" t="s">
        <v>788</v>
      </c>
      <c r="D849" s="7" t="s">
        <v>47</v>
      </c>
      <c r="E849" s="7" t="s">
        <v>2213</v>
      </c>
      <c r="F849" s="7" t="s">
        <v>1676</v>
      </c>
      <c r="G849" s="5" t="s">
        <v>766</v>
      </c>
      <c r="H849" s="21">
        <v>45856.354166666664</v>
      </c>
      <c r="I849" s="21">
        <v>45856.416666666664</v>
      </c>
      <c r="J849" s="10">
        <v>6.25E-2</v>
      </c>
      <c r="K849" s="7" t="s">
        <v>2179</v>
      </c>
      <c r="L849" s="7"/>
      <c r="M849" s="7" t="s">
        <v>813</v>
      </c>
      <c r="N849" s="5" t="s">
        <v>430</v>
      </c>
    </row>
    <row r="850" spans="1:14" x14ac:dyDescent="0.25">
      <c r="A850" s="7">
        <v>850</v>
      </c>
      <c r="B850" s="26">
        <v>45856</v>
      </c>
      <c r="C850" s="7" t="s">
        <v>781</v>
      </c>
      <c r="D850" s="7" t="s">
        <v>11</v>
      </c>
      <c r="E850" s="7" t="s">
        <v>2214</v>
      </c>
      <c r="F850" s="7" t="s">
        <v>1594</v>
      </c>
      <c r="G850" s="5" t="s">
        <v>766</v>
      </c>
      <c r="H850" s="21">
        <v>45856</v>
      </c>
      <c r="I850" s="21">
        <v>45856</v>
      </c>
      <c r="J850" s="10">
        <v>0</v>
      </c>
      <c r="K850" s="7" t="s">
        <v>2215</v>
      </c>
      <c r="L850" s="7"/>
      <c r="M850" s="7" t="s">
        <v>813</v>
      </c>
      <c r="N850" s="5" t="s">
        <v>430</v>
      </c>
    </row>
    <row r="851" spans="1:14" x14ac:dyDescent="0.25">
      <c r="A851" s="7">
        <v>851</v>
      </c>
      <c r="B851" s="26">
        <v>45856</v>
      </c>
      <c r="C851" s="7" t="s">
        <v>781</v>
      </c>
      <c r="D851" s="7" t="s">
        <v>433</v>
      </c>
      <c r="E851" s="7" t="s">
        <v>2216</v>
      </c>
      <c r="F851" s="7" t="s">
        <v>1594</v>
      </c>
      <c r="G851" s="5" t="s">
        <v>766</v>
      </c>
      <c r="H851" s="21">
        <v>45856</v>
      </c>
      <c r="I851" s="21">
        <v>45856</v>
      </c>
      <c r="J851" s="10">
        <v>0</v>
      </c>
      <c r="K851" s="7" t="s">
        <v>2217</v>
      </c>
      <c r="L851" s="7"/>
      <c r="M851" s="7" t="s">
        <v>433</v>
      </c>
      <c r="N851" s="5" t="s">
        <v>430</v>
      </c>
    </row>
    <row r="852" spans="1:14" x14ac:dyDescent="0.25">
      <c r="A852" s="7">
        <v>852</v>
      </c>
      <c r="B852" s="26">
        <v>45857</v>
      </c>
      <c r="C852" s="7" t="s">
        <v>788</v>
      </c>
      <c r="D852" s="7" t="s">
        <v>19</v>
      </c>
      <c r="E852" s="7" t="s">
        <v>2218</v>
      </c>
      <c r="F852" s="7" t="s">
        <v>2219</v>
      </c>
      <c r="G852" s="5" t="s">
        <v>766</v>
      </c>
      <c r="H852" s="21">
        <v>45857.458333333336</v>
      </c>
      <c r="I852" s="21">
        <v>45857.5</v>
      </c>
      <c r="J852" s="10">
        <v>4.1666666666666685E-2</v>
      </c>
      <c r="K852" s="7" t="s">
        <v>2220</v>
      </c>
      <c r="L852" s="7"/>
      <c r="M852" s="7" t="s">
        <v>787</v>
      </c>
      <c r="N852" s="5" t="s">
        <v>430</v>
      </c>
    </row>
    <row r="853" spans="1:14" x14ac:dyDescent="0.25">
      <c r="A853" s="7">
        <v>853</v>
      </c>
      <c r="B853" s="26">
        <v>45859</v>
      </c>
      <c r="C853" s="7" t="s">
        <v>788</v>
      </c>
      <c r="D853" s="7" t="s">
        <v>11</v>
      </c>
      <c r="E853" s="7" t="s">
        <v>2221</v>
      </c>
      <c r="F853" s="7" t="s">
        <v>905</v>
      </c>
      <c r="G853" s="5" t="s">
        <v>766</v>
      </c>
      <c r="H853" s="21">
        <v>45859.708333333336</v>
      </c>
      <c r="I853" s="21">
        <v>45859.739583333336</v>
      </c>
      <c r="J853" s="10">
        <v>3.125E-2</v>
      </c>
      <c r="K853" s="7" t="s">
        <v>2222</v>
      </c>
      <c r="L853" s="7"/>
      <c r="M853" s="7" t="s">
        <v>433</v>
      </c>
      <c r="N853" s="5" t="s">
        <v>430</v>
      </c>
    </row>
    <row r="854" spans="1:14" x14ac:dyDescent="0.25">
      <c r="A854" s="7">
        <v>854</v>
      </c>
      <c r="B854" s="26">
        <v>45861</v>
      </c>
      <c r="C854" s="7" t="s">
        <v>788</v>
      </c>
      <c r="D854" s="7" t="s">
        <v>433</v>
      </c>
      <c r="E854" s="7" t="s">
        <v>2223</v>
      </c>
      <c r="F854" s="7" t="s">
        <v>2224</v>
      </c>
      <c r="G854" s="5" t="s">
        <v>766</v>
      </c>
      <c r="H854" s="21">
        <v>45861.302083333336</v>
      </c>
      <c r="I854" s="21">
        <v>45861.319444444445</v>
      </c>
      <c r="J854" s="10">
        <v>1.7361111111111105E-2</v>
      </c>
      <c r="K854" s="7" t="s">
        <v>2225</v>
      </c>
      <c r="L854" s="7"/>
      <c r="M854" s="7" t="s">
        <v>784</v>
      </c>
      <c r="N854" s="5" t="s">
        <v>430</v>
      </c>
    </row>
    <row r="855" spans="1:14" x14ac:dyDescent="0.25">
      <c r="A855" s="7">
        <v>855</v>
      </c>
      <c r="B855" s="26">
        <v>45861</v>
      </c>
      <c r="C855" s="7" t="s">
        <v>788</v>
      </c>
      <c r="D855" s="7" t="s">
        <v>11</v>
      </c>
      <c r="E855" s="7" t="s">
        <v>2226</v>
      </c>
      <c r="F855" s="7" t="s">
        <v>2227</v>
      </c>
      <c r="G855" s="5" t="s">
        <v>766</v>
      </c>
      <c r="H855" s="21">
        <v>45861.40625</v>
      </c>
      <c r="I855" s="21">
        <v>45861.416666666664</v>
      </c>
      <c r="J855" s="10">
        <v>1.0416666666666685E-2</v>
      </c>
      <c r="K855" s="7" t="s">
        <v>2228</v>
      </c>
      <c r="L855" s="7"/>
      <c r="M855" s="7" t="s">
        <v>784</v>
      </c>
      <c r="N855" s="5" t="s">
        <v>430</v>
      </c>
    </row>
    <row r="856" spans="1:14" x14ac:dyDescent="0.25">
      <c r="A856" s="7">
        <v>856</v>
      </c>
      <c r="B856" s="26">
        <v>45861</v>
      </c>
      <c r="C856" s="7" t="s">
        <v>788</v>
      </c>
      <c r="D856" s="7" t="s">
        <v>433</v>
      </c>
      <c r="E856" s="7" t="s">
        <v>2229</v>
      </c>
      <c r="F856" s="7" t="s">
        <v>2230</v>
      </c>
      <c r="G856" s="5" t="s">
        <v>766</v>
      </c>
      <c r="H856" s="21">
        <v>45861.604166666664</v>
      </c>
      <c r="I856" s="21">
        <v>45861.625</v>
      </c>
      <c r="J856" s="10">
        <v>2.083333333333337E-2</v>
      </c>
      <c r="K856" s="7" t="s">
        <v>2228</v>
      </c>
      <c r="L856" s="7"/>
      <c r="M856" s="7" t="s">
        <v>784</v>
      </c>
      <c r="N856" s="5" t="s">
        <v>430</v>
      </c>
    </row>
    <row r="857" spans="1:14" x14ac:dyDescent="0.25">
      <c r="A857" s="7">
        <v>857</v>
      </c>
      <c r="B857" s="26">
        <v>45861</v>
      </c>
      <c r="C857" s="7" t="s">
        <v>788</v>
      </c>
      <c r="D857" s="7" t="s">
        <v>31</v>
      </c>
      <c r="E857" s="7" t="s">
        <v>2203</v>
      </c>
      <c r="F857" s="7" t="s">
        <v>2231</v>
      </c>
      <c r="G857" s="5" t="s">
        <v>766</v>
      </c>
      <c r="H857" s="21">
        <v>45861.333333333336</v>
      </c>
      <c r="I857" s="21">
        <v>45861.375</v>
      </c>
      <c r="J857" s="10">
        <v>4.1666666666666685E-2</v>
      </c>
      <c r="K857" s="7" t="s">
        <v>1692</v>
      </c>
      <c r="L857" s="7"/>
      <c r="M857" s="7" t="s">
        <v>784</v>
      </c>
      <c r="N857" s="5" t="s">
        <v>430</v>
      </c>
    </row>
    <row r="858" spans="1:14" x14ac:dyDescent="0.25">
      <c r="A858" s="7">
        <v>858</v>
      </c>
      <c r="B858" s="26">
        <v>45862</v>
      </c>
      <c r="C858" s="7" t="s">
        <v>788</v>
      </c>
      <c r="D858" s="7" t="s">
        <v>31</v>
      </c>
      <c r="E858" s="7" t="s">
        <v>2232</v>
      </c>
      <c r="F858" s="7" t="s">
        <v>2233</v>
      </c>
      <c r="G858" s="5" t="s">
        <v>766</v>
      </c>
      <c r="H858" s="21">
        <v>45862.555555555555</v>
      </c>
      <c r="I858" s="21">
        <v>45862.5625</v>
      </c>
      <c r="J858" s="10">
        <v>6.9444444444444198E-3</v>
      </c>
      <c r="K858" s="7" t="s">
        <v>545</v>
      </c>
      <c r="L858" s="7"/>
      <c r="M858" s="7" t="s">
        <v>784</v>
      </c>
      <c r="N858" s="5" t="s">
        <v>430</v>
      </c>
    </row>
    <row r="859" spans="1:14" x14ac:dyDescent="0.25">
      <c r="A859" s="7">
        <v>859</v>
      </c>
      <c r="B859" s="26">
        <v>45862</v>
      </c>
      <c r="C859" s="7" t="s">
        <v>788</v>
      </c>
      <c r="D859" s="7" t="s">
        <v>7</v>
      </c>
      <c r="E859" s="7" t="s">
        <v>2234</v>
      </c>
      <c r="F859" s="7" t="s">
        <v>2235</v>
      </c>
      <c r="G859" s="5" t="s">
        <v>766</v>
      </c>
      <c r="H859" s="21">
        <v>45862.5625</v>
      </c>
      <c r="I859" s="21">
        <v>45862.569444444445</v>
      </c>
      <c r="J859" s="10">
        <v>6.9444444444444198E-3</v>
      </c>
      <c r="K859" s="7" t="s">
        <v>2228</v>
      </c>
      <c r="L859" s="7"/>
      <c r="M859" s="7" t="s">
        <v>784</v>
      </c>
      <c r="N859" s="5" t="s">
        <v>430</v>
      </c>
    </row>
    <row r="860" spans="1:14" x14ac:dyDescent="0.25">
      <c r="A860" s="7">
        <v>860</v>
      </c>
      <c r="B860" s="26">
        <v>45862</v>
      </c>
      <c r="C860" s="7" t="s">
        <v>788</v>
      </c>
      <c r="D860" s="7" t="s">
        <v>7</v>
      </c>
      <c r="E860" s="7" t="s">
        <v>2236</v>
      </c>
      <c r="F860" s="7" t="s">
        <v>2237</v>
      </c>
      <c r="G860" s="5" t="s">
        <v>766</v>
      </c>
      <c r="H860" s="21">
        <v>45862.590277777781</v>
      </c>
      <c r="I860" s="21">
        <v>45862.597222222219</v>
      </c>
      <c r="J860" s="10">
        <v>6.9444444444444198E-3</v>
      </c>
      <c r="K860" s="7" t="s">
        <v>545</v>
      </c>
      <c r="L860" s="7"/>
      <c r="M860" s="7" t="s">
        <v>784</v>
      </c>
      <c r="N860" s="5" t="s">
        <v>430</v>
      </c>
    </row>
    <row r="861" spans="1:14" x14ac:dyDescent="0.25">
      <c r="A861" s="7">
        <v>861</v>
      </c>
      <c r="B861" s="26">
        <v>45862</v>
      </c>
      <c r="C861" s="7" t="s">
        <v>788</v>
      </c>
      <c r="D861" s="7" t="s">
        <v>37</v>
      </c>
      <c r="E861" s="7" t="s">
        <v>2238</v>
      </c>
      <c r="F861" s="7" t="s">
        <v>2239</v>
      </c>
      <c r="G861" s="5" t="s">
        <v>766</v>
      </c>
      <c r="H861" s="21">
        <v>45862.722222222219</v>
      </c>
      <c r="I861" s="21">
        <v>45862.75</v>
      </c>
      <c r="J861" s="10">
        <v>2.777777777777779E-2</v>
      </c>
      <c r="K861" s="7" t="s">
        <v>1592</v>
      </c>
      <c r="L861" s="7"/>
      <c r="M861" s="7" t="s">
        <v>787</v>
      </c>
      <c r="N861" s="5" t="s">
        <v>430</v>
      </c>
    </row>
    <row r="862" spans="1:14" x14ac:dyDescent="0.25">
      <c r="A862" s="7">
        <v>862</v>
      </c>
      <c r="B862" s="26">
        <v>45863</v>
      </c>
      <c r="C862" s="7" t="s">
        <v>781</v>
      </c>
      <c r="D862" s="7" t="s">
        <v>13</v>
      </c>
      <c r="E862" s="7" t="s">
        <v>2240</v>
      </c>
      <c r="F862" s="7" t="s">
        <v>1594</v>
      </c>
      <c r="G862" s="5" t="s">
        <v>766</v>
      </c>
      <c r="H862" s="21">
        <v>45863</v>
      </c>
      <c r="I862" s="21">
        <v>45863</v>
      </c>
      <c r="J862" s="10">
        <v>0</v>
      </c>
      <c r="K862" s="7" t="s">
        <v>1912</v>
      </c>
      <c r="L862" s="7"/>
      <c r="M862" s="7" t="s">
        <v>813</v>
      </c>
      <c r="N862" s="5" t="s">
        <v>430</v>
      </c>
    </row>
    <row r="863" spans="1:14" x14ac:dyDescent="0.25">
      <c r="A863" s="7">
        <v>863</v>
      </c>
      <c r="B863" s="26">
        <v>45863</v>
      </c>
      <c r="C863" s="7" t="s">
        <v>781</v>
      </c>
      <c r="D863" s="7" t="s">
        <v>7</v>
      </c>
      <c r="E863" s="7" t="s">
        <v>2241</v>
      </c>
      <c r="F863" s="7" t="s">
        <v>1594</v>
      </c>
      <c r="G863" s="5" t="s">
        <v>766</v>
      </c>
      <c r="H863" s="21">
        <v>45863</v>
      </c>
      <c r="I863" s="21">
        <v>45863</v>
      </c>
      <c r="J863" s="10">
        <v>0</v>
      </c>
      <c r="K863" s="7" t="s">
        <v>545</v>
      </c>
      <c r="L863" s="7"/>
      <c r="M863" s="7" t="s">
        <v>813</v>
      </c>
      <c r="N863" s="5" t="s">
        <v>430</v>
      </c>
    </row>
    <row r="864" spans="1:14" x14ac:dyDescent="0.25">
      <c r="A864" s="7">
        <v>864</v>
      </c>
      <c r="B864" s="26">
        <v>45863</v>
      </c>
      <c r="C864" s="7" t="s">
        <v>781</v>
      </c>
      <c r="D864" s="7" t="s">
        <v>27</v>
      </c>
      <c r="E864" s="7" t="s">
        <v>2242</v>
      </c>
      <c r="F864" s="7" t="s">
        <v>1594</v>
      </c>
      <c r="G864" s="5" t="s">
        <v>766</v>
      </c>
      <c r="H864" s="21">
        <v>45863</v>
      </c>
      <c r="I864" s="21">
        <v>45863</v>
      </c>
      <c r="J864" s="10">
        <v>0</v>
      </c>
      <c r="K864" s="7" t="s">
        <v>2215</v>
      </c>
      <c r="L864" s="7"/>
      <c r="M864" s="7" t="s">
        <v>813</v>
      </c>
      <c r="N864" s="5" t="s">
        <v>430</v>
      </c>
    </row>
    <row r="865" spans="1:14" x14ac:dyDescent="0.25">
      <c r="A865" s="7">
        <v>865</v>
      </c>
      <c r="B865" s="26">
        <v>45864</v>
      </c>
      <c r="C865" s="7" t="s">
        <v>788</v>
      </c>
      <c r="D865" s="7" t="s">
        <v>39</v>
      </c>
      <c r="E865" s="7" t="s">
        <v>809</v>
      </c>
      <c r="F865" s="7" t="s">
        <v>2243</v>
      </c>
      <c r="G865" s="5" t="s">
        <v>766</v>
      </c>
      <c r="H865" s="21">
        <v>45864.427083333336</v>
      </c>
      <c r="I865" s="21">
        <v>45864.4375</v>
      </c>
      <c r="J865" s="10">
        <v>1.0416666666666685E-2</v>
      </c>
      <c r="K865" s="7" t="s">
        <v>545</v>
      </c>
      <c r="L865" s="7"/>
      <c r="M865" s="7" t="s">
        <v>784</v>
      </c>
      <c r="N865" s="5" t="s">
        <v>430</v>
      </c>
    </row>
    <row r="866" spans="1:14" x14ac:dyDescent="0.25">
      <c r="A866" s="7">
        <v>866</v>
      </c>
      <c r="B866" s="26">
        <v>45865</v>
      </c>
      <c r="C866" s="7" t="s">
        <v>788</v>
      </c>
      <c r="D866" s="7" t="s">
        <v>7</v>
      </c>
      <c r="E866" s="7" t="s">
        <v>2244</v>
      </c>
      <c r="F866" s="7" t="s">
        <v>2245</v>
      </c>
      <c r="G866" s="5" t="s">
        <v>766</v>
      </c>
      <c r="H866" s="21">
        <v>45865.590277777781</v>
      </c>
      <c r="I866" s="21">
        <v>45865.597222222219</v>
      </c>
      <c r="J866" s="10">
        <v>6.9444444444444198E-3</v>
      </c>
      <c r="K866" s="7" t="s">
        <v>545</v>
      </c>
      <c r="L866" s="7"/>
      <c r="M866" s="7" t="s">
        <v>784</v>
      </c>
      <c r="N866" s="5" t="s">
        <v>430</v>
      </c>
    </row>
    <row r="867" spans="1:14" x14ac:dyDescent="0.25">
      <c r="A867" s="7">
        <v>867</v>
      </c>
      <c r="B867" s="26">
        <v>45865</v>
      </c>
      <c r="C867" s="7" t="s">
        <v>781</v>
      </c>
      <c r="D867" s="7" t="s">
        <v>79</v>
      </c>
      <c r="E867" s="7" t="s">
        <v>2246</v>
      </c>
      <c r="F867" s="7" t="s">
        <v>2247</v>
      </c>
      <c r="G867" s="5" t="s">
        <v>766</v>
      </c>
      <c r="H867" s="21">
        <v>45865</v>
      </c>
      <c r="I867" s="21">
        <v>45865</v>
      </c>
      <c r="J867" s="10">
        <v>0</v>
      </c>
      <c r="K867" s="7" t="s">
        <v>545</v>
      </c>
      <c r="L867" s="7"/>
      <c r="M867" s="7" t="s">
        <v>784</v>
      </c>
      <c r="N867" s="5" t="s">
        <v>430</v>
      </c>
    </row>
    <row r="868" spans="1:14" x14ac:dyDescent="0.25">
      <c r="A868" s="7">
        <v>868</v>
      </c>
      <c r="B868" s="26">
        <v>45865</v>
      </c>
      <c r="C868" s="7" t="s">
        <v>788</v>
      </c>
      <c r="D868" s="7" t="s">
        <v>9</v>
      </c>
      <c r="E868" s="7" t="s">
        <v>2248</v>
      </c>
      <c r="F868" s="7" t="s">
        <v>2249</v>
      </c>
      <c r="G868" s="5" t="s">
        <v>766</v>
      </c>
      <c r="H868" s="21">
        <v>45865.322916666664</v>
      </c>
      <c r="I868" s="21">
        <v>45865.364583333336</v>
      </c>
      <c r="J868" s="10">
        <v>4.166666666666663E-2</v>
      </c>
      <c r="K868" s="7" t="s">
        <v>545</v>
      </c>
      <c r="L868" s="7"/>
      <c r="M868" s="7" t="s">
        <v>787</v>
      </c>
      <c r="N868" s="5" t="s">
        <v>430</v>
      </c>
    </row>
    <row r="869" spans="1:14" x14ac:dyDescent="0.25">
      <c r="A869" s="7">
        <v>869</v>
      </c>
      <c r="B869" s="26">
        <v>45865</v>
      </c>
      <c r="C869" s="7" t="s">
        <v>788</v>
      </c>
      <c r="D869" s="7" t="s">
        <v>23</v>
      </c>
      <c r="E869" s="7" t="s">
        <v>2250</v>
      </c>
      <c r="F869" s="7" t="s">
        <v>2251</v>
      </c>
      <c r="G869" s="5" t="s">
        <v>766</v>
      </c>
      <c r="H869" s="21">
        <v>45865.333333333336</v>
      </c>
      <c r="I869" s="21">
        <v>45865.458333333336</v>
      </c>
      <c r="J869" s="10">
        <v>0.125</v>
      </c>
      <c r="K869" s="7" t="s">
        <v>428</v>
      </c>
      <c r="L869" s="7"/>
      <c r="M869" s="7" t="s">
        <v>787</v>
      </c>
      <c r="N869" s="5" t="s">
        <v>430</v>
      </c>
    </row>
    <row r="870" spans="1:14" x14ac:dyDescent="0.25">
      <c r="A870" s="7">
        <v>870</v>
      </c>
      <c r="B870" s="26">
        <v>45866</v>
      </c>
      <c r="C870" s="7" t="s">
        <v>788</v>
      </c>
      <c r="D870" s="7" t="s">
        <v>9</v>
      </c>
      <c r="E870" s="7" t="s">
        <v>2248</v>
      </c>
      <c r="F870" s="7" t="s">
        <v>2252</v>
      </c>
      <c r="G870" s="5" t="s">
        <v>766</v>
      </c>
      <c r="H870" s="21">
        <v>45866.3125</v>
      </c>
      <c r="I870" s="21">
        <v>45866.333333333336</v>
      </c>
      <c r="J870" s="10">
        <v>2.0833333333333315E-2</v>
      </c>
      <c r="K870" s="7" t="s">
        <v>545</v>
      </c>
      <c r="L870" s="7"/>
      <c r="M870" s="7" t="s">
        <v>784</v>
      </c>
      <c r="N870" s="5" t="s">
        <v>430</v>
      </c>
    </row>
    <row r="871" spans="1:14" x14ac:dyDescent="0.25">
      <c r="A871" s="7">
        <v>871</v>
      </c>
      <c r="B871" s="26">
        <v>45866</v>
      </c>
      <c r="C871" s="7" t="s">
        <v>788</v>
      </c>
      <c r="D871" s="7" t="s">
        <v>11</v>
      </c>
      <c r="E871" s="7" t="s">
        <v>2253</v>
      </c>
      <c r="F871" s="7" t="s">
        <v>2254</v>
      </c>
      <c r="G871" s="5" t="s">
        <v>766</v>
      </c>
      <c r="H871" s="21">
        <v>45866.541666666664</v>
      </c>
      <c r="I871" s="21">
        <v>45866.75</v>
      </c>
      <c r="J871" s="10">
        <v>0.20833333333333337</v>
      </c>
      <c r="K871" s="7" t="s">
        <v>2255</v>
      </c>
      <c r="L871" s="7"/>
      <c r="M871" s="7" t="s">
        <v>787</v>
      </c>
      <c r="N871" s="5" t="s">
        <v>430</v>
      </c>
    </row>
    <row r="872" spans="1:14" x14ac:dyDescent="0.25">
      <c r="A872" s="7">
        <v>872</v>
      </c>
      <c r="B872" s="26">
        <v>45867</v>
      </c>
      <c r="C872" s="7" t="s">
        <v>788</v>
      </c>
      <c r="D872" s="7" t="s">
        <v>51</v>
      </c>
      <c r="E872" s="7" t="s">
        <v>2256</v>
      </c>
      <c r="F872" s="7" t="s">
        <v>2257</v>
      </c>
      <c r="G872" s="5" t="s">
        <v>766</v>
      </c>
      <c r="H872" s="21">
        <v>45867.3125</v>
      </c>
      <c r="I872" s="21">
        <v>45867.541666666664</v>
      </c>
      <c r="J872" s="10">
        <v>0.22916666666666663</v>
      </c>
      <c r="K872" s="7" t="s">
        <v>545</v>
      </c>
      <c r="L872" s="7"/>
      <c r="M872" s="7" t="s">
        <v>784</v>
      </c>
      <c r="N872" s="5" t="s">
        <v>430</v>
      </c>
    </row>
    <row r="873" spans="1:14" x14ac:dyDescent="0.25">
      <c r="A873" s="7">
        <v>873</v>
      </c>
      <c r="B873" s="26">
        <v>45868</v>
      </c>
      <c r="C873" s="7" t="s">
        <v>788</v>
      </c>
      <c r="D873" s="7" t="s">
        <v>29</v>
      </c>
      <c r="E873" s="7" t="s">
        <v>2258</v>
      </c>
      <c r="F873" s="7" t="s">
        <v>2259</v>
      </c>
      <c r="G873" s="5" t="s">
        <v>766</v>
      </c>
      <c r="H873" s="21">
        <v>45868.340277777781</v>
      </c>
      <c r="I873" s="21">
        <v>45868.347222222219</v>
      </c>
      <c r="J873" s="10">
        <v>6.9444444444444198E-3</v>
      </c>
      <c r="K873" s="7" t="s">
        <v>545</v>
      </c>
      <c r="L873" s="7"/>
      <c r="M873" s="7" t="s">
        <v>784</v>
      </c>
      <c r="N873" s="5" t="s">
        <v>430</v>
      </c>
    </row>
    <row r="874" spans="1:14" x14ac:dyDescent="0.25">
      <c r="A874" s="7">
        <v>874</v>
      </c>
      <c r="B874" s="26">
        <v>45868</v>
      </c>
      <c r="C874" s="7" t="s">
        <v>788</v>
      </c>
      <c r="D874" s="7" t="s">
        <v>119</v>
      </c>
      <c r="E874" s="7" t="s">
        <v>2260</v>
      </c>
      <c r="F874" s="7" t="s">
        <v>2261</v>
      </c>
      <c r="G874" s="5" t="s">
        <v>766</v>
      </c>
      <c r="H874" s="21">
        <v>45868.465277777781</v>
      </c>
      <c r="I874" s="21">
        <v>45868.472222222219</v>
      </c>
      <c r="J874" s="10">
        <v>6.9444444444444198E-3</v>
      </c>
      <c r="K874" s="7" t="s">
        <v>545</v>
      </c>
      <c r="L874" s="7"/>
      <c r="M874" s="7" t="s">
        <v>784</v>
      </c>
      <c r="N874" s="5" t="s">
        <v>430</v>
      </c>
    </row>
    <row r="875" spans="1:14" x14ac:dyDescent="0.25">
      <c r="A875" s="7">
        <v>875</v>
      </c>
      <c r="B875" s="26">
        <v>45868</v>
      </c>
      <c r="C875" s="7" t="s">
        <v>788</v>
      </c>
      <c r="D875" s="7" t="s">
        <v>49</v>
      </c>
      <c r="E875" s="7" t="s">
        <v>1251</v>
      </c>
      <c r="F875" s="7" t="s">
        <v>2262</v>
      </c>
      <c r="G875" s="5" t="s">
        <v>766</v>
      </c>
      <c r="H875" s="21">
        <v>45868.375</v>
      </c>
      <c r="I875" s="21">
        <v>45868.385416666664</v>
      </c>
      <c r="J875" s="10">
        <v>1.0416666666666685E-2</v>
      </c>
      <c r="K875" s="7" t="s">
        <v>545</v>
      </c>
      <c r="L875" s="7"/>
      <c r="M875" s="7" t="s">
        <v>784</v>
      </c>
      <c r="N875" s="5" t="s">
        <v>430</v>
      </c>
    </row>
    <row r="876" spans="1:14" x14ac:dyDescent="0.25">
      <c r="A876" s="7">
        <v>876</v>
      </c>
      <c r="B876" s="26">
        <v>45868</v>
      </c>
      <c r="C876" s="7" t="s">
        <v>788</v>
      </c>
      <c r="D876" s="7" t="s">
        <v>45</v>
      </c>
      <c r="E876" s="7" t="s">
        <v>1251</v>
      </c>
      <c r="F876" s="7" t="s">
        <v>2263</v>
      </c>
      <c r="G876" s="5" t="s">
        <v>766</v>
      </c>
      <c r="H876" s="21">
        <v>45868.385416666664</v>
      </c>
      <c r="I876" s="21">
        <v>45868.40625</v>
      </c>
      <c r="J876" s="10">
        <v>2.0833333333333315E-2</v>
      </c>
      <c r="K876" s="7" t="s">
        <v>545</v>
      </c>
      <c r="L876" s="7"/>
      <c r="M876" s="7" t="s">
        <v>784</v>
      </c>
      <c r="N876" s="5" t="s">
        <v>430</v>
      </c>
    </row>
    <row r="877" spans="1:14" x14ac:dyDescent="0.25">
      <c r="A877" s="7">
        <v>877</v>
      </c>
      <c r="B877" s="26">
        <v>45868</v>
      </c>
      <c r="C877" s="7" t="s">
        <v>788</v>
      </c>
      <c r="D877" s="7" t="s">
        <v>35</v>
      </c>
      <c r="E877" s="7" t="s">
        <v>2264</v>
      </c>
      <c r="F877" s="7" t="s">
        <v>2265</v>
      </c>
      <c r="G877" s="5" t="s">
        <v>766</v>
      </c>
      <c r="H877" s="21">
        <v>45868.5625</v>
      </c>
      <c r="I877" s="21">
        <v>45868.572916666664</v>
      </c>
      <c r="J877" s="10">
        <v>1.041666666666663E-2</v>
      </c>
      <c r="K877" s="7" t="s">
        <v>545</v>
      </c>
      <c r="L877" s="7"/>
      <c r="M877" s="7" t="s">
        <v>784</v>
      </c>
      <c r="N877" s="5" t="s">
        <v>430</v>
      </c>
    </row>
    <row r="878" spans="1:14" x14ac:dyDescent="0.25">
      <c r="A878" s="7">
        <v>878</v>
      </c>
      <c r="B878" s="26">
        <v>45869</v>
      </c>
      <c r="C878" s="7" t="s">
        <v>781</v>
      </c>
      <c r="D878" s="7" t="s">
        <v>23</v>
      </c>
      <c r="E878" s="7" t="s">
        <v>2266</v>
      </c>
      <c r="F878" s="7" t="s">
        <v>2267</v>
      </c>
      <c r="G878" s="5" t="s">
        <v>766</v>
      </c>
      <c r="H878" s="21">
        <v>45869.069444444445</v>
      </c>
      <c r="I878" s="21">
        <v>45869.090277777781</v>
      </c>
      <c r="J878" s="10">
        <v>2.0833333333333329E-2</v>
      </c>
      <c r="K878" s="7" t="s">
        <v>545</v>
      </c>
      <c r="L878" s="7"/>
      <c r="M878" s="7" t="s">
        <v>784</v>
      </c>
      <c r="N878" s="5" t="s">
        <v>430</v>
      </c>
    </row>
    <row r="879" spans="1:14" x14ac:dyDescent="0.25">
      <c r="A879" s="7">
        <v>879</v>
      </c>
      <c r="B879" s="26">
        <v>45869</v>
      </c>
      <c r="C879" s="7" t="s">
        <v>788</v>
      </c>
      <c r="D879" s="7" t="s">
        <v>35</v>
      </c>
      <c r="E879" s="7" t="s">
        <v>2268</v>
      </c>
      <c r="F879" s="7" t="s">
        <v>2269</v>
      </c>
      <c r="G879" s="5" t="s">
        <v>766</v>
      </c>
      <c r="H879" s="21">
        <v>45869.291666666664</v>
      </c>
      <c r="I879" s="21">
        <v>45869.368055555555</v>
      </c>
      <c r="J879" s="10">
        <v>7.6388888888888895E-2</v>
      </c>
      <c r="K879" s="7" t="s">
        <v>545</v>
      </c>
      <c r="L879" s="7"/>
      <c r="M879" s="7" t="s">
        <v>787</v>
      </c>
      <c r="N879" s="5" t="s">
        <v>430</v>
      </c>
    </row>
    <row r="880" spans="1:14" x14ac:dyDescent="0.25">
      <c r="A880" s="7">
        <v>880</v>
      </c>
      <c r="B880" s="26">
        <v>45869</v>
      </c>
      <c r="C880" s="7" t="s">
        <v>781</v>
      </c>
      <c r="D880" s="7" t="s">
        <v>9</v>
      </c>
      <c r="E880" s="7" t="s">
        <v>2270</v>
      </c>
      <c r="F880" s="7" t="s">
        <v>798</v>
      </c>
      <c r="G880" s="5" t="s">
        <v>766</v>
      </c>
      <c r="H880" s="21">
        <v>45869.770833333336</v>
      </c>
      <c r="I880" s="21">
        <v>45869.791666666664</v>
      </c>
      <c r="J880" s="10">
        <v>2.0833333333333259E-2</v>
      </c>
      <c r="K880" s="7" t="s">
        <v>2207</v>
      </c>
      <c r="L880" s="7"/>
      <c r="M880" s="7" t="s">
        <v>787</v>
      </c>
      <c r="N880" s="5" t="s">
        <v>430</v>
      </c>
    </row>
    <row r="881" spans="1:14" x14ac:dyDescent="0.25">
      <c r="A881" s="7">
        <v>881</v>
      </c>
      <c r="B881" s="26">
        <v>45869</v>
      </c>
      <c r="C881" s="7" t="s">
        <v>781</v>
      </c>
      <c r="D881" s="7" t="s">
        <v>119</v>
      </c>
      <c r="E881" s="7" t="s">
        <v>2271</v>
      </c>
      <c r="F881" s="7" t="s">
        <v>2272</v>
      </c>
      <c r="G881" s="5" t="s">
        <v>766</v>
      </c>
      <c r="H881" s="21">
        <v>45869.090277777781</v>
      </c>
      <c r="I881" s="21">
        <v>45869.104166666664</v>
      </c>
      <c r="J881" s="10">
        <v>1.3888888888888895E-2</v>
      </c>
      <c r="K881" s="7" t="s">
        <v>545</v>
      </c>
      <c r="L881" s="7"/>
      <c r="M881" s="7" t="s">
        <v>784</v>
      </c>
      <c r="N881" s="5" t="s">
        <v>430</v>
      </c>
    </row>
    <row r="882" spans="1:14" x14ac:dyDescent="0.25">
      <c r="A882" s="7">
        <v>882</v>
      </c>
      <c r="B882" s="26">
        <v>45871</v>
      </c>
      <c r="C882" s="7" t="s">
        <v>788</v>
      </c>
      <c r="D882" s="7" t="s">
        <v>39</v>
      </c>
      <c r="E882" s="7" t="s">
        <v>2273</v>
      </c>
      <c r="F882" s="7" t="s">
        <v>2274</v>
      </c>
      <c r="G882" s="5" t="s">
        <v>766</v>
      </c>
      <c r="H882" s="21">
        <v>45871.680555555555</v>
      </c>
      <c r="I882" s="21">
        <v>45871.701388888891</v>
      </c>
      <c r="J882" s="10">
        <v>2.0833333333333259E-2</v>
      </c>
      <c r="K882" s="7" t="s">
        <v>505</v>
      </c>
      <c r="L882" s="7"/>
      <c r="M882" s="7" t="s">
        <v>784</v>
      </c>
      <c r="N882" s="5" t="s">
        <v>430</v>
      </c>
    </row>
    <row r="883" spans="1:14" x14ac:dyDescent="0.25">
      <c r="A883" s="7">
        <v>883</v>
      </c>
      <c r="B883" s="26">
        <v>45871</v>
      </c>
      <c r="C883" s="7" t="s">
        <v>781</v>
      </c>
      <c r="D883" s="7" t="s">
        <v>119</v>
      </c>
      <c r="E883" s="7" t="s">
        <v>2275</v>
      </c>
      <c r="F883" s="7" t="s">
        <v>2276</v>
      </c>
      <c r="G883" s="5" t="s">
        <v>766</v>
      </c>
      <c r="H883" s="21">
        <v>45871.861111111109</v>
      </c>
      <c r="I883" s="21">
        <v>45871.875</v>
      </c>
      <c r="J883" s="10">
        <v>1.388888888888884E-2</v>
      </c>
      <c r="K883" s="7" t="s">
        <v>545</v>
      </c>
      <c r="L883" s="7"/>
      <c r="M883" s="7" t="s">
        <v>784</v>
      </c>
      <c r="N883" s="5" t="s">
        <v>430</v>
      </c>
    </row>
    <row r="884" spans="1:14" x14ac:dyDescent="0.25">
      <c r="A884" s="7">
        <v>884</v>
      </c>
      <c r="B884" s="26">
        <v>45871</v>
      </c>
      <c r="C884" s="7" t="s">
        <v>781</v>
      </c>
      <c r="D884" s="7" t="s">
        <v>39</v>
      </c>
      <c r="E884" s="7" t="s">
        <v>933</v>
      </c>
      <c r="F884" s="7" t="s">
        <v>2277</v>
      </c>
      <c r="G884" s="5" t="s">
        <v>766</v>
      </c>
      <c r="H884" s="21">
        <v>45871.815972222219</v>
      </c>
      <c r="I884" s="21">
        <v>45871.826388888891</v>
      </c>
      <c r="J884" s="10">
        <v>1.041666666666663E-2</v>
      </c>
      <c r="K884" s="7" t="s">
        <v>545</v>
      </c>
      <c r="L884" s="7"/>
      <c r="M884" s="7" t="s">
        <v>784</v>
      </c>
      <c r="N884" s="5" t="s">
        <v>430</v>
      </c>
    </row>
    <row r="885" spans="1:14" x14ac:dyDescent="0.25">
      <c r="A885" s="7">
        <v>885</v>
      </c>
      <c r="B885" s="26">
        <v>45871</v>
      </c>
      <c r="C885" s="7" t="s">
        <v>781</v>
      </c>
      <c r="D885" s="7" t="s">
        <v>21</v>
      </c>
      <c r="E885" s="7" t="s">
        <v>2278</v>
      </c>
      <c r="F885" s="7" t="s">
        <v>2279</v>
      </c>
      <c r="G885" s="5" t="s">
        <v>766</v>
      </c>
      <c r="H885" s="21">
        <v>45871.145833333336</v>
      </c>
      <c r="I885" s="21">
        <v>45871.1875</v>
      </c>
      <c r="J885" s="10">
        <v>4.1666666666666657E-2</v>
      </c>
      <c r="K885" s="7" t="s">
        <v>2021</v>
      </c>
      <c r="L885" s="7"/>
      <c r="M885" s="7" t="s">
        <v>784</v>
      </c>
      <c r="N885" s="5" t="s">
        <v>430</v>
      </c>
    </row>
    <row r="886" spans="1:14" x14ac:dyDescent="0.25">
      <c r="A886" s="7">
        <v>886</v>
      </c>
      <c r="B886" s="26">
        <v>45871</v>
      </c>
      <c r="C886" s="7" t="s">
        <v>781</v>
      </c>
      <c r="D886" s="7" t="s">
        <v>25</v>
      </c>
      <c r="E886" s="7" t="s">
        <v>2280</v>
      </c>
      <c r="F886" s="7" t="s">
        <v>2281</v>
      </c>
      <c r="G886" s="5" t="s">
        <v>766</v>
      </c>
      <c r="H886" s="21">
        <v>45871.208333333336</v>
      </c>
      <c r="I886" s="21">
        <v>45871.25</v>
      </c>
      <c r="J886" s="10">
        <v>4.1666666666666657E-2</v>
      </c>
      <c r="K886" s="7" t="s">
        <v>2021</v>
      </c>
      <c r="L886" s="7"/>
      <c r="M886" s="7" t="s">
        <v>813</v>
      </c>
      <c r="N886" s="5" t="s">
        <v>430</v>
      </c>
    </row>
    <row r="887" spans="1:14" x14ac:dyDescent="0.25">
      <c r="A887" s="7">
        <v>887</v>
      </c>
      <c r="B887" s="26">
        <v>45872</v>
      </c>
      <c r="C887" s="7" t="s">
        <v>781</v>
      </c>
      <c r="D887" s="7" t="s">
        <v>41</v>
      </c>
      <c r="E887" s="7" t="s">
        <v>2282</v>
      </c>
      <c r="F887" s="7" t="s">
        <v>2283</v>
      </c>
      <c r="G887" s="5" t="s">
        <v>766</v>
      </c>
      <c r="H887" s="21">
        <v>45872.9375</v>
      </c>
      <c r="I887" s="21">
        <v>45872.958333333336</v>
      </c>
      <c r="J887" s="10">
        <v>2.083333333333337E-2</v>
      </c>
      <c r="K887" s="7" t="s">
        <v>1706</v>
      </c>
      <c r="L887" s="7"/>
      <c r="M887" s="7" t="s">
        <v>784</v>
      </c>
      <c r="N887" s="5" t="s">
        <v>430</v>
      </c>
    </row>
    <row r="888" spans="1:14" x14ac:dyDescent="0.25">
      <c r="A888" s="7">
        <v>888</v>
      </c>
      <c r="B888" s="26">
        <v>45872</v>
      </c>
      <c r="C888" s="7" t="s">
        <v>781</v>
      </c>
      <c r="D888" s="7" t="s">
        <v>47</v>
      </c>
      <c r="E888" s="7" t="s">
        <v>2284</v>
      </c>
      <c r="F888" s="7" t="s">
        <v>2285</v>
      </c>
      <c r="G888" s="5" t="s">
        <v>766</v>
      </c>
      <c r="H888" s="21">
        <v>45872.208333333336</v>
      </c>
      <c r="I888" s="21">
        <v>45872.291666666664</v>
      </c>
      <c r="J888" s="10">
        <v>8.3333333333333343E-2</v>
      </c>
      <c r="K888" s="7" t="s">
        <v>428</v>
      </c>
      <c r="L888" s="7"/>
      <c r="M888" s="7" t="s">
        <v>813</v>
      </c>
      <c r="N888" s="5" t="s">
        <v>430</v>
      </c>
    </row>
    <row r="889" spans="1:14" x14ac:dyDescent="0.25">
      <c r="A889" s="7">
        <v>889</v>
      </c>
      <c r="B889" s="26">
        <v>45873</v>
      </c>
      <c r="C889" s="7" t="s">
        <v>781</v>
      </c>
      <c r="D889" s="7" t="s">
        <v>13</v>
      </c>
      <c r="E889" s="7" t="s">
        <v>2286</v>
      </c>
      <c r="F889" s="7" t="s">
        <v>2287</v>
      </c>
      <c r="G889" s="5" t="s">
        <v>766</v>
      </c>
      <c r="H889" s="21">
        <v>45873.75</v>
      </c>
      <c r="I889" s="21">
        <v>45873.756944444445</v>
      </c>
      <c r="J889" s="10">
        <v>6.9444444444444198E-3</v>
      </c>
      <c r="K889" s="7" t="s">
        <v>428</v>
      </c>
      <c r="L889" s="7"/>
      <c r="M889" s="7" t="s">
        <v>784</v>
      </c>
      <c r="N889" s="5" t="s">
        <v>430</v>
      </c>
    </row>
    <row r="890" spans="1:14" x14ac:dyDescent="0.25">
      <c r="A890" s="7">
        <v>890</v>
      </c>
      <c r="B890" s="26">
        <v>45873</v>
      </c>
      <c r="C890" s="7" t="s">
        <v>781</v>
      </c>
      <c r="D890" s="7" t="s">
        <v>51</v>
      </c>
      <c r="E890" s="7" t="s">
        <v>2288</v>
      </c>
      <c r="F890" s="7" t="s">
        <v>1408</v>
      </c>
      <c r="G890" s="5" t="s">
        <v>766</v>
      </c>
      <c r="H890" s="21">
        <v>45873.840277777781</v>
      </c>
      <c r="I890" s="21">
        <v>45873.847222222219</v>
      </c>
      <c r="J890" s="10">
        <v>6.9444444444444198E-3</v>
      </c>
      <c r="K890" s="7" t="s">
        <v>428</v>
      </c>
      <c r="L890" s="7"/>
      <c r="M890" s="7" t="s">
        <v>784</v>
      </c>
      <c r="N890" s="5" t="s">
        <v>430</v>
      </c>
    </row>
    <row r="891" spans="1:14" x14ac:dyDescent="0.25">
      <c r="A891" s="7">
        <v>891</v>
      </c>
      <c r="B891" s="26">
        <v>45873</v>
      </c>
      <c r="C891" s="7" t="s">
        <v>781</v>
      </c>
      <c r="D891" s="7" t="s">
        <v>47</v>
      </c>
      <c r="E891" s="7" t="s">
        <v>2289</v>
      </c>
      <c r="F891" s="7" t="s">
        <v>2290</v>
      </c>
      <c r="G891" s="5" t="s">
        <v>766</v>
      </c>
      <c r="H891" s="21">
        <v>45873.208333333336</v>
      </c>
      <c r="I891" s="21">
        <v>45873.270833333336</v>
      </c>
      <c r="J891" s="10">
        <v>6.2499999999999972E-2</v>
      </c>
      <c r="K891" s="7" t="s">
        <v>1706</v>
      </c>
      <c r="L891" s="7"/>
      <c r="M891" s="7" t="s">
        <v>433</v>
      </c>
      <c r="N891" s="5" t="s">
        <v>430</v>
      </c>
    </row>
    <row r="892" spans="1:14" x14ac:dyDescent="0.25">
      <c r="A892" s="7">
        <v>892</v>
      </c>
      <c r="B892" s="26">
        <v>45873</v>
      </c>
      <c r="C892" s="7" t="s">
        <v>781</v>
      </c>
      <c r="D892" s="7" t="s">
        <v>41</v>
      </c>
      <c r="E892" s="7" t="s">
        <v>2291</v>
      </c>
      <c r="F892" s="7" t="s">
        <v>2292</v>
      </c>
      <c r="G892" s="5" t="s">
        <v>766</v>
      </c>
      <c r="H892" s="21">
        <v>45873.208333333336</v>
      </c>
      <c r="I892" s="21">
        <v>45873.28125</v>
      </c>
      <c r="J892" s="10">
        <v>7.2916666666666657E-2</v>
      </c>
      <c r="K892" s="7" t="s">
        <v>545</v>
      </c>
      <c r="L892" s="7"/>
      <c r="M892" s="7" t="s">
        <v>813</v>
      </c>
      <c r="N892" s="5" t="s">
        <v>430</v>
      </c>
    </row>
    <row r="893" spans="1:14" x14ac:dyDescent="0.25">
      <c r="A893" s="7">
        <v>893</v>
      </c>
      <c r="B893" s="26">
        <v>45873</v>
      </c>
      <c r="C893" s="7" t="s">
        <v>781</v>
      </c>
      <c r="D893" s="7" t="s">
        <v>3</v>
      </c>
      <c r="E893" s="7" t="s">
        <v>2293</v>
      </c>
      <c r="F893" s="7" t="s">
        <v>2294</v>
      </c>
      <c r="G893" s="5" t="s">
        <v>766</v>
      </c>
      <c r="H893" s="21">
        <v>45873.875</v>
      </c>
      <c r="I893" s="21">
        <v>45873.895833333336</v>
      </c>
      <c r="J893" s="10">
        <v>2.083333333333337E-2</v>
      </c>
      <c r="K893" s="7" t="s">
        <v>545</v>
      </c>
      <c r="L893" s="7"/>
      <c r="M893" s="7" t="s">
        <v>784</v>
      </c>
      <c r="N893" s="5" t="s">
        <v>430</v>
      </c>
    </row>
    <row r="894" spans="1:14" x14ac:dyDescent="0.25">
      <c r="A894" s="7">
        <v>894</v>
      </c>
      <c r="B894" s="26">
        <v>45874</v>
      </c>
      <c r="C894" s="7" t="s">
        <v>781</v>
      </c>
      <c r="D894" s="7" t="s">
        <v>23</v>
      </c>
      <c r="E894" s="7" t="s">
        <v>2295</v>
      </c>
      <c r="F894" s="7" t="s">
        <v>2296</v>
      </c>
      <c r="G894" s="5" t="s">
        <v>766</v>
      </c>
      <c r="H894" s="21">
        <v>45874.09375</v>
      </c>
      <c r="I894" s="21">
        <v>45874.107638888891</v>
      </c>
      <c r="J894" s="10">
        <v>1.3888888888888895E-2</v>
      </c>
      <c r="K894" s="7" t="s">
        <v>545</v>
      </c>
      <c r="L894" s="7"/>
      <c r="M894" s="7" t="s">
        <v>784</v>
      </c>
      <c r="N894" s="5" t="s">
        <v>430</v>
      </c>
    </row>
    <row r="895" spans="1:14" x14ac:dyDescent="0.25">
      <c r="A895" s="7">
        <v>895</v>
      </c>
      <c r="B895" s="26">
        <v>45874</v>
      </c>
      <c r="C895" s="7" t="s">
        <v>781</v>
      </c>
      <c r="D895" s="7" t="s">
        <v>19</v>
      </c>
      <c r="E895" s="7" t="s">
        <v>2297</v>
      </c>
      <c r="F895" s="7" t="s">
        <v>2298</v>
      </c>
      <c r="G895" s="5" t="s">
        <v>766</v>
      </c>
      <c r="H895" s="21">
        <v>45874.885416666664</v>
      </c>
      <c r="I895" s="21">
        <v>45874.916666666664</v>
      </c>
      <c r="J895" s="10">
        <v>3.125E-2</v>
      </c>
      <c r="K895" s="7" t="s">
        <v>1692</v>
      </c>
      <c r="L895" s="7"/>
      <c r="M895" s="7" t="s">
        <v>784</v>
      </c>
      <c r="N895" s="5" t="s">
        <v>430</v>
      </c>
    </row>
    <row r="896" spans="1:14" x14ac:dyDescent="0.25">
      <c r="A896" s="7">
        <v>896</v>
      </c>
      <c r="B896" s="26">
        <v>45874</v>
      </c>
      <c r="C896" s="7" t="s">
        <v>781</v>
      </c>
      <c r="D896" s="7" t="s">
        <v>127</v>
      </c>
      <c r="E896" s="7" t="s">
        <v>2299</v>
      </c>
      <c r="F896" s="7" t="s">
        <v>2300</v>
      </c>
      <c r="G896" s="5" t="s">
        <v>766</v>
      </c>
      <c r="H896" s="21">
        <v>45874.095138888886</v>
      </c>
      <c r="I896" s="21">
        <v>45874.114583333336</v>
      </c>
      <c r="J896" s="10">
        <v>1.9444444444444445E-2</v>
      </c>
      <c r="K896" s="7" t="s">
        <v>428</v>
      </c>
      <c r="L896" s="7"/>
      <c r="M896" s="7" t="s">
        <v>784</v>
      </c>
      <c r="N896" s="5" t="s">
        <v>430</v>
      </c>
    </row>
    <row r="897" spans="1:14" x14ac:dyDescent="0.25">
      <c r="A897" s="7">
        <v>897</v>
      </c>
      <c r="B897" s="26">
        <v>45874</v>
      </c>
      <c r="C897" s="7" t="s">
        <v>788</v>
      </c>
      <c r="D897" s="7" t="s">
        <v>29</v>
      </c>
      <c r="E897" s="7" t="s">
        <v>2301</v>
      </c>
      <c r="F897" s="7" t="s">
        <v>2302</v>
      </c>
      <c r="G897" s="5" t="s">
        <v>766</v>
      </c>
      <c r="H897" s="21">
        <v>45874.527777777781</v>
      </c>
      <c r="I897" s="21">
        <v>45874.538194444445</v>
      </c>
      <c r="J897" s="10">
        <v>1.041666666666663E-2</v>
      </c>
      <c r="K897" s="7" t="s">
        <v>545</v>
      </c>
      <c r="L897" s="7"/>
      <c r="M897" s="7" t="s">
        <v>784</v>
      </c>
      <c r="N897" s="5" t="s">
        <v>430</v>
      </c>
    </row>
    <row r="898" spans="1:14" x14ac:dyDescent="0.25">
      <c r="A898" s="7">
        <v>898</v>
      </c>
      <c r="B898" s="26">
        <v>45874</v>
      </c>
      <c r="C898" s="7" t="s">
        <v>781</v>
      </c>
      <c r="D898" s="7" t="s">
        <v>13</v>
      </c>
      <c r="E898" s="7" t="s">
        <v>2303</v>
      </c>
      <c r="F898" s="7" t="s">
        <v>2304</v>
      </c>
      <c r="G898" s="5" t="s">
        <v>766</v>
      </c>
      <c r="H898" s="21">
        <v>45874.076388888891</v>
      </c>
      <c r="I898" s="21">
        <v>45874.083333333336</v>
      </c>
      <c r="J898" s="10">
        <v>6.9444444444444337E-3</v>
      </c>
      <c r="K898" s="7" t="s">
        <v>545</v>
      </c>
      <c r="L898" s="7"/>
      <c r="M898" s="7" t="s">
        <v>784</v>
      </c>
      <c r="N898" s="5" t="s">
        <v>430</v>
      </c>
    </row>
    <row r="899" spans="1:14" x14ac:dyDescent="0.25">
      <c r="A899" s="7">
        <v>899</v>
      </c>
      <c r="B899" s="26">
        <v>45874</v>
      </c>
      <c r="C899" s="7" t="s">
        <v>781</v>
      </c>
      <c r="D899" s="7" t="s">
        <v>41</v>
      </c>
      <c r="E899" s="7" t="s">
        <v>2305</v>
      </c>
      <c r="F899" s="7" t="s">
        <v>2306</v>
      </c>
      <c r="G899" s="5" t="s">
        <v>766</v>
      </c>
      <c r="H899" s="21">
        <v>45874.208333333336</v>
      </c>
      <c r="I899" s="21">
        <v>45874.270833333336</v>
      </c>
      <c r="J899" s="10">
        <v>6.2499999999999972E-2</v>
      </c>
      <c r="K899" s="7" t="s">
        <v>428</v>
      </c>
      <c r="L899" s="7"/>
      <c r="M899" s="7" t="s">
        <v>813</v>
      </c>
      <c r="N899" s="5" t="s">
        <v>430</v>
      </c>
    </row>
    <row r="900" spans="1:14" x14ac:dyDescent="0.25">
      <c r="A900" s="7">
        <v>900</v>
      </c>
      <c r="B900" s="26">
        <v>45874</v>
      </c>
      <c r="C900" s="7" t="s">
        <v>781</v>
      </c>
      <c r="D900" s="7" t="s">
        <v>31</v>
      </c>
      <c r="E900" s="7" t="s">
        <v>2307</v>
      </c>
      <c r="F900" s="7" t="s">
        <v>2308</v>
      </c>
      <c r="G900" s="5" t="s">
        <v>766</v>
      </c>
      <c r="H900" s="21">
        <v>45874.208333333336</v>
      </c>
      <c r="I900" s="21">
        <v>45874.270833333336</v>
      </c>
      <c r="J900" s="10">
        <v>6.2499999999999972E-2</v>
      </c>
      <c r="K900" s="7" t="s">
        <v>545</v>
      </c>
      <c r="L900" s="7"/>
      <c r="M900" s="7" t="s">
        <v>784</v>
      </c>
      <c r="N900" s="5" t="s">
        <v>430</v>
      </c>
    </row>
    <row r="901" spans="1:14" x14ac:dyDescent="0.25">
      <c r="A901" s="7">
        <v>901</v>
      </c>
      <c r="B901" s="26">
        <v>45874</v>
      </c>
      <c r="C901" s="7" t="s">
        <v>788</v>
      </c>
      <c r="D901" s="7" t="s">
        <v>15</v>
      </c>
      <c r="E901" s="7" t="s">
        <v>2309</v>
      </c>
      <c r="F901" s="7" t="s">
        <v>2310</v>
      </c>
      <c r="G901" s="5" t="s">
        <v>766</v>
      </c>
      <c r="H901" s="21">
        <v>45874.46875</v>
      </c>
      <c r="I901" s="21">
        <v>45874.479166666664</v>
      </c>
      <c r="J901" s="10">
        <v>1.0416666666666685E-2</v>
      </c>
      <c r="K901" s="7" t="s">
        <v>698</v>
      </c>
      <c r="L901" s="7"/>
      <c r="M901" s="7" t="s">
        <v>784</v>
      </c>
      <c r="N901" s="5" t="s">
        <v>430</v>
      </c>
    </row>
    <row r="902" spans="1:14" x14ac:dyDescent="0.25">
      <c r="A902" s="7">
        <v>902</v>
      </c>
      <c r="B902" s="26">
        <v>45874</v>
      </c>
      <c r="C902" s="7" t="s">
        <v>788</v>
      </c>
      <c r="D902" s="7" t="s">
        <v>15</v>
      </c>
      <c r="E902" s="7" t="s">
        <v>2311</v>
      </c>
      <c r="F902" s="7" t="s">
        <v>2312</v>
      </c>
      <c r="G902" s="5" t="s">
        <v>766</v>
      </c>
      <c r="H902" s="21">
        <v>45874.611111111109</v>
      </c>
      <c r="I902" s="21">
        <v>45874.618055555555</v>
      </c>
      <c r="J902" s="10">
        <v>6.9444444444444198E-3</v>
      </c>
      <c r="K902" s="7" t="s">
        <v>698</v>
      </c>
      <c r="L902" s="7"/>
      <c r="M902" s="7" t="s">
        <v>784</v>
      </c>
      <c r="N902" s="5" t="s">
        <v>430</v>
      </c>
    </row>
    <row r="903" spans="1:14" x14ac:dyDescent="0.25">
      <c r="A903" s="7">
        <v>903</v>
      </c>
      <c r="B903" s="26">
        <v>45874</v>
      </c>
      <c r="C903" s="7" t="s">
        <v>788</v>
      </c>
      <c r="D903" s="7" t="s">
        <v>23</v>
      </c>
      <c r="E903" s="7" t="s">
        <v>933</v>
      </c>
      <c r="F903" s="7" t="s">
        <v>2313</v>
      </c>
      <c r="G903" s="5" t="s">
        <v>766</v>
      </c>
      <c r="H903" s="21">
        <v>45874.618055555555</v>
      </c>
      <c r="I903" s="21">
        <v>45874.631944444445</v>
      </c>
      <c r="J903" s="10">
        <v>1.388888888888884E-2</v>
      </c>
      <c r="K903" s="7" t="s">
        <v>698</v>
      </c>
      <c r="L903" s="7"/>
      <c r="M903" s="7" t="s">
        <v>784</v>
      </c>
      <c r="N903" s="5" t="s">
        <v>430</v>
      </c>
    </row>
    <row r="904" spans="1:14" x14ac:dyDescent="0.25">
      <c r="A904" s="7">
        <v>904</v>
      </c>
      <c r="B904" s="26">
        <v>45874</v>
      </c>
      <c r="C904" s="7" t="s">
        <v>788</v>
      </c>
      <c r="D904" s="7" t="s">
        <v>47</v>
      </c>
      <c r="E904" s="7" t="s">
        <v>2314</v>
      </c>
      <c r="F904" s="7" t="s">
        <v>2315</v>
      </c>
      <c r="G904" s="5" t="s">
        <v>766</v>
      </c>
      <c r="H904" s="21">
        <v>45874.5625</v>
      </c>
      <c r="I904" s="21">
        <v>45874.572916666664</v>
      </c>
      <c r="J904" s="10">
        <v>1.041666666666663E-2</v>
      </c>
      <c r="K904" s="7" t="s">
        <v>698</v>
      </c>
      <c r="L904" s="7"/>
      <c r="M904" s="7" t="s">
        <v>784</v>
      </c>
      <c r="N904" s="5" t="s">
        <v>430</v>
      </c>
    </row>
    <row r="905" spans="1:14" x14ac:dyDescent="0.25">
      <c r="A905" s="7">
        <v>905</v>
      </c>
      <c r="B905" s="26">
        <v>45875</v>
      </c>
      <c r="C905" s="7" t="s">
        <v>781</v>
      </c>
      <c r="D905" s="7" t="s">
        <v>7</v>
      </c>
      <c r="E905" s="7" t="s">
        <v>2316</v>
      </c>
      <c r="F905" s="7" t="s">
        <v>2317</v>
      </c>
      <c r="G905" s="5" t="s">
        <v>766</v>
      </c>
      <c r="H905" s="21">
        <v>45875.75</v>
      </c>
      <c r="I905" s="21">
        <v>45875.791666666664</v>
      </c>
      <c r="J905" s="10">
        <v>4.166666666666663E-2</v>
      </c>
      <c r="K905" s="7" t="s">
        <v>545</v>
      </c>
      <c r="L905" s="7"/>
      <c r="M905" s="7" t="s">
        <v>784</v>
      </c>
      <c r="N905" s="5" t="s">
        <v>430</v>
      </c>
    </row>
    <row r="906" spans="1:14" x14ac:dyDescent="0.25">
      <c r="A906" s="7">
        <v>906</v>
      </c>
      <c r="B906" s="26">
        <v>45875</v>
      </c>
      <c r="C906" s="7" t="s">
        <v>781</v>
      </c>
      <c r="D906" s="7" t="s">
        <v>23</v>
      </c>
      <c r="E906" s="7" t="s">
        <v>2318</v>
      </c>
      <c r="F906" s="7" t="s">
        <v>2319</v>
      </c>
      <c r="G906" s="5" t="s">
        <v>766</v>
      </c>
      <c r="H906" s="21">
        <v>45875.810416666667</v>
      </c>
      <c r="I906" s="21">
        <v>45875.895833333336</v>
      </c>
      <c r="J906" s="10">
        <v>8.5416666666666696E-2</v>
      </c>
      <c r="K906" s="7" t="s">
        <v>1692</v>
      </c>
      <c r="L906" s="7"/>
      <c r="M906" s="7" t="s">
        <v>787</v>
      </c>
      <c r="N906" s="5" t="s">
        <v>430</v>
      </c>
    </row>
    <row r="907" spans="1:14" x14ac:dyDescent="0.25">
      <c r="A907" s="7">
        <v>907</v>
      </c>
      <c r="B907" s="26">
        <v>45875</v>
      </c>
      <c r="C907" s="7" t="s">
        <v>781</v>
      </c>
      <c r="D907" s="7" t="s">
        <v>39</v>
      </c>
      <c r="E907" s="7" t="s">
        <v>2320</v>
      </c>
      <c r="F907" s="7" t="s">
        <v>2321</v>
      </c>
      <c r="G907" s="5" t="s">
        <v>766</v>
      </c>
      <c r="H907" s="21">
        <v>45875.840277777781</v>
      </c>
      <c r="I907" s="21">
        <v>45875.881944444445</v>
      </c>
      <c r="J907" s="10">
        <v>4.166666666666663E-2</v>
      </c>
      <c r="K907" s="7" t="s">
        <v>428</v>
      </c>
      <c r="L907" s="7"/>
      <c r="M907" s="7" t="s">
        <v>784</v>
      </c>
      <c r="N907" s="5" t="s">
        <v>430</v>
      </c>
    </row>
    <row r="908" spans="1:14" x14ac:dyDescent="0.25">
      <c r="A908" s="7">
        <v>908</v>
      </c>
      <c r="B908" s="26">
        <v>45875</v>
      </c>
      <c r="C908" s="7" t="s">
        <v>781</v>
      </c>
      <c r="D908" s="7" t="s">
        <v>31</v>
      </c>
      <c r="E908" s="7" t="s">
        <v>2322</v>
      </c>
      <c r="F908" s="7" t="s">
        <v>2323</v>
      </c>
      <c r="G908" s="5" t="s">
        <v>766</v>
      </c>
      <c r="H908" s="21">
        <v>45875.881944444445</v>
      </c>
      <c r="I908" s="21">
        <v>45875.895833333336</v>
      </c>
      <c r="J908" s="10">
        <v>1.3888888888888951E-2</v>
      </c>
      <c r="K908" s="7" t="s">
        <v>428</v>
      </c>
      <c r="L908" s="7"/>
      <c r="M908" s="7" t="s">
        <v>784</v>
      </c>
      <c r="N908" s="5" t="s">
        <v>430</v>
      </c>
    </row>
    <row r="909" spans="1:14" x14ac:dyDescent="0.25">
      <c r="A909" s="7">
        <v>909</v>
      </c>
      <c r="B909" s="26">
        <v>45875</v>
      </c>
      <c r="C909" s="7" t="s">
        <v>781</v>
      </c>
      <c r="D909" s="7" t="s">
        <v>31</v>
      </c>
      <c r="E909" s="7" t="s">
        <v>2301</v>
      </c>
      <c r="F909" s="7" t="s">
        <v>1362</v>
      </c>
      <c r="G909" s="5" t="s">
        <v>766</v>
      </c>
      <c r="H909" s="21">
        <v>45875.9375</v>
      </c>
      <c r="I909" s="21">
        <v>45875.944444444445</v>
      </c>
      <c r="J909" s="10">
        <v>6.9444444444444198E-3</v>
      </c>
      <c r="K909" s="7" t="s">
        <v>545</v>
      </c>
      <c r="L909" s="7"/>
      <c r="M909" s="7" t="s">
        <v>784</v>
      </c>
      <c r="N909" s="5" t="s">
        <v>430</v>
      </c>
    </row>
    <row r="910" spans="1:14" x14ac:dyDescent="0.25">
      <c r="A910" s="7">
        <v>910</v>
      </c>
      <c r="B910" s="26">
        <v>45875</v>
      </c>
      <c r="C910" s="7" t="s">
        <v>781</v>
      </c>
      <c r="D910" s="7" t="s">
        <v>31</v>
      </c>
      <c r="E910" s="7" t="s">
        <v>2051</v>
      </c>
      <c r="F910" s="7" t="s">
        <v>2324</v>
      </c>
      <c r="G910" s="5" t="s">
        <v>766</v>
      </c>
      <c r="H910" s="21">
        <v>45875.128472222219</v>
      </c>
      <c r="I910" s="21">
        <v>45875.138888888891</v>
      </c>
      <c r="J910" s="10">
        <v>1.0416666666666685E-2</v>
      </c>
      <c r="K910" s="7" t="s">
        <v>428</v>
      </c>
      <c r="L910" s="7"/>
      <c r="M910" s="7" t="s">
        <v>784</v>
      </c>
      <c r="N910" s="5" t="s">
        <v>430</v>
      </c>
    </row>
    <row r="911" spans="1:14" x14ac:dyDescent="0.25">
      <c r="A911" s="7">
        <v>911</v>
      </c>
      <c r="B911" s="26">
        <v>45875</v>
      </c>
      <c r="C911" s="7" t="s">
        <v>781</v>
      </c>
      <c r="D911" s="7" t="s">
        <v>41</v>
      </c>
      <c r="E911" s="7" t="s">
        <v>2325</v>
      </c>
      <c r="F911" s="7" t="s">
        <v>1408</v>
      </c>
      <c r="G911" s="5" t="s">
        <v>766</v>
      </c>
      <c r="H911" s="21">
        <v>45875.104166666664</v>
      </c>
      <c r="I911" s="21">
        <v>45875.125</v>
      </c>
      <c r="J911" s="10">
        <v>2.0833333333333329E-2</v>
      </c>
      <c r="K911" s="7" t="s">
        <v>545</v>
      </c>
      <c r="L911" s="7"/>
      <c r="M911" s="7" t="s">
        <v>787</v>
      </c>
      <c r="N911" s="5" t="s">
        <v>430</v>
      </c>
    </row>
    <row r="912" spans="1:14" x14ac:dyDescent="0.25">
      <c r="A912" s="7">
        <v>912</v>
      </c>
      <c r="B912" s="26">
        <v>45875</v>
      </c>
      <c r="C912" s="7" t="s">
        <v>781</v>
      </c>
      <c r="D912" s="7" t="s">
        <v>23</v>
      </c>
      <c r="E912" s="7" t="s">
        <v>2326</v>
      </c>
      <c r="F912" s="7" t="s">
        <v>2327</v>
      </c>
      <c r="G912" s="5" t="s">
        <v>766</v>
      </c>
      <c r="H912" s="21">
        <v>45875.135416666664</v>
      </c>
      <c r="I912" s="21">
        <v>45875.15625</v>
      </c>
      <c r="J912" s="10">
        <v>2.0833333333333343E-2</v>
      </c>
      <c r="K912" s="7" t="s">
        <v>545</v>
      </c>
      <c r="L912" s="7"/>
      <c r="M912" s="7" t="s">
        <v>787</v>
      </c>
      <c r="N912" s="5" t="s">
        <v>430</v>
      </c>
    </row>
    <row r="913" spans="1:14" x14ac:dyDescent="0.25">
      <c r="A913" s="7">
        <v>913</v>
      </c>
      <c r="B913" s="26">
        <v>45875</v>
      </c>
      <c r="C913" s="7" t="s">
        <v>781</v>
      </c>
      <c r="D913" s="7" t="s">
        <v>51</v>
      </c>
      <c r="E913" s="7" t="s">
        <v>2328</v>
      </c>
      <c r="F913" s="7" t="s">
        <v>2329</v>
      </c>
      <c r="G913" s="5" t="s">
        <v>766</v>
      </c>
      <c r="H913" s="21">
        <v>45875.84375</v>
      </c>
      <c r="I913" s="21">
        <v>45875.850694444445</v>
      </c>
      <c r="J913" s="10">
        <v>6.9444444444444198E-3</v>
      </c>
      <c r="K913" s="7" t="s">
        <v>428</v>
      </c>
      <c r="L913" s="7"/>
      <c r="M913" s="7" t="s">
        <v>784</v>
      </c>
      <c r="N913" s="5" t="s">
        <v>430</v>
      </c>
    </row>
    <row r="914" spans="1:14" x14ac:dyDescent="0.25">
      <c r="A914" s="7">
        <v>914</v>
      </c>
      <c r="B914" s="26">
        <v>45875</v>
      </c>
      <c r="C914" s="7" t="s">
        <v>781</v>
      </c>
      <c r="D914" s="7" t="s">
        <v>3</v>
      </c>
      <c r="E914" s="7" t="s">
        <v>2330</v>
      </c>
      <c r="F914" s="7" t="s">
        <v>2277</v>
      </c>
      <c r="G914" s="5" t="s">
        <v>766</v>
      </c>
      <c r="H914" s="21">
        <v>45875.885416666664</v>
      </c>
      <c r="I914" s="21">
        <v>45875.895833333336</v>
      </c>
      <c r="J914" s="10">
        <v>1.0416666666666741E-2</v>
      </c>
      <c r="K914" s="7" t="s">
        <v>428</v>
      </c>
      <c r="L914" s="7"/>
      <c r="M914" s="7" t="s">
        <v>784</v>
      </c>
      <c r="N914" s="5" t="s">
        <v>430</v>
      </c>
    </row>
    <row r="915" spans="1:14" x14ac:dyDescent="0.25">
      <c r="A915" s="7">
        <v>915</v>
      </c>
      <c r="B915" s="26">
        <v>45875</v>
      </c>
      <c r="C915" s="7" t="s">
        <v>788</v>
      </c>
      <c r="D915" s="7" t="s">
        <v>27</v>
      </c>
      <c r="E915" s="7" t="s">
        <v>2331</v>
      </c>
      <c r="F915" s="7" t="s">
        <v>1956</v>
      </c>
      <c r="G915" s="5" t="s">
        <v>766</v>
      </c>
      <c r="H915" s="21">
        <v>45875.368055555555</v>
      </c>
      <c r="I915" s="21">
        <v>45875.371527777781</v>
      </c>
      <c r="J915" s="10">
        <v>3.4722222222222099E-3</v>
      </c>
      <c r="K915" s="7" t="s">
        <v>730</v>
      </c>
      <c r="L915" s="7"/>
      <c r="M915" s="7" t="s">
        <v>784</v>
      </c>
      <c r="N915" s="5" t="s">
        <v>430</v>
      </c>
    </row>
    <row r="916" spans="1:14" x14ac:dyDescent="0.25">
      <c r="A916" s="7">
        <v>916</v>
      </c>
      <c r="B916" s="26">
        <v>45875</v>
      </c>
      <c r="C916" s="7" t="s">
        <v>788</v>
      </c>
      <c r="D916" s="7" t="s">
        <v>27</v>
      </c>
      <c r="E916" s="7" t="s">
        <v>2330</v>
      </c>
      <c r="F916" s="7" t="s">
        <v>2332</v>
      </c>
      <c r="G916" s="5" t="s">
        <v>766</v>
      </c>
      <c r="H916" s="21">
        <v>45875.375</v>
      </c>
      <c r="I916" s="21">
        <v>45875.385416666664</v>
      </c>
      <c r="J916" s="10">
        <v>1.0416666666666685E-2</v>
      </c>
      <c r="K916" s="7" t="s">
        <v>730</v>
      </c>
      <c r="L916" s="7"/>
      <c r="M916" s="7" t="s">
        <v>784</v>
      </c>
      <c r="N916" s="5" t="s">
        <v>430</v>
      </c>
    </row>
    <row r="917" spans="1:14" x14ac:dyDescent="0.25">
      <c r="A917" s="7">
        <v>917</v>
      </c>
      <c r="B917" s="26">
        <v>45876</v>
      </c>
      <c r="C917" s="7" t="s">
        <v>781</v>
      </c>
      <c r="D917" s="7" t="s">
        <v>3</v>
      </c>
      <c r="E917" s="7" t="s">
        <v>2333</v>
      </c>
      <c r="F917" s="7" t="s">
        <v>2334</v>
      </c>
      <c r="G917" s="5" t="s">
        <v>766</v>
      </c>
      <c r="H917" s="21">
        <v>45876.802083333336</v>
      </c>
      <c r="I917" s="21">
        <v>45876.885416666664</v>
      </c>
      <c r="J917" s="10">
        <v>8.3333333333333259E-2</v>
      </c>
      <c r="K917" s="7" t="s">
        <v>1692</v>
      </c>
      <c r="L917" s="7"/>
      <c r="M917" s="7" t="s">
        <v>787</v>
      </c>
      <c r="N917" s="5" t="s">
        <v>430</v>
      </c>
    </row>
    <row r="918" spans="1:14" x14ac:dyDescent="0.25">
      <c r="A918" s="7">
        <v>918</v>
      </c>
      <c r="B918" s="26">
        <v>45876</v>
      </c>
      <c r="C918" s="7" t="s">
        <v>781</v>
      </c>
      <c r="D918" s="7" t="s">
        <v>23</v>
      </c>
      <c r="E918" s="7" t="s">
        <v>2335</v>
      </c>
      <c r="F918" s="7" t="s">
        <v>2336</v>
      </c>
      <c r="G918" s="5" t="s">
        <v>766</v>
      </c>
      <c r="H918" s="21">
        <v>45876.041666666664</v>
      </c>
      <c r="I918" s="21">
        <v>45876.055555555555</v>
      </c>
      <c r="J918" s="10">
        <v>1.3888888888888888E-2</v>
      </c>
      <c r="K918" s="7" t="s">
        <v>545</v>
      </c>
      <c r="L918" s="7"/>
      <c r="M918" s="7" t="s">
        <v>784</v>
      </c>
      <c r="N918" s="5" t="s">
        <v>430</v>
      </c>
    </row>
    <row r="919" spans="1:14" x14ac:dyDescent="0.25">
      <c r="A919" s="7">
        <v>919</v>
      </c>
      <c r="B919" s="26">
        <v>45876</v>
      </c>
      <c r="C919" s="7" t="s">
        <v>781</v>
      </c>
      <c r="D919" s="7" t="s">
        <v>433</v>
      </c>
      <c r="E919" s="7" t="s">
        <v>2337</v>
      </c>
      <c r="F919" s="7" t="s">
        <v>2338</v>
      </c>
      <c r="G919" s="5" t="s">
        <v>766</v>
      </c>
      <c r="H919" s="21">
        <v>45876.083333333336</v>
      </c>
      <c r="I919" s="21">
        <v>45876.125</v>
      </c>
      <c r="J919" s="10">
        <v>4.1666666666666671E-2</v>
      </c>
      <c r="K919" s="7" t="s">
        <v>1692</v>
      </c>
      <c r="L919" s="7"/>
      <c r="M919" s="7" t="s">
        <v>784</v>
      </c>
      <c r="N919" s="5" t="s">
        <v>430</v>
      </c>
    </row>
    <row r="920" spans="1:14" x14ac:dyDescent="0.25">
      <c r="A920" s="7">
        <v>920</v>
      </c>
      <c r="B920" s="26">
        <v>45876</v>
      </c>
      <c r="C920" s="7" t="s">
        <v>781</v>
      </c>
      <c r="D920" s="7" t="s">
        <v>29</v>
      </c>
      <c r="E920" s="7" t="s">
        <v>1016</v>
      </c>
      <c r="F920" s="7" t="s">
        <v>2339</v>
      </c>
      <c r="G920" s="5" t="s">
        <v>766</v>
      </c>
      <c r="H920" s="21">
        <v>45876.9375</v>
      </c>
      <c r="I920" s="21">
        <v>45876.944444444445</v>
      </c>
      <c r="J920" s="10">
        <v>6.9444444444444198E-3</v>
      </c>
      <c r="K920" s="7" t="s">
        <v>428</v>
      </c>
      <c r="L920" s="7"/>
      <c r="M920" s="7" t="s">
        <v>784</v>
      </c>
      <c r="N920" s="5" t="s">
        <v>430</v>
      </c>
    </row>
    <row r="921" spans="1:14" x14ac:dyDescent="0.25">
      <c r="A921" s="7">
        <v>921</v>
      </c>
      <c r="B921" s="26">
        <v>45876</v>
      </c>
      <c r="C921" s="7" t="s">
        <v>781</v>
      </c>
      <c r="D921" s="7" t="s">
        <v>19</v>
      </c>
      <c r="E921" s="7" t="s">
        <v>2340</v>
      </c>
      <c r="F921" s="7" t="s">
        <v>2341</v>
      </c>
      <c r="G921" s="5" t="s">
        <v>766</v>
      </c>
      <c r="H921" s="21">
        <v>45876.111111111109</v>
      </c>
      <c r="I921" s="21">
        <v>45876.118055555555</v>
      </c>
      <c r="J921" s="10">
        <v>6.9444444444444475E-3</v>
      </c>
      <c r="K921" s="7" t="s">
        <v>428</v>
      </c>
      <c r="L921" s="7"/>
      <c r="M921" s="7" t="s">
        <v>784</v>
      </c>
      <c r="N921" s="5" t="s">
        <v>430</v>
      </c>
    </row>
    <row r="922" spans="1:14" x14ac:dyDescent="0.25">
      <c r="A922" s="7">
        <v>922</v>
      </c>
      <c r="B922" s="26">
        <v>45876</v>
      </c>
      <c r="C922" s="7" t="s">
        <v>781</v>
      </c>
      <c r="D922" s="7" t="s">
        <v>39</v>
      </c>
      <c r="E922" s="7" t="s">
        <v>2342</v>
      </c>
      <c r="F922" s="7" t="s">
        <v>2343</v>
      </c>
      <c r="G922" s="5" t="s">
        <v>766</v>
      </c>
      <c r="H922" s="21">
        <v>45876.75</v>
      </c>
      <c r="I922" s="21">
        <v>45876.756944444445</v>
      </c>
      <c r="J922" s="10">
        <v>6.9444444444444198E-3</v>
      </c>
      <c r="K922" s="7" t="s">
        <v>428</v>
      </c>
      <c r="L922" s="7"/>
      <c r="M922" s="7" t="s">
        <v>784</v>
      </c>
      <c r="N922" s="5" t="s">
        <v>430</v>
      </c>
    </row>
    <row r="923" spans="1:14" x14ac:dyDescent="0.25">
      <c r="A923" s="7">
        <v>923</v>
      </c>
      <c r="B923" s="26">
        <v>45876</v>
      </c>
      <c r="C923" s="7" t="s">
        <v>788</v>
      </c>
      <c r="D923" s="7" t="s">
        <v>41</v>
      </c>
      <c r="E923" s="7" t="s">
        <v>2344</v>
      </c>
      <c r="F923" s="7" t="s">
        <v>2345</v>
      </c>
      <c r="G923" s="5" t="s">
        <v>766</v>
      </c>
      <c r="H923" s="21">
        <v>45876.3125</v>
      </c>
      <c r="I923" s="21">
        <v>45876.322916666664</v>
      </c>
      <c r="J923" s="10">
        <v>1.0416666666666685E-2</v>
      </c>
      <c r="K923" s="7" t="s">
        <v>505</v>
      </c>
      <c r="L923" s="7"/>
      <c r="M923" s="7" t="s">
        <v>784</v>
      </c>
      <c r="N923" s="5" t="s">
        <v>430</v>
      </c>
    </row>
    <row r="924" spans="1:14" x14ac:dyDescent="0.25">
      <c r="A924" s="7">
        <v>924</v>
      </c>
      <c r="B924" s="26">
        <v>45876</v>
      </c>
      <c r="C924" s="7" t="s">
        <v>788</v>
      </c>
      <c r="D924" s="7" t="s">
        <v>31</v>
      </c>
      <c r="E924" s="7" t="s">
        <v>2346</v>
      </c>
      <c r="F924" s="7" t="s">
        <v>2347</v>
      </c>
      <c r="G924" s="5" t="s">
        <v>766</v>
      </c>
      <c r="H924" s="21">
        <v>45876.333333333336</v>
      </c>
      <c r="I924" s="21">
        <v>45876.347222222219</v>
      </c>
      <c r="J924" s="10">
        <v>1.3888888888888895E-2</v>
      </c>
      <c r="K924" s="7" t="s">
        <v>505</v>
      </c>
      <c r="L924" s="7"/>
      <c r="M924" s="7" t="s">
        <v>784</v>
      </c>
      <c r="N924" s="5" t="s">
        <v>430</v>
      </c>
    </row>
    <row r="925" spans="1:14" x14ac:dyDescent="0.25">
      <c r="A925" s="7">
        <v>925</v>
      </c>
      <c r="B925" s="26">
        <v>45876</v>
      </c>
      <c r="C925" s="7" t="s">
        <v>788</v>
      </c>
      <c r="D925" s="7" t="s">
        <v>23</v>
      </c>
      <c r="E925" s="7" t="s">
        <v>2348</v>
      </c>
      <c r="F925" s="7" t="s">
        <v>2349</v>
      </c>
      <c r="G925" s="5" t="s">
        <v>766</v>
      </c>
      <c r="H925" s="21">
        <v>45876.395833333336</v>
      </c>
      <c r="I925" s="21">
        <v>45876.479166666664</v>
      </c>
      <c r="J925" s="10">
        <v>8.333333333333337E-2</v>
      </c>
      <c r="K925" s="7" t="s">
        <v>2350</v>
      </c>
      <c r="L925" s="7"/>
      <c r="M925" s="7" t="s">
        <v>784</v>
      </c>
      <c r="N925" s="5" t="s">
        <v>430</v>
      </c>
    </row>
    <row r="926" spans="1:14" x14ac:dyDescent="0.25">
      <c r="A926" s="7">
        <v>926</v>
      </c>
      <c r="B926" s="26">
        <v>45876</v>
      </c>
      <c r="C926" s="7" t="s">
        <v>788</v>
      </c>
      <c r="D926" s="7" t="s">
        <v>39</v>
      </c>
      <c r="E926" s="7" t="s">
        <v>2351</v>
      </c>
      <c r="F926" s="7" t="s">
        <v>2352</v>
      </c>
      <c r="G926" s="5" t="s">
        <v>766</v>
      </c>
      <c r="H926" s="21">
        <v>45876.583333333336</v>
      </c>
      <c r="I926" s="21">
        <v>45876.708333333336</v>
      </c>
      <c r="J926" s="10">
        <v>0.125</v>
      </c>
      <c r="K926" s="7" t="s">
        <v>1605</v>
      </c>
      <c r="L926" s="7"/>
      <c r="M926" s="7" t="s">
        <v>433</v>
      </c>
      <c r="N926" s="5" t="s">
        <v>430</v>
      </c>
    </row>
    <row r="927" spans="1:14" x14ac:dyDescent="0.25">
      <c r="A927" s="7">
        <v>927</v>
      </c>
      <c r="B927" s="26">
        <v>45876</v>
      </c>
      <c r="C927" s="7" t="s">
        <v>788</v>
      </c>
      <c r="D927" s="7" t="s">
        <v>433</v>
      </c>
      <c r="E927" s="7" t="s">
        <v>2353</v>
      </c>
      <c r="F927" s="7" t="s">
        <v>2354</v>
      </c>
      <c r="G927" s="5" t="s">
        <v>766</v>
      </c>
      <c r="H927" s="21">
        <v>45876.291666666664</v>
      </c>
      <c r="I927" s="21">
        <v>45876.333333333336</v>
      </c>
      <c r="J927" s="10">
        <v>4.166666666666663E-2</v>
      </c>
      <c r="K927" s="7" t="s">
        <v>730</v>
      </c>
      <c r="L927" s="7"/>
      <c r="M927" s="7" t="s">
        <v>784</v>
      </c>
      <c r="N927" s="5" t="s">
        <v>430</v>
      </c>
    </row>
    <row r="928" spans="1:14" x14ac:dyDescent="0.25">
      <c r="A928" s="7">
        <v>928</v>
      </c>
      <c r="B928" s="26">
        <v>45876</v>
      </c>
      <c r="C928" s="7" t="s">
        <v>788</v>
      </c>
      <c r="D928" s="7" t="s">
        <v>21</v>
      </c>
      <c r="E928" s="7" t="s">
        <v>814</v>
      </c>
      <c r="F928" s="7" t="s">
        <v>1594</v>
      </c>
      <c r="G928" s="5" t="s">
        <v>766</v>
      </c>
      <c r="H928" s="21">
        <v>45876.333333333336</v>
      </c>
      <c r="I928" s="21">
        <v>45876.375</v>
      </c>
      <c r="J928" s="10">
        <v>4.1666666666666685E-2</v>
      </c>
      <c r="K928" s="7" t="s">
        <v>698</v>
      </c>
      <c r="L928" s="7"/>
      <c r="M928" s="7" t="s">
        <v>813</v>
      </c>
      <c r="N928" s="5" t="s">
        <v>430</v>
      </c>
    </row>
    <row r="929" spans="1:14" x14ac:dyDescent="0.25">
      <c r="A929" s="7">
        <v>929</v>
      </c>
      <c r="B929" s="26">
        <v>45877</v>
      </c>
      <c r="C929" s="7" t="s">
        <v>788</v>
      </c>
      <c r="D929" s="7" t="s">
        <v>39</v>
      </c>
      <c r="E929" s="7" t="s">
        <v>2355</v>
      </c>
      <c r="F929" s="7" t="s">
        <v>2356</v>
      </c>
      <c r="G929" s="5" t="s">
        <v>766</v>
      </c>
      <c r="H929" s="21">
        <v>45877.333333333336</v>
      </c>
      <c r="I929" s="21">
        <v>45877.458333333336</v>
      </c>
      <c r="J929" s="10">
        <v>0.125</v>
      </c>
      <c r="K929" s="7" t="s">
        <v>505</v>
      </c>
      <c r="L929" s="7"/>
      <c r="M929" s="7" t="s">
        <v>787</v>
      </c>
      <c r="N929" s="5" t="s">
        <v>430</v>
      </c>
    </row>
    <row r="930" spans="1:14" x14ac:dyDescent="0.25">
      <c r="A930" s="7">
        <v>930</v>
      </c>
      <c r="B930" s="26">
        <v>45877</v>
      </c>
      <c r="C930" s="7" t="s">
        <v>788</v>
      </c>
      <c r="D930" s="7" t="s">
        <v>15</v>
      </c>
      <c r="E930" s="7" t="s">
        <v>2357</v>
      </c>
      <c r="F930" s="7" t="s">
        <v>2358</v>
      </c>
      <c r="G930" s="5" t="s">
        <v>766</v>
      </c>
      <c r="H930" s="21">
        <v>45877.513888888891</v>
      </c>
      <c r="I930" s="21">
        <v>45877.541666666664</v>
      </c>
      <c r="J930" s="10">
        <v>2.777777777777779E-2</v>
      </c>
      <c r="K930" s="7" t="s">
        <v>1605</v>
      </c>
      <c r="L930" s="7"/>
      <c r="M930" s="7" t="s">
        <v>784</v>
      </c>
      <c r="N930" s="5" t="s">
        <v>430</v>
      </c>
    </row>
    <row r="931" spans="1:14" x14ac:dyDescent="0.25">
      <c r="A931" s="7">
        <v>931</v>
      </c>
      <c r="B931" s="26">
        <v>45877</v>
      </c>
      <c r="C931" s="7" t="s">
        <v>788</v>
      </c>
      <c r="D931" s="7" t="s">
        <v>41</v>
      </c>
      <c r="E931" s="7" t="s">
        <v>814</v>
      </c>
      <c r="F931" s="7" t="s">
        <v>1594</v>
      </c>
      <c r="G931" s="5" t="s">
        <v>766</v>
      </c>
      <c r="H931" s="21">
        <v>45877.666666666664</v>
      </c>
      <c r="I931" s="21">
        <v>45877.75</v>
      </c>
      <c r="J931" s="10">
        <v>8.333333333333337E-2</v>
      </c>
      <c r="K931" s="7" t="s">
        <v>698</v>
      </c>
      <c r="L931" s="7"/>
      <c r="M931" s="7" t="s">
        <v>813</v>
      </c>
      <c r="N931" s="5" t="s">
        <v>430</v>
      </c>
    </row>
    <row r="932" spans="1:14" x14ac:dyDescent="0.25">
      <c r="A932" s="7">
        <v>932</v>
      </c>
      <c r="B932" s="26">
        <v>45877</v>
      </c>
      <c r="C932" s="7" t="s">
        <v>781</v>
      </c>
      <c r="D932" s="7" t="s">
        <v>15</v>
      </c>
      <c r="E932" s="7" t="s">
        <v>2359</v>
      </c>
      <c r="F932" s="7" t="s">
        <v>2360</v>
      </c>
      <c r="G932" s="5" t="s">
        <v>766</v>
      </c>
      <c r="H932" s="21">
        <v>45877.763888888891</v>
      </c>
      <c r="I932" s="21">
        <v>45877.791666666664</v>
      </c>
      <c r="J932" s="10">
        <v>2.777777777777779E-2</v>
      </c>
      <c r="K932" s="7" t="s">
        <v>698</v>
      </c>
      <c r="L932" s="7"/>
      <c r="M932" s="7" t="s">
        <v>784</v>
      </c>
      <c r="N932" s="5" t="s">
        <v>430</v>
      </c>
    </row>
    <row r="933" spans="1:14" x14ac:dyDescent="0.25">
      <c r="A933" s="7">
        <v>933</v>
      </c>
      <c r="B933" s="26">
        <v>45877</v>
      </c>
      <c r="C933" s="7" t="s">
        <v>781</v>
      </c>
      <c r="D933" s="7" t="s">
        <v>7</v>
      </c>
      <c r="E933" s="7" t="s">
        <v>2361</v>
      </c>
      <c r="F933" s="7" t="s">
        <v>2362</v>
      </c>
      <c r="G933" s="5" t="s">
        <v>766</v>
      </c>
      <c r="H933" s="21">
        <v>45877.791666666664</v>
      </c>
      <c r="I933" s="21">
        <v>45877.993055555555</v>
      </c>
      <c r="J933" s="10">
        <v>0.20138888888888895</v>
      </c>
      <c r="K933" s="7" t="s">
        <v>1692</v>
      </c>
      <c r="L933" s="7"/>
      <c r="M933" s="7" t="s">
        <v>813</v>
      </c>
      <c r="N933" s="5" t="s">
        <v>430</v>
      </c>
    </row>
    <row r="934" spans="1:14" x14ac:dyDescent="0.25">
      <c r="A934" s="7">
        <v>934</v>
      </c>
      <c r="B934" s="26">
        <v>45877</v>
      </c>
      <c r="C934" s="7" t="s">
        <v>781</v>
      </c>
      <c r="D934" s="7" t="s">
        <v>7</v>
      </c>
      <c r="E934" s="7" t="s">
        <v>2363</v>
      </c>
      <c r="F934" s="7" t="s">
        <v>2364</v>
      </c>
      <c r="G934" s="5" t="s">
        <v>766</v>
      </c>
      <c r="H934" s="21">
        <v>45877</v>
      </c>
      <c r="I934" s="21">
        <v>45877.270833333336</v>
      </c>
      <c r="J934" s="10">
        <v>0.27083333333333331</v>
      </c>
      <c r="K934" s="7" t="s">
        <v>1692</v>
      </c>
      <c r="L934" s="7"/>
      <c r="M934" s="7" t="s">
        <v>813</v>
      </c>
      <c r="N934" s="5" t="s">
        <v>430</v>
      </c>
    </row>
    <row r="935" spans="1:14" x14ac:dyDescent="0.25">
      <c r="A935" s="7">
        <v>935</v>
      </c>
      <c r="B935" s="26">
        <v>45877</v>
      </c>
      <c r="C935" s="7" t="s">
        <v>781</v>
      </c>
      <c r="D935" s="7" t="s">
        <v>31</v>
      </c>
      <c r="E935" s="7" t="s">
        <v>1572</v>
      </c>
      <c r="F935" s="7" t="s">
        <v>2365</v>
      </c>
      <c r="G935" s="5" t="s">
        <v>766</v>
      </c>
      <c r="H935" s="21">
        <v>45877</v>
      </c>
      <c r="I935" s="21">
        <v>45877</v>
      </c>
      <c r="J935" s="10">
        <v>0</v>
      </c>
      <c r="K935" s="7" t="s">
        <v>1692</v>
      </c>
      <c r="L935" s="7"/>
      <c r="M935" s="7" t="s">
        <v>813</v>
      </c>
      <c r="N935" s="5" t="s">
        <v>430</v>
      </c>
    </row>
    <row r="936" spans="1:14" x14ac:dyDescent="0.25">
      <c r="A936" s="7">
        <v>936</v>
      </c>
      <c r="B936" s="26">
        <v>45877</v>
      </c>
      <c r="C936" s="7" t="s">
        <v>781</v>
      </c>
      <c r="D936" s="7" t="s">
        <v>15</v>
      </c>
      <c r="E936" s="7" t="s">
        <v>1572</v>
      </c>
      <c r="F936" s="7" t="s">
        <v>1237</v>
      </c>
      <c r="G936" s="5" t="s">
        <v>766</v>
      </c>
      <c r="H936" s="21">
        <v>45877</v>
      </c>
      <c r="I936" s="21">
        <v>45877</v>
      </c>
      <c r="J936" s="10">
        <v>0</v>
      </c>
      <c r="K936" s="7" t="s">
        <v>1692</v>
      </c>
      <c r="L936" s="7"/>
      <c r="M936" s="7" t="s">
        <v>813</v>
      </c>
      <c r="N936" s="5" t="s">
        <v>430</v>
      </c>
    </row>
    <row r="937" spans="1:14" x14ac:dyDescent="0.25">
      <c r="A937" s="7">
        <v>937</v>
      </c>
      <c r="B937" s="26">
        <v>45878</v>
      </c>
      <c r="C937" s="7" t="s">
        <v>781</v>
      </c>
      <c r="D937" s="7" t="s">
        <v>433</v>
      </c>
      <c r="E937" s="7" t="s">
        <v>1423</v>
      </c>
      <c r="F937" s="7" t="s">
        <v>2366</v>
      </c>
      <c r="G937" s="5" t="s">
        <v>766</v>
      </c>
      <c r="H937" s="21">
        <v>45878.798611111109</v>
      </c>
      <c r="I937" s="21">
        <v>45878.805555555555</v>
      </c>
      <c r="J937" s="10">
        <v>6.9444444444444198E-3</v>
      </c>
      <c r="K937" s="7" t="s">
        <v>428</v>
      </c>
      <c r="L937" s="7"/>
      <c r="M937" s="7" t="s">
        <v>784</v>
      </c>
      <c r="N937" s="5" t="s">
        <v>430</v>
      </c>
    </row>
    <row r="938" spans="1:14" x14ac:dyDescent="0.25">
      <c r="A938" s="7">
        <v>938</v>
      </c>
      <c r="B938" s="26">
        <v>45878</v>
      </c>
      <c r="C938" s="7" t="s">
        <v>781</v>
      </c>
      <c r="D938" s="7" t="s">
        <v>39</v>
      </c>
      <c r="E938" s="7" t="s">
        <v>2367</v>
      </c>
      <c r="F938" s="7" t="s">
        <v>2368</v>
      </c>
      <c r="G938" s="5" t="s">
        <v>766</v>
      </c>
      <c r="H938" s="21">
        <v>45878.069444444445</v>
      </c>
      <c r="I938" s="21">
        <v>45878.086805555555</v>
      </c>
      <c r="J938" s="10">
        <v>1.7361111111111105E-2</v>
      </c>
      <c r="K938" s="7" t="s">
        <v>428</v>
      </c>
      <c r="L938" s="7"/>
      <c r="M938" s="7" t="s">
        <v>784</v>
      </c>
      <c r="N938" s="5" t="s">
        <v>430</v>
      </c>
    </row>
    <row r="939" spans="1:14" x14ac:dyDescent="0.25">
      <c r="A939" s="7">
        <v>939</v>
      </c>
      <c r="B939" s="26">
        <v>45878</v>
      </c>
      <c r="C939" s="7" t="s">
        <v>781</v>
      </c>
      <c r="D939" s="7" t="s">
        <v>29</v>
      </c>
      <c r="E939" s="7" t="s">
        <v>2369</v>
      </c>
      <c r="F939" s="7" t="s">
        <v>2370</v>
      </c>
      <c r="G939" s="5" t="s">
        <v>766</v>
      </c>
      <c r="H939" s="21">
        <v>45878.763888888891</v>
      </c>
      <c r="I939" s="21">
        <v>45878.777777777781</v>
      </c>
      <c r="J939" s="10">
        <v>1.3888888888888951E-2</v>
      </c>
      <c r="K939" s="7" t="s">
        <v>545</v>
      </c>
      <c r="L939" s="7"/>
      <c r="M939" s="7" t="s">
        <v>784</v>
      </c>
      <c r="N939" s="5" t="s">
        <v>430</v>
      </c>
    </row>
    <row r="940" spans="1:14" x14ac:dyDescent="0.25">
      <c r="A940" s="7">
        <v>940</v>
      </c>
      <c r="B940" s="26">
        <v>45878</v>
      </c>
      <c r="C940" s="7" t="s">
        <v>781</v>
      </c>
      <c r="D940" s="7" t="s">
        <v>7</v>
      </c>
      <c r="E940" s="7" t="s">
        <v>2371</v>
      </c>
      <c r="F940" s="7" t="s">
        <v>2372</v>
      </c>
      <c r="G940" s="5" t="s">
        <v>766</v>
      </c>
      <c r="H940" s="21">
        <v>45878.208333333336</v>
      </c>
      <c r="I940" s="21">
        <v>45878.270833333336</v>
      </c>
      <c r="J940" s="10">
        <v>6.2499999999999972E-2</v>
      </c>
      <c r="K940" s="7" t="s">
        <v>545</v>
      </c>
      <c r="L940" s="7"/>
      <c r="M940" s="7" t="s">
        <v>813</v>
      </c>
      <c r="N940" s="5" t="s">
        <v>430</v>
      </c>
    </row>
    <row r="941" spans="1:14" x14ac:dyDescent="0.25">
      <c r="A941" s="7">
        <v>941</v>
      </c>
      <c r="B941" s="26">
        <v>45878</v>
      </c>
      <c r="C941" s="7" t="s">
        <v>788</v>
      </c>
      <c r="D941" s="7" t="s">
        <v>23</v>
      </c>
      <c r="E941" s="7" t="s">
        <v>2373</v>
      </c>
      <c r="F941" s="7" t="s">
        <v>989</v>
      </c>
      <c r="G941" s="5" t="s">
        <v>766</v>
      </c>
      <c r="H941" s="21">
        <v>45878.34375</v>
      </c>
      <c r="I941" s="21">
        <v>45878.347222222219</v>
      </c>
      <c r="J941" s="10">
        <v>3.4722222222222099E-3</v>
      </c>
      <c r="K941" s="7" t="s">
        <v>505</v>
      </c>
      <c r="L941" s="7"/>
      <c r="M941" s="7" t="s">
        <v>784</v>
      </c>
      <c r="N941" s="5" t="s">
        <v>430</v>
      </c>
    </row>
    <row r="942" spans="1:14" x14ac:dyDescent="0.25">
      <c r="A942" s="7">
        <v>942</v>
      </c>
      <c r="B942" s="26">
        <v>45878</v>
      </c>
      <c r="C942" s="7" t="s">
        <v>788</v>
      </c>
      <c r="D942" s="7" t="s">
        <v>39</v>
      </c>
      <c r="E942" s="7" t="s">
        <v>2374</v>
      </c>
      <c r="F942" s="7" t="s">
        <v>2375</v>
      </c>
      <c r="G942" s="5" t="s">
        <v>766</v>
      </c>
      <c r="H942" s="21">
        <v>45878.354166666664</v>
      </c>
      <c r="I942" s="21">
        <v>45878.395833333336</v>
      </c>
      <c r="J942" s="10">
        <v>4.166666666666663E-2</v>
      </c>
      <c r="K942" s="7" t="s">
        <v>505</v>
      </c>
      <c r="L942" s="7"/>
      <c r="M942" s="7" t="s">
        <v>433</v>
      </c>
      <c r="N942" s="5" t="s">
        <v>430</v>
      </c>
    </row>
    <row r="943" spans="1:14" x14ac:dyDescent="0.25">
      <c r="A943" s="7">
        <v>943</v>
      </c>
      <c r="B943" s="26">
        <v>45878</v>
      </c>
      <c r="C943" s="7" t="s">
        <v>788</v>
      </c>
      <c r="D943" s="7" t="s">
        <v>7</v>
      </c>
      <c r="E943" s="7" t="s">
        <v>2376</v>
      </c>
      <c r="F943" s="7" t="s">
        <v>989</v>
      </c>
      <c r="G943" s="5" t="s">
        <v>766</v>
      </c>
      <c r="H943" s="21">
        <v>45878.472222222219</v>
      </c>
      <c r="I943" s="21">
        <v>45878.475694444445</v>
      </c>
      <c r="J943" s="10">
        <v>3.4722222222222099E-3</v>
      </c>
      <c r="K943" s="7" t="s">
        <v>505</v>
      </c>
      <c r="L943" s="7"/>
      <c r="M943" s="7" t="s">
        <v>784</v>
      </c>
      <c r="N943" s="5" t="s">
        <v>430</v>
      </c>
    </row>
    <row r="944" spans="1:14" x14ac:dyDescent="0.25">
      <c r="A944" s="7">
        <v>944</v>
      </c>
      <c r="B944" s="26">
        <v>45878</v>
      </c>
      <c r="C944" s="7" t="s">
        <v>788</v>
      </c>
      <c r="D944" s="7" t="s">
        <v>39</v>
      </c>
      <c r="E944" s="7" t="s">
        <v>1816</v>
      </c>
      <c r="F944" s="7" t="s">
        <v>989</v>
      </c>
      <c r="G944" s="5" t="s">
        <v>766</v>
      </c>
      <c r="H944" s="21">
        <v>45878.701388888891</v>
      </c>
      <c r="I944" s="21">
        <v>45878.715277777781</v>
      </c>
      <c r="J944" s="10">
        <v>1.3888888888888951E-2</v>
      </c>
      <c r="K944" s="7" t="s">
        <v>505</v>
      </c>
      <c r="L944" s="7"/>
      <c r="M944" s="7" t="s">
        <v>784</v>
      </c>
      <c r="N944" s="5" t="s">
        <v>430</v>
      </c>
    </row>
    <row r="945" spans="1:14" x14ac:dyDescent="0.25">
      <c r="A945" s="7">
        <v>945</v>
      </c>
      <c r="B945" s="26">
        <v>45878</v>
      </c>
      <c r="C945" s="7" t="s">
        <v>788</v>
      </c>
      <c r="D945" s="7" t="s">
        <v>433</v>
      </c>
      <c r="E945" s="7" t="s">
        <v>2377</v>
      </c>
      <c r="F945" s="7" t="s">
        <v>2378</v>
      </c>
      <c r="G945" s="5" t="s">
        <v>766</v>
      </c>
      <c r="H945" s="21">
        <v>45878.3125</v>
      </c>
      <c r="I945" s="21">
        <v>45878.395833333336</v>
      </c>
      <c r="J945" s="10">
        <v>8.3333333333333315E-2</v>
      </c>
      <c r="K945" s="7" t="s">
        <v>730</v>
      </c>
      <c r="L945" s="7"/>
      <c r="M945" s="7" t="s">
        <v>784</v>
      </c>
      <c r="N945" s="5" t="s">
        <v>430</v>
      </c>
    </row>
    <row r="946" spans="1:14" x14ac:dyDescent="0.25">
      <c r="A946" s="7">
        <v>946</v>
      </c>
      <c r="B946" s="26">
        <v>45878</v>
      </c>
      <c r="C946" s="7" t="s">
        <v>788</v>
      </c>
      <c r="D946" s="7" t="s">
        <v>433</v>
      </c>
      <c r="E946" s="7" t="s">
        <v>2379</v>
      </c>
      <c r="F946" s="7" t="s">
        <v>1594</v>
      </c>
      <c r="G946" s="5" t="s">
        <v>766</v>
      </c>
      <c r="H946" s="21">
        <v>45878.583333333336</v>
      </c>
      <c r="I946" s="21">
        <v>45878.666666666664</v>
      </c>
      <c r="J946" s="10">
        <v>8.3333333333333259E-2</v>
      </c>
      <c r="K946" s="7" t="s">
        <v>730</v>
      </c>
      <c r="L946" s="7"/>
      <c r="M946" s="7" t="s">
        <v>433</v>
      </c>
      <c r="N946" s="5" t="s">
        <v>430</v>
      </c>
    </row>
    <row r="947" spans="1:14" x14ac:dyDescent="0.25">
      <c r="A947" s="7">
        <v>947</v>
      </c>
      <c r="B947" s="26">
        <v>45878</v>
      </c>
      <c r="C947" s="7" t="s">
        <v>788</v>
      </c>
      <c r="D947" s="7" t="s">
        <v>3</v>
      </c>
      <c r="E947" s="7" t="s">
        <v>1715</v>
      </c>
      <c r="F947" s="7" t="s">
        <v>2380</v>
      </c>
      <c r="G947" s="5" t="s">
        <v>766</v>
      </c>
      <c r="H947" s="21">
        <v>45878.333333333336</v>
      </c>
      <c r="I947" s="21">
        <v>45878.347222222219</v>
      </c>
      <c r="J947" s="10">
        <v>1.3888888888888895E-2</v>
      </c>
      <c r="K947" s="7" t="s">
        <v>698</v>
      </c>
      <c r="L947" s="7"/>
      <c r="M947" s="7" t="s">
        <v>784</v>
      </c>
      <c r="N947" s="5" t="s">
        <v>430</v>
      </c>
    </row>
    <row r="948" spans="1:14" x14ac:dyDescent="0.25">
      <c r="A948" s="7">
        <v>948</v>
      </c>
      <c r="B948" s="26">
        <v>45878</v>
      </c>
      <c r="C948" s="7" t="s">
        <v>788</v>
      </c>
      <c r="D948" s="7" t="s">
        <v>49</v>
      </c>
      <c r="E948" s="7" t="s">
        <v>943</v>
      </c>
      <c r="F948" s="7" t="s">
        <v>2381</v>
      </c>
      <c r="G948" s="5" t="s">
        <v>766</v>
      </c>
      <c r="H948" s="21">
        <v>45878.684027777781</v>
      </c>
      <c r="I948" s="21">
        <v>45878.694444444445</v>
      </c>
      <c r="J948" s="10">
        <v>1.041666666666663E-2</v>
      </c>
      <c r="K948" s="7" t="s">
        <v>698</v>
      </c>
      <c r="L948" s="7"/>
      <c r="M948" s="7" t="s">
        <v>784</v>
      </c>
      <c r="N948" s="5" t="s">
        <v>430</v>
      </c>
    </row>
    <row r="949" spans="1:14" x14ac:dyDescent="0.25">
      <c r="A949" s="7">
        <v>949</v>
      </c>
      <c r="B949" s="26">
        <v>45878</v>
      </c>
      <c r="C949" s="7" t="s">
        <v>788</v>
      </c>
      <c r="D949" s="7" t="s">
        <v>21</v>
      </c>
      <c r="E949" s="7" t="s">
        <v>2382</v>
      </c>
      <c r="F949" s="7" t="s">
        <v>2383</v>
      </c>
      <c r="G949" s="5" t="s">
        <v>766</v>
      </c>
      <c r="H949" s="21">
        <v>45878.465277777781</v>
      </c>
      <c r="I949" s="21">
        <v>45878.486111111109</v>
      </c>
      <c r="J949" s="10">
        <v>2.0833333333333315E-2</v>
      </c>
      <c r="K949" s="7" t="s">
        <v>2384</v>
      </c>
      <c r="L949" s="7"/>
      <c r="M949" s="7" t="s">
        <v>784</v>
      </c>
      <c r="N949" s="5" t="s">
        <v>430</v>
      </c>
    </row>
    <row r="950" spans="1:14" x14ac:dyDescent="0.25">
      <c r="A950" s="7">
        <v>950</v>
      </c>
      <c r="B950" s="26">
        <v>45878</v>
      </c>
      <c r="C950" s="7" t="s">
        <v>788</v>
      </c>
      <c r="D950" s="7" t="s">
        <v>29</v>
      </c>
      <c r="E950" s="7" t="s">
        <v>2385</v>
      </c>
      <c r="F950" s="7" t="s">
        <v>2386</v>
      </c>
      <c r="G950" s="5" t="s">
        <v>766</v>
      </c>
      <c r="H950" s="21">
        <v>45878.381944444445</v>
      </c>
      <c r="I950" s="21">
        <v>45878.395833333336</v>
      </c>
      <c r="J950" s="10">
        <v>1.3888888888888895E-2</v>
      </c>
      <c r="K950" s="7" t="s">
        <v>698</v>
      </c>
      <c r="L950" s="7"/>
      <c r="M950" s="7" t="s">
        <v>784</v>
      </c>
      <c r="N950" s="5" t="s">
        <v>430</v>
      </c>
    </row>
    <row r="951" spans="1:14" x14ac:dyDescent="0.25">
      <c r="A951" s="7">
        <v>951</v>
      </c>
      <c r="B951" s="26">
        <v>45879</v>
      </c>
      <c r="C951" s="7" t="s">
        <v>781</v>
      </c>
      <c r="D951" s="7" t="s">
        <v>433</v>
      </c>
      <c r="E951" s="7" t="s">
        <v>2387</v>
      </c>
      <c r="F951" s="7" t="s">
        <v>1594</v>
      </c>
      <c r="G951" s="5" t="s">
        <v>766</v>
      </c>
      <c r="H951" s="21">
        <v>45879</v>
      </c>
      <c r="I951" s="21">
        <v>45879</v>
      </c>
      <c r="J951" s="10">
        <v>0</v>
      </c>
      <c r="K951" s="7" t="s">
        <v>730</v>
      </c>
      <c r="L951" s="7"/>
      <c r="M951" s="7" t="s">
        <v>433</v>
      </c>
      <c r="N951" s="5" t="s">
        <v>430</v>
      </c>
    </row>
    <row r="952" spans="1:14" x14ac:dyDescent="0.25">
      <c r="A952" s="7">
        <v>952</v>
      </c>
      <c r="B952" s="26">
        <v>45879</v>
      </c>
      <c r="C952" s="7" t="s">
        <v>781</v>
      </c>
      <c r="D952" s="7" t="s">
        <v>29</v>
      </c>
      <c r="E952" s="7" t="s">
        <v>2388</v>
      </c>
      <c r="F952" s="7" t="s">
        <v>2389</v>
      </c>
      <c r="G952" s="5" t="s">
        <v>766</v>
      </c>
      <c r="H952" s="21">
        <v>45879</v>
      </c>
      <c r="I952" s="21">
        <v>45879</v>
      </c>
      <c r="J952" s="10">
        <v>0</v>
      </c>
      <c r="K952" s="7" t="s">
        <v>730</v>
      </c>
      <c r="L952" s="7"/>
      <c r="M952" s="7" t="s">
        <v>784</v>
      </c>
      <c r="N952" s="5" t="s">
        <v>430</v>
      </c>
    </row>
    <row r="953" spans="1:14" x14ac:dyDescent="0.25">
      <c r="A953" s="7">
        <v>953</v>
      </c>
      <c r="B953" s="26">
        <v>45879</v>
      </c>
      <c r="C953" s="7" t="s">
        <v>788</v>
      </c>
      <c r="D953" s="7" t="s">
        <v>77</v>
      </c>
      <c r="E953" s="7" t="s">
        <v>2390</v>
      </c>
      <c r="F953" s="7" t="s">
        <v>1594</v>
      </c>
      <c r="G953" s="5" t="s">
        <v>766</v>
      </c>
      <c r="H953" s="21">
        <v>45879.333333333336</v>
      </c>
      <c r="I953" s="21">
        <v>45879.416666666664</v>
      </c>
      <c r="J953" s="10">
        <v>8.333333333333337E-2</v>
      </c>
      <c r="K953" s="7" t="s">
        <v>698</v>
      </c>
      <c r="L953" s="7"/>
      <c r="M953" s="7" t="s">
        <v>433</v>
      </c>
      <c r="N953" s="5" t="s">
        <v>430</v>
      </c>
    </row>
    <row r="954" spans="1:14" x14ac:dyDescent="0.25">
      <c r="A954" s="7">
        <v>954</v>
      </c>
      <c r="B954" s="26">
        <v>45879</v>
      </c>
      <c r="C954" s="7" t="s">
        <v>788</v>
      </c>
      <c r="D954" s="7" t="s">
        <v>9</v>
      </c>
      <c r="E954" s="7" t="s">
        <v>2391</v>
      </c>
      <c r="F954" s="7" t="s">
        <v>1594</v>
      </c>
      <c r="G954" s="5" t="s">
        <v>766</v>
      </c>
      <c r="H954" s="21">
        <v>45879.4375</v>
      </c>
      <c r="I954" s="21">
        <v>45879.479166666664</v>
      </c>
      <c r="J954" s="10">
        <v>4.1666666666666685E-2</v>
      </c>
      <c r="K954" s="7" t="s">
        <v>698</v>
      </c>
      <c r="L954" s="7"/>
      <c r="M954" s="7" t="s">
        <v>784</v>
      </c>
      <c r="N954" s="5" t="s">
        <v>430</v>
      </c>
    </row>
    <row r="955" spans="1:14" x14ac:dyDescent="0.25">
      <c r="A955" s="7">
        <v>955</v>
      </c>
      <c r="B955" s="26">
        <v>45879</v>
      </c>
      <c r="C955" s="7" t="s">
        <v>788</v>
      </c>
      <c r="D955" s="7" t="s">
        <v>9</v>
      </c>
      <c r="E955" s="7" t="s">
        <v>2392</v>
      </c>
      <c r="F955" s="7" t="s">
        <v>2393</v>
      </c>
      <c r="G955" s="5" t="s">
        <v>766</v>
      </c>
      <c r="H955" s="21">
        <v>45879.708333333336</v>
      </c>
      <c r="I955" s="21">
        <v>45879.722222222219</v>
      </c>
      <c r="J955" s="10">
        <v>1.388888888888884E-2</v>
      </c>
      <c r="K955" s="7" t="s">
        <v>698</v>
      </c>
      <c r="L955" s="7"/>
      <c r="M955" s="7" t="s">
        <v>784</v>
      </c>
      <c r="N955" s="5" t="s">
        <v>430</v>
      </c>
    </row>
    <row r="956" spans="1:14" x14ac:dyDescent="0.25">
      <c r="A956" s="7">
        <v>956</v>
      </c>
      <c r="B956" s="26">
        <v>45879</v>
      </c>
      <c r="C956" s="7" t="s">
        <v>788</v>
      </c>
      <c r="D956" s="7" t="s">
        <v>21</v>
      </c>
      <c r="E956" s="7" t="s">
        <v>2394</v>
      </c>
      <c r="F956" s="7" t="s">
        <v>2395</v>
      </c>
      <c r="G956" s="5" t="s">
        <v>766</v>
      </c>
      <c r="H956" s="21">
        <v>45879.625</v>
      </c>
      <c r="I956" s="21">
        <v>45879.6875</v>
      </c>
      <c r="J956" s="10">
        <v>6.25E-2</v>
      </c>
      <c r="K956" s="7" t="s">
        <v>1751</v>
      </c>
      <c r="L956" s="7"/>
      <c r="M956" s="7" t="s">
        <v>784</v>
      </c>
      <c r="N956" s="5" t="s">
        <v>430</v>
      </c>
    </row>
    <row r="957" spans="1:14" x14ac:dyDescent="0.25">
      <c r="A957" s="7">
        <v>957</v>
      </c>
      <c r="B957" s="26">
        <v>45879</v>
      </c>
      <c r="C957" s="7" t="s">
        <v>781</v>
      </c>
      <c r="D957" s="7" t="s">
        <v>37</v>
      </c>
      <c r="E957" s="7" t="s">
        <v>1047</v>
      </c>
      <c r="F957" s="7" t="s">
        <v>2396</v>
      </c>
      <c r="G957" s="5" t="s">
        <v>766</v>
      </c>
      <c r="H957" s="21">
        <v>45879.84375</v>
      </c>
      <c r="I957" s="21">
        <v>45879.854166666664</v>
      </c>
      <c r="J957" s="10">
        <v>1.041666666666663E-2</v>
      </c>
      <c r="K957" s="7" t="s">
        <v>545</v>
      </c>
      <c r="L957" s="7"/>
      <c r="M957" s="7" t="s">
        <v>784</v>
      </c>
      <c r="N957" s="5" t="s">
        <v>430</v>
      </c>
    </row>
    <row r="958" spans="1:14" x14ac:dyDescent="0.25">
      <c r="A958" s="7">
        <v>958</v>
      </c>
      <c r="B958" s="26">
        <v>45879</v>
      </c>
      <c r="C958" s="7" t="s">
        <v>781</v>
      </c>
      <c r="D958" s="7" t="s">
        <v>37</v>
      </c>
      <c r="E958" s="7" t="s">
        <v>2397</v>
      </c>
      <c r="F958" s="7" t="s">
        <v>2398</v>
      </c>
      <c r="G958" s="5" t="s">
        <v>766</v>
      </c>
      <c r="H958" s="21">
        <v>45879.934027777781</v>
      </c>
      <c r="I958" s="21">
        <v>45879.940972222219</v>
      </c>
      <c r="J958" s="10">
        <v>6.9444444444444198E-3</v>
      </c>
      <c r="K958" s="7" t="s">
        <v>545</v>
      </c>
      <c r="L958" s="7"/>
      <c r="M958" s="7" t="s">
        <v>784</v>
      </c>
      <c r="N958" s="5" t="s">
        <v>430</v>
      </c>
    </row>
    <row r="959" spans="1:14" x14ac:dyDescent="0.25">
      <c r="A959" s="7">
        <v>959</v>
      </c>
      <c r="B959" s="26">
        <v>45879</v>
      </c>
      <c r="C959" s="7" t="s">
        <v>781</v>
      </c>
      <c r="D959" s="7" t="s">
        <v>27</v>
      </c>
      <c r="E959" s="7" t="s">
        <v>2051</v>
      </c>
      <c r="F959" s="7" t="s">
        <v>2399</v>
      </c>
      <c r="G959" s="5" t="s">
        <v>766</v>
      </c>
      <c r="H959" s="21">
        <v>45879.90625</v>
      </c>
      <c r="I959" s="21">
        <v>45879.916666666664</v>
      </c>
      <c r="J959" s="10">
        <v>1.041666666666663E-2</v>
      </c>
      <c r="K959" s="7" t="s">
        <v>545</v>
      </c>
      <c r="L959" s="7"/>
      <c r="M959" s="7" t="s">
        <v>784</v>
      </c>
      <c r="N959" s="5" t="s">
        <v>430</v>
      </c>
    </row>
    <row r="960" spans="1:14" x14ac:dyDescent="0.25">
      <c r="A960" s="7">
        <v>960</v>
      </c>
      <c r="B960" s="26">
        <v>45879</v>
      </c>
      <c r="C960" s="7" t="s">
        <v>781</v>
      </c>
      <c r="D960" s="7" t="s">
        <v>13</v>
      </c>
      <c r="E960" s="7" t="s">
        <v>809</v>
      </c>
      <c r="F960" s="7" t="s">
        <v>2400</v>
      </c>
      <c r="G960" s="5" t="s">
        <v>766</v>
      </c>
      <c r="H960" s="21">
        <v>45879.048611111109</v>
      </c>
      <c r="I960" s="21">
        <v>45879.055555555555</v>
      </c>
      <c r="J960" s="10">
        <v>6.9444444444444406E-3</v>
      </c>
      <c r="K960" s="7" t="s">
        <v>545</v>
      </c>
      <c r="L960" s="7"/>
      <c r="M960" s="7" t="s">
        <v>784</v>
      </c>
      <c r="N960" s="5" t="s">
        <v>430</v>
      </c>
    </row>
    <row r="961" spans="1:14" x14ac:dyDescent="0.25">
      <c r="A961" s="7">
        <v>961</v>
      </c>
      <c r="B961" s="26">
        <v>45879</v>
      </c>
      <c r="C961" s="7" t="s">
        <v>781</v>
      </c>
      <c r="D961" s="7" t="s">
        <v>15</v>
      </c>
      <c r="E961" s="7" t="s">
        <v>2401</v>
      </c>
      <c r="F961" s="7" t="s">
        <v>2402</v>
      </c>
      <c r="G961" s="5" t="s">
        <v>766</v>
      </c>
      <c r="H961" s="21">
        <v>45879.822916666664</v>
      </c>
      <c r="I961" s="21">
        <v>45879.833333333336</v>
      </c>
      <c r="J961" s="10">
        <v>1.0416666666666741E-2</v>
      </c>
      <c r="K961" s="7" t="s">
        <v>428</v>
      </c>
      <c r="L961" s="7"/>
      <c r="M961" s="7" t="s">
        <v>784</v>
      </c>
      <c r="N961" s="5" t="s">
        <v>430</v>
      </c>
    </row>
    <row r="962" spans="1:14" x14ac:dyDescent="0.25">
      <c r="A962" s="7">
        <v>962</v>
      </c>
      <c r="B962" s="26">
        <v>45879</v>
      </c>
      <c r="C962" s="7" t="s">
        <v>781</v>
      </c>
      <c r="D962" s="7" t="s">
        <v>119</v>
      </c>
      <c r="E962" s="7" t="s">
        <v>2403</v>
      </c>
      <c r="F962" s="7" t="s">
        <v>2302</v>
      </c>
      <c r="G962" s="5" t="s">
        <v>766</v>
      </c>
      <c r="H962" s="21">
        <v>45879.041666666664</v>
      </c>
      <c r="I962" s="21">
        <v>45879.052083333336</v>
      </c>
      <c r="J962" s="10">
        <v>1.0416666666666671E-2</v>
      </c>
      <c r="K962" s="7" t="s">
        <v>428</v>
      </c>
      <c r="L962" s="7"/>
      <c r="M962" s="7" t="s">
        <v>784</v>
      </c>
      <c r="N962" s="5" t="s">
        <v>430</v>
      </c>
    </row>
    <row r="963" spans="1:14" x14ac:dyDescent="0.25">
      <c r="A963" s="7">
        <v>963</v>
      </c>
      <c r="B963" s="26">
        <v>45880</v>
      </c>
      <c r="C963" s="7" t="s">
        <v>781</v>
      </c>
      <c r="D963" s="7" t="s">
        <v>19</v>
      </c>
      <c r="E963" s="7" t="s">
        <v>2404</v>
      </c>
      <c r="F963" s="7" t="s">
        <v>2405</v>
      </c>
      <c r="G963" s="5" t="s">
        <v>766</v>
      </c>
      <c r="H963" s="21">
        <v>45880.041666666664</v>
      </c>
      <c r="I963" s="21">
        <v>45880.048611111109</v>
      </c>
      <c r="J963" s="10">
        <v>6.9444444444444475E-3</v>
      </c>
      <c r="K963" s="7" t="s">
        <v>428</v>
      </c>
      <c r="L963" s="7"/>
      <c r="M963" s="7" t="s">
        <v>784</v>
      </c>
      <c r="N963" s="5" t="s">
        <v>430</v>
      </c>
    </row>
    <row r="964" spans="1:14" x14ac:dyDescent="0.25">
      <c r="A964" s="7">
        <v>964</v>
      </c>
      <c r="B964" s="26">
        <v>45880</v>
      </c>
      <c r="C964" s="7" t="s">
        <v>781</v>
      </c>
      <c r="D964" s="7" t="s">
        <v>51</v>
      </c>
      <c r="E964" s="7" t="s">
        <v>2406</v>
      </c>
      <c r="F964" s="7" t="s">
        <v>2407</v>
      </c>
      <c r="G964" s="5" t="s">
        <v>766</v>
      </c>
      <c r="H964" s="21">
        <v>45880.833333333336</v>
      </c>
      <c r="I964" s="21">
        <v>45880.847222222219</v>
      </c>
      <c r="J964" s="10">
        <v>1.388888888888884E-2</v>
      </c>
      <c r="K964" s="7" t="s">
        <v>428</v>
      </c>
      <c r="L964" s="7"/>
      <c r="M964" s="7" t="s">
        <v>784</v>
      </c>
      <c r="N964" s="5" t="s">
        <v>430</v>
      </c>
    </row>
    <row r="965" spans="1:14" x14ac:dyDescent="0.25">
      <c r="A965" s="7">
        <v>965</v>
      </c>
      <c r="B965" s="26">
        <v>45880</v>
      </c>
      <c r="C965" s="7" t="s">
        <v>781</v>
      </c>
      <c r="D965" s="7" t="s">
        <v>51</v>
      </c>
      <c r="E965" s="7" t="s">
        <v>2408</v>
      </c>
      <c r="F965" s="7" t="s">
        <v>2409</v>
      </c>
      <c r="G965" s="5" t="s">
        <v>766</v>
      </c>
      <c r="H965" s="21">
        <v>45880.895833333336</v>
      </c>
      <c r="I965" s="21">
        <v>45880.90625</v>
      </c>
      <c r="J965" s="10">
        <v>1.041666666666663E-2</v>
      </c>
      <c r="K965" s="7" t="s">
        <v>428</v>
      </c>
      <c r="L965" s="7"/>
      <c r="M965" s="7" t="s">
        <v>784</v>
      </c>
      <c r="N965" s="5" t="s">
        <v>430</v>
      </c>
    </row>
    <row r="966" spans="1:14" x14ac:dyDescent="0.25">
      <c r="A966" s="7">
        <v>966</v>
      </c>
      <c r="B966" s="26">
        <v>45880</v>
      </c>
      <c r="C966" s="7" t="s">
        <v>781</v>
      </c>
      <c r="D966" s="7" t="s">
        <v>51</v>
      </c>
      <c r="E966" s="7" t="s">
        <v>2410</v>
      </c>
      <c r="F966" s="7" t="s">
        <v>2411</v>
      </c>
      <c r="G966" s="5" t="s">
        <v>766</v>
      </c>
      <c r="H966" s="21">
        <v>45880.125</v>
      </c>
      <c r="I966" s="21">
        <v>45880.145833333336</v>
      </c>
      <c r="J966" s="10">
        <v>2.0833333333333343E-2</v>
      </c>
      <c r="K966" s="7" t="s">
        <v>428</v>
      </c>
      <c r="L966" s="7"/>
      <c r="M966" s="7" t="s">
        <v>784</v>
      </c>
      <c r="N966" s="5" t="s">
        <v>430</v>
      </c>
    </row>
    <row r="967" spans="1:14" x14ac:dyDescent="0.25">
      <c r="A967" s="7">
        <v>967</v>
      </c>
      <c r="B967" s="26">
        <v>45880</v>
      </c>
      <c r="C967" s="7" t="s">
        <v>781</v>
      </c>
      <c r="D967" s="7" t="s">
        <v>37</v>
      </c>
      <c r="E967" s="7" t="s">
        <v>2412</v>
      </c>
      <c r="F967" s="7" t="s">
        <v>2413</v>
      </c>
      <c r="G967" s="5" t="s">
        <v>766</v>
      </c>
      <c r="H967" s="21">
        <v>45880.048611111109</v>
      </c>
      <c r="I967" s="21">
        <v>45880.059027777781</v>
      </c>
      <c r="J967" s="10">
        <v>1.0416666666666664E-2</v>
      </c>
      <c r="K967" s="7" t="s">
        <v>545</v>
      </c>
      <c r="L967" s="7"/>
      <c r="M967" s="7" t="s">
        <v>784</v>
      </c>
      <c r="N967" s="5" t="s">
        <v>430</v>
      </c>
    </row>
    <row r="968" spans="1:14" x14ac:dyDescent="0.25">
      <c r="A968" s="7">
        <v>968</v>
      </c>
      <c r="B968" s="26">
        <v>45880</v>
      </c>
      <c r="C968" s="7" t="s">
        <v>781</v>
      </c>
      <c r="D968" s="7" t="s">
        <v>25</v>
      </c>
      <c r="E968" s="7" t="s">
        <v>2414</v>
      </c>
      <c r="F968" s="7" t="s">
        <v>2415</v>
      </c>
      <c r="G968" s="5" t="s">
        <v>766</v>
      </c>
      <c r="H968" s="21">
        <v>45880.208333333336</v>
      </c>
      <c r="I968" s="21">
        <v>45880.25</v>
      </c>
      <c r="J968" s="10">
        <v>4.1666666666666657E-2</v>
      </c>
      <c r="K968" s="7" t="s">
        <v>1692</v>
      </c>
      <c r="L968" s="7"/>
      <c r="M968" s="7" t="s">
        <v>813</v>
      </c>
      <c r="N968" s="5" t="s">
        <v>430</v>
      </c>
    </row>
    <row r="969" spans="1:14" x14ac:dyDescent="0.25">
      <c r="A969" s="7">
        <v>969</v>
      </c>
      <c r="B969" s="26">
        <v>45880</v>
      </c>
      <c r="C969" s="7" t="s">
        <v>781</v>
      </c>
      <c r="D969" s="7" t="s">
        <v>41</v>
      </c>
      <c r="E969" s="7" t="s">
        <v>2416</v>
      </c>
      <c r="F969" s="7" t="s">
        <v>2417</v>
      </c>
      <c r="G969" s="5" t="s">
        <v>766</v>
      </c>
      <c r="H969" s="21">
        <v>45880.25</v>
      </c>
      <c r="I969" s="21">
        <v>45880.270833333336</v>
      </c>
      <c r="J969" s="10">
        <v>2.0833333333333315E-2</v>
      </c>
      <c r="K969" s="7" t="s">
        <v>1692</v>
      </c>
      <c r="L969" s="7"/>
      <c r="M969" s="7" t="s">
        <v>813</v>
      </c>
      <c r="N969" s="5" t="s">
        <v>430</v>
      </c>
    </row>
    <row r="970" spans="1:14" x14ac:dyDescent="0.25">
      <c r="A970" s="7">
        <v>970</v>
      </c>
      <c r="B970" s="26">
        <v>45880</v>
      </c>
      <c r="C970" s="7" t="s">
        <v>781</v>
      </c>
      <c r="D970" s="7" t="s">
        <v>33</v>
      </c>
      <c r="E970" s="7" t="s">
        <v>2051</v>
      </c>
      <c r="F970" s="7" t="s">
        <v>2418</v>
      </c>
      <c r="G970" s="5" t="s">
        <v>766</v>
      </c>
      <c r="H970" s="21">
        <v>45880.166666666664</v>
      </c>
      <c r="I970" s="21">
        <v>45880.177083333336</v>
      </c>
      <c r="J970" s="10">
        <v>1.0416666666666685E-2</v>
      </c>
      <c r="K970" s="7" t="s">
        <v>545</v>
      </c>
      <c r="L970" s="7"/>
      <c r="M970" s="7" t="s">
        <v>784</v>
      </c>
      <c r="N970" s="5" t="s">
        <v>430</v>
      </c>
    </row>
    <row r="971" spans="1:14" x14ac:dyDescent="0.25">
      <c r="A971" s="7">
        <v>971</v>
      </c>
      <c r="B971" s="26">
        <v>45880</v>
      </c>
      <c r="C971" s="7" t="s">
        <v>788</v>
      </c>
      <c r="D971" s="7" t="s">
        <v>39</v>
      </c>
      <c r="E971" s="7" t="s">
        <v>2419</v>
      </c>
      <c r="F971" s="7" t="s">
        <v>2420</v>
      </c>
      <c r="G971" s="5" t="s">
        <v>766</v>
      </c>
      <c r="H971" s="21">
        <v>45880.375</v>
      </c>
      <c r="I971" s="21">
        <v>45880.458333333336</v>
      </c>
      <c r="J971" s="10">
        <v>8.3333333333333315E-2</v>
      </c>
      <c r="K971" s="7" t="s">
        <v>505</v>
      </c>
      <c r="L971" s="7"/>
      <c r="M971" s="7" t="s">
        <v>784</v>
      </c>
      <c r="N971" s="5" t="s">
        <v>430</v>
      </c>
    </row>
    <row r="972" spans="1:14" x14ac:dyDescent="0.25">
      <c r="A972" s="7">
        <v>972</v>
      </c>
      <c r="B972" s="26">
        <v>45880</v>
      </c>
      <c r="C972" s="7" t="s">
        <v>788</v>
      </c>
      <c r="D972" s="7" t="s">
        <v>51</v>
      </c>
      <c r="E972" s="7" t="s">
        <v>2421</v>
      </c>
      <c r="F972" s="7" t="s">
        <v>2422</v>
      </c>
      <c r="G972" s="5" t="s">
        <v>766</v>
      </c>
      <c r="H972" s="21">
        <v>45880.5625</v>
      </c>
      <c r="I972" s="21">
        <v>45880.736111111109</v>
      </c>
      <c r="J972" s="10">
        <v>0.17361111111111116</v>
      </c>
      <c r="K972" s="7" t="s">
        <v>505</v>
      </c>
      <c r="L972" s="7"/>
      <c r="M972" s="7" t="s">
        <v>784</v>
      </c>
      <c r="N972" s="5" t="s">
        <v>430</v>
      </c>
    </row>
    <row r="973" spans="1:14" x14ac:dyDescent="0.25">
      <c r="A973" s="7">
        <v>973</v>
      </c>
      <c r="B973" s="26">
        <v>45880</v>
      </c>
      <c r="C973" s="7" t="s">
        <v>788</v>
      </c>
      <c r="D973" s="7" t="s">
        <v>49</v>
      </c>
      <c r="E973" s="7" t="s">
        <v>2423</v>
      </c>
      <c r="F973" s="7" t="s">
        <v>989</v>
      </c>
      <c r="G973" s="5" t="s">
        <v>766</v>
      </c>
      <c r="H973" s="21">
        <v>45880.430555555555</v>
      </c>
      <c r="I973" s="21">
        <v>45880.440972222219</v>
      </c>
      <c r="J973" s="10">
        <v>1.041666666666663E-2</v>
      </c>
      <c r="K973" s="7" t="s">
        <v>570</v>
      </c>
      <c r="L973" s="7"/>
      <c r="M973" s="7" t="s">
        <v>784</v>
      </c>
      <c r="N973" s="5" t="s">
        <v>430</v>
      </c>
    </row>
    <row r="974" spans="1:14" x14ac:dyDescent="0.25">
      <c r="A974" s="7">
        <v>974</v>
      </c>
      <c r="B974" s="26">
        <v>45880</v>
      </c>
      <c r="C974" s="7" t="s">
        <v>788</v>
      </c>
      <c r="D974" s="7" t="s">
        <v>49</v>
      </c>
      <c r="E974" s="7" t="s">
        <v>2424</v>
      </c>
      <c r="F974" s="7" t="s">
        <v>1747</v>
      </c>
      <c r="G974" s="5" t="s">
        <v>766</v>
      </c>
      <c r="H974" s="21">
        <v>45880.298611111109</v>
      </c>
      <c r="I974" s="21">
        <v>45880.302083333336</v>
      </c>
      <c r="J974" s="10">
        <v>3.4722222222222099E-3</v>
      </c>
      <c r="K974" s="7" t="s">
        <v>730</v>
      </c>
      <c r="L974" s="7"/>
      <c r="M974" s="7" t="s">
        <v>784</v>
      </c>
      <c r="N974" s="5" t="s">
        <v>430</v>
      </c>
    </row>
    <row r="975" spans="1:14" x14ac:dyDescent="0.25">
      <c r="A975" s="7">
        <v>975</v>
      </c>
      <c r="B975" s="26">
        <v>45880</v>
      </c>
      <c r="C975" s="7" t="s">
        <v>788</v>
      </c>
      <c r="D975" s="7" t="s">
        <v>31</v>
      </c>
      <c r="E975" s="7" t="s">
        <v>2425</v>
      </c>
      <c r="F975" s="7" t="s">
        <v>1107</v>
      </c>
      <c r="G975" s="5" t="s">
        <v>766</v>
      </c>
      <c r="H975" s="21">
        <v>45880.399305555555</v>
      </c>
      <c r="I975" s="21">
        <v>45880.402777777781</v>
      </c>
      <c r="J975" s="10">
        <v>3.4722222222222099E-3</v>
      </c>
      <c r="K975" s="7" t="s">
        <v>730</v>
      </c>
      <c r="L975" s="7"/>
      <c r="M975" s="7" t="s">
        <v>784</v>
      </c>
      <c r="N975" s="5" t="s">
        <v>430</v>
      </c>
    </row>
    <row r="976" spans="1:14" x14ac:dyDescent="0.25">
      <c r="A976" s="7">
        <v>976</v>
      </c>
      <c r="B976" s="26">
        <v>45880</v>
      </c>
      <c r="C976" s="7" t="s">
        <v>788</v>
      </c>
      <c r="D976" s="7" t="s">
        <v>433</v>
      </c>
      <c r="E976" s="7" t="s">
        <v>2426</v>
      </c>
      <c r="F976" s="7" t="s">
        <v>2427</v>
      </c>
      <c r="G976" s="5" t="s">
        <v>766</v>
      </c>
      <c r="H976" s="21">
        <v>45880.4375</v>
      </c>
      <c r="I976" s="21">
        <v>45880.458333333336</v>
      </c>
      <c r="J976" s="10">
        <v>2.0833333333333315E-2</v>
      </c>
      <c r="K976" s="7" t="s">
        <v>730</v>
      </c>
      <c r="L976" s="7"/>
      <c r="M976" s="7" t="s">
        <v>784</v>
      </c>
      <c r="N976" s="5" t="s">
        <v>430</v>
      </c>
    </row>
    <row r="977" spans="1:14" x14ac:dyDescent="0.25">
      <c r="A977" s="7">
        <v>977</v>
      </c>
      <c r="B977" s="26">
        <v>45881</v>
      </c>
      <c r="C977" s="7" t="s">
        <v>781</v>
      </c>
      <c r="D977" s="7" t="s">
        <v>15</v>
      </c>
      <c r="E977" s="7" t="s">
        <v>2428</v>
      </c>
      <c r="F977" s="7" t="s">
        <v>2429</v>
      </c>
      <c r="G977" s="5" t="s">
        <v>766</v>
      </c>
      <c r="H977" s="21">
        <v>45881.8125</v>
      </c>
      <c r="I977" s="21">
        <v>45881.822916666664</v>
      </c>
      <c r="J977" s="10">
        <v>1.041666666666663E-2</v>
      </c>
      <c r="K977" s="7" t="s">
        <v>428</v>
      </c>
      <c r="L977" s="7"/>
      <c r="M977" s="7" t="s">
        <v>784</v>
      </c>
      <c r="N977" s="5" t="s">
        <v>430</v>
      </c>
    </row>
    <row r="978" spans="1:14" x14ac:dyDescent="0.25">
      <c r="A978" s="7">
        <v>978</v>
      </c>
      <c r="B978" s="26">
        <v>45881</v>
      </c>
      <c r="C978" s="7" t="s">
        <v>781</v>
      </c>
      <c r="D978" s="7" t="s">
        <v>15</v>
      </c>
      <c r="E978" s="7" t="s">
        <v>2430</v>
      </c>
      <c r="F978" s="7" t="s">
        <v>2431</v>
      </c>
      <c r="G978" s="5" t="s">
        <v>766</v>
      </c>
      <c r="H978" s="21">
        <v>45881.822916666664</v>
      </c>
      <c r="I978" s="21">
        <v>45881.829861111109</v>
      </c>
      <c r="J978" s="10">
        <v>6.9444444444445308E-3</v>
      </c>
      <c r="K978" s="7" t="s">
        <v>428</v>
      </c>
      <c r="L978" s="7"/>
      <c r="M978" s="7" t="s">
        <v>784</v>
      </c>
      <c r="N978" s="5" t="s">
        <v>430</v>
      </c>
    </row>
    <row r="979" spans="1:14" x14ac:dyDescent="0.25">
      <c r="A979" s="7">
        <v>979</v>
      </c>
      <c r="B979" s="26">
        <v>45881</v>
      </c>
      <c r="C979" s="7" t="s">
        <v>781</v>
      </c>
      <c r="D979" s="7" t="s">
        <v>15</v>
      </c>
      <c r="E979" s="7" t="s">
        <v>2432</v>
      </c>
      <c r="F979" s="7" t="s">
        <v>2433</v>
      </c>
      <c r="G979" s="5" t="s">
        <v>766</v>
      </c>
      <c r="H979" s="21">
        <v>45881.052083333336</v>
      </c>
      <c r="I979" s="21">
        <v>45881.09375</v>
      </c>
      <c r="J979" s="10">
        <v>4.1666666666666664E-2</v>
      </c>
      <c r="K979" s="7" t="s">
        <v>1692</v>
      </c>
      <c r="L979" s="7"/>
      <c r="M979" s="7" t="s">
        <v>784</v>
      </c>
      <c r="N979" s="5" t="s">
        <v>430</v>
      </c>
    </row>
    <row r="980" spans="1:14" x14ac:dyDescent="0.25">
      <c r="A980" s="7">
        <v>980</v>
      </c>
      <c r="B980" s="26">
        <v>45881</v>
      </c>
      <c r="C980" s="7" t="s">
        <v>781</v>
      </c>
      <c r="D980" s="7" t="s">
        <v>41</v>
      </c>
      <c r="E980" s="7" t="s">
        <v>2434</v>
      </c>
      <c r="F980" s="7" t="s">
        <v>2435</v>
      </c>
      <c r="G980" s="5" t="s">
        <v>766</v>
      </c>
      <c r="H980" s="21">
        <v>45881.798611111109</v>
      </c>
      <c r="I980" s="21">
        <v>45881.809027777781</v>
      </c>
      <c r="J980" s="10">
        <v>1.041666666666663E-2</v>
      </c>
      <c r="K980" s="7" t="s">
        <v>545</v>
      </c>
      <c r="L980" s="7"/>
      <c r="M980" s="7" t="s">
        <v>784</v>
      </c>
      <c r="N980" s="5" t="s">
        <v>430</v>
      </c>
    </row>
    <row r="981" spans="1:14" x14ac:dyDescent="0.25">
      <c r="A981" s="7">
        <v>981</v>
      </c>
      <c r="B981" s="26">
        <v>45881</v>
      </c>
      <c r="C981" s="7" t="s">
        <v>781</v>
      </c>
      <c r="D981" s="7" t="s">
        <v>3</v>
      </c>
      <c r="E981" s="7" t="s">
        <v>2436</v>
      </c>
      <c r="F981" s="7" t="s">
        <v>2437</v>
      </c>
      <c r="G981" s="5" t="s">
        <v>766</v>
      </c>
      <c r="H981" s="21">
        <v>45881.045138888891</v>
      </c>
      <c r="I981" s="21">
        <v>45881.055555555555</v>
      </c>
      <c r="J981" s="10">
        <v>1.0416666666666664E-2</v>
      </c>
      <c r="K981" s="7" t="s">
        <v>545</v>
      </c>
      <c r="L981" s="7"/>
      <c r="M981" s="7" t="s">
        <v>784</v>
      </c>
      <c r="N981" s="5" t="s">
        <v>430</v>
      </c>
    </row>
    <row r="982" spans="1:14" x14ac:dyDescent="0.25">
      <c r="A982" s="7">
        <v>982</v>
      </c>
      <c r="B982" s="26">
        <v>45882</v>
      </c>
      <c r="C982" s="7" t="s">
        <v>788</v>
      </c>
      <c r="D982" s="7" t="s">
        <v>39</v>
      </c>
      <c r="E982" s="7" t="s">
        <v>2438</v>
      </c>
      <c r="F982" s="7" t="s">
        <v>2439</v>
      </c>
      <c r="G982" s="5" t="s">
        <v>766</v>
      </c>
      <c r="H982" s="21">
        <v>45882.340277777781</v>
      </c>
      <c r="I982" s="21">
        <v>45882.361111111109</v>
      </c>
      <c r="J982" s="10">
        <v>2.0833333333333315E-2</v>
      </c>
      <c r="K982" s="7" t="s">
        <v>698</v>
      </c>
      <c r="L982" s="7"/>
      <c r="M982" s="7" t="s">
        <v>784</v>
      </c>
      <c r="N982" s="5" t="s">
        <v>430</v>
      </c>
    </row>
    <row r="983" spans="1:14" x14ac:dyDescent="0.25">
      <c r="A983" s="7">
        <v>983</v>
      </c>
      <c r="B983" s="26">
        <v>45882</v>
      </c>
      <c r="C983" s="7" t="s">
        <v>788</v>
      </c>
      <c r="D983" s="7" t="s">
        <v>29</v>
      </c>
      <c r="E983" s="7" t="s">
        <v>2440</v>
      </c>
      <c r="F983" s="7" t="s">
        <v>2441</v>
      </c>
      <c r="G983" s="5" t="s">
        <v>766</v>
      </c>
      <c r="H983" s="21">
        <v>45882.475694444445</v>
      </c>
      <c r="I983" s="21">
        <v>45882.493055555555</v>
      </c>
      <c r="J983" s="10">
        <v>1.736111111111116E-2</v>
      </c>
      <c r="K983" s="7" t="s">
        <v>698</v>
      </c>
      <c r="L983" s="7"/>
      <c r="M983" s="7" t="s">
        <v>784</v>
      </c>
      <c r="N983" s="5" t="s">
        <v>430</v>
      </c>
    </row>
    <row r="984" spans="1:14" x14ac:dyDescent="0.25">
      <c r="A984" s="7">
        <v>984</v>
      </c>
      <c r="B984" s="26">
        <v>45882</v>
      </c>
      <c r="C984" s="7" t="s">
        <v>788</v>
      </c>
      <c r="D984" s="7" t="s">
        <v>7</v>
      </c>
      <c r="E984" s="7" t="s">
        <v>2442</v>
      </c>
      <c r="F984" s="7" t="s">
        <v>2443</v>
      </c>
      <c r="G984" s="5" t="s">
        <v>766</v>
      </c>
      <c r="H984" s="21">
        <v>45882.59375</v>
      </c>
      <c r="I984" s="21">
        <v>45882.614583333336</v>
      </c>
      <c r="J984" s="10">
        <v>2.083333333333337E-2</v>
      </c>
      <c r="K984" s="7" t="s">
        <v>2444</v>
      </c>
      <c r="L984" s="7"/>
      <c r="M984" s="7" t="s">
        <v>784</v>
      </c>
      <c r="N984" s="5" t="s">
        <v>430</v>
      </c>
    </row>
    <row r="985" spans="1:14" x14ac:dyDescent="0.25">
      <c r="A985" s="7">
        <v>985</v>
      </c>
      <c r="B985" s="26">
        <v>45882</v>
      </c>
      <c r="C985" s="7" t="s">
        <v>788</v>
      </c>
      <c r="D985" s="7" t="s">
        <v>15</v>
      </c>
      <c r="E985" s="7" t="s">
        <v>2311</v>
      </c>
      <c r="F985" s="7" t="s">
        <v>2445</v>
      </c>
      <c r="G985" s="5" t="s">
        <v>766</v>
      </c>
      <c r="H985" s="21">
        <v>45882.3125</v>
      </c>
      <c r="I985" s="21">
        <v>45882.333333333336</v>
      </c>
      <c r="J985" s="10">
        <v>2.0833333333333315E-2</v>
      </c>
      <c r="K985" s="7" t="s">
        <v>698</v>
      </c>
      <c r="L985" s="7"/>
      <c r="M985" s="7" t="s">
        <v>784</v>
      </c>
      <c r="N985" s="5" t="s">
        <v>430</v>
      </c>
    </row>
    <row r="986" spans="1:14" x14ac:dyDescent="0.25">
      <c r="A986" s="7">
        <v>986</v>
      </c>
      <c r="B986" s="26">
        <v>45882</v>
      </c>
      <c r="C986" s="7" t="s">
        <v>781</v>
      </c>
      <c r="D986" s="7" t="s">
        <v>27</v>
      </c>
      <c r="E986" s="7" t="s">
        <v>2446</v>
      </c>
      <c r="F986" s="7" t="s">
        <v>2447</v>
      </c>
      <c r="G986" s="5" t="s">
        <v>766</v>
      </c>
      <c r="H986" s="21">
        <v>45882.0625</v>
      </c>
      <c r="I986" s="21">
        <v>45882.072916666664</v>
      </c>
      <c r="J986" s="10">
        <v>1.0416666666666671E-2</v>
      </c>
      <c r="K986" s="7" t="s">
        <v>545</v>
      </c>
      <c r="L986" s="7"/>
      <c r="M986" s="7" t="s">
        <v>784</v>
      </c>
      <c r="N986" s="5" t="s">
        <v>430</v>
      </c>
    </row>
    <row r="987" spans="1:14" x14ac:dyDescent="0.25">
      <c r="A987" s="7">
        <v>987</v>
      </c>
      <c r="B987" s="26">
        <v>45882</v>
      </c>
      <c r="C987" s="7" t="s">
        <v>781</v>
      </c>
      <c r="D987" s="7" t="s">
        <v>29</v>
      </c>
      <c r="E987" s="7" t="s">
        <v>2448</v>
      </c>
      <c r="F987" s="7" t="s">
        <v>2449</v>
      </c>
      <c r="G987" s="5" t="s">
        <v>766</v>
      </c>
      <c r="H987" s="21">
        <v>45882.083333333336</v>
      </c>
      <c r="I987" s="21">
        <v>45882.15625</v>
      </c>
      <c r="J987" s="10">
        <v>7.2916666666666671E-2</v>
      </c>
      <c r="K987" s="7" t="s">
        <v>1692</v>
      </c>
      <c r="L987" s="7"/>
      <c r="M987" s="7" t="s">
        <v>784</v>
      </c>
      <c r="N987" s="5" t="s">
        <v>430</v>
      </c>
    </row>
    <row r="988" spans="1:14" x14ac:dyDescent="0.25">
      <c r="A988" s="7">
        <v>988</v>
      </c>
      <c r="B988" s="26">
        <v>45882</v>
      </c>
      <c r="C988" s="7" t="s">
        <v>781</v>
      </c>
      <c r="D988" s="7" t="s">
        <v>39</v>
      </c>
      <c r="E988" s="7" t="s">
        <v>2450</v>
      </c>
      <c r="F988" s="7" t="s">
        <v>2451</v>
      </c>
      <c r="G988" s="5" t="s">
        <v>766</v>
      </c>
      <c r="H988" s="21">
        <v>45882.104166666664</v>
      </c>
      <c r="I988" s="21">
        <v>45882.1875</v>
      </c>
      <c r="J988" s="10">
        <v>8.3333333333333329E-2</v>
      </c>
      <c r="K988" s="7" t="s">
        <v>1692</v>
      </c>
      <c r="L988" s="7"/>
      <c r="M988" s="7" t="s">
        <v>784</v>
      </c>
      <c r="N988" s="5" t="s">
        <v>430</v>
      </c>
    </row>
    <row r="989" spans="1:14" x14ac:dyDescent="0.25">
      <c r="A989" s="7">
        <v>989</v>
      </c>
      <c r="B989" s="26">
        <v>45882</v>
      </c>
      <c r="C989" s="7" t="s">
        <v>781</v>
      </c>
      <c r="D989" s="7" t="s">
        <v>49</v>
      </c>
      <c r="E989" s="7" t="s">
        <v>2452</v>
      </c>
      <c r="F989" s="7" t="s">
        <v>2453</v>
      </c>
      <c r="G989" s="5" t="s">
        <v>766</v>
      </c>
      <c r="H989" s="21">
        <v>45882.854166666664</v>
      </c>
      <c r="I989" s="21">
        <v>45882.861111111109</v>
      </c>
      <c r="J989" s="10">
        <v>6.9444444444445308E-3</v>
      </c>
      <c r="K989" s="7" t="s">
        <v>428</v>
      </c>
      <c r="L989" s="7"/>
      <c r="M989" s="7" t="s">
        <v>784</v>
      </c>
      <c r="N989" s="5" t="s">
        <v>430</v>
      </c>
    </row>
    <row r="990" spans="1:14" x14ac:dyDescent="0.25">
      <c r="A990" s="7">
        <v>990</v>
      </c>
      <c r="B990" s="26">
        <v>45882</v>
      </c>
      <c r="C990" s="7" t="s">
        <v>781</v>
      </c>
      <c r="D990" s="7" t="s">
        <v>15</v>
      </c>
      <c r="E990" s="7" t="s">
        <v>2454</v>
      </c>
      <c r="F990" s="7" t="s">
        <v>2455</v>
      </c>
      <c r="G990" s="5" t="s">
        <v>766</v>
      </c>
      <c r="H990" s="21">
        <v>45882.770833333336</v>
      </c>
      <c r="I990" s="21">
        <v>45882.8125</v>
      </c>
      <c r="J990" s="10">
        <v>4.166666666666663E-2</v>
      </c>
      <c r="K990" s="7" t="s">
        <v>1692</v>
      </c>
      <c r="L990" s="7"/>
      <c r="M990" s="7" t="s">
        <v>784</v>
      </c>
      <c r="N990" s="5" t="s">
        <v>430</v>
      </c>
    </row>
    <row r="991" spans="1:14" x14ac:dyDescent="0.25">
      <c r="A991" s="7">
        <v>991</v>
      </c>
      <c r="B991" s="26">
        <v>45882</v>
      </c>
      <c r="C991" s="7" t="s">
        <v>781</v>
      </c>
      <c r="D991" s="7" t="s">
        <v>51</v>
      </c>
      <c r="E991" s="7" t="s">
        <v>2456</v>
      </c>
      <c r="F991" s="7" t="s">
        <v>2457</v>
      </c>
      <c r="G991" s="5" t="s">
        <v>766</v>
      </c>
      <c r="H991" s="21">
        <v>45882.885416666664</v>
      </c>
      <c r="I991" s="21">
        <v>45882.895833333336</v>
      </c>
      <c r="J991" s="10">
        <v>1.0416666666666741E-2</v>
      </c>
      <c r="K991" s="7" t="s">
        <v>428</v>
      </c>
      <c r="L991" s="7"/>
      <c r="M991" s="7" t="s">
        <v>784</v>
      </c>
      <c r="N991" s="5" t="s">
        <v>430</v>
      </c>
    </row>
    <row r="992" spans="1:14" x14ac:dyDescent="0.25">
      <c r="A992" s="7">
        <v>992</v>
      </c>
      <c r="B992" s="26">
        <v>45882</v>
      </c>
      <c r="C992" s="7" t="s">
        <v>781</v>
      </c>
      <c r="D992" s="7" t="s">
        <v>119</v>
      </c>
      <c r="E992" s="7" t="s">
        <v>829</v>
      </c>
      <c r="F992" s="7" t="s">
        <v>2458</v>
      </c>
      <c r="G992" s="5" t="s">
        <v>766</v>
      </c>
      <c r="H992" s="21">
        <v>45882.104166666664</v>
      </c>
      <c r="I992" s="21">
        <v>45882.111111111109</v>
      </c>
      <c r="J992" s="10">
        <v>6.9444444444444337E-3</v>
      </c>
      <c r="K992" s="7" t="s">
        <v>545</v>
      </c>
      <c r="L992" s="7"/>
      <c r="M992" s="7" t="s">
        <v>784</v>
      </c>
      <c r="N992" s="5" t="s">
        <v>430</v>
      </c>
    </row>
    <row r="993" spans="1:14" x14ac:dyDescent="0.25">
      <c r="A993" s="7">
        <v>993</v>
      </c>
      <c r="B993" s="26">
        <v>45882</v>
      </c>
      <c r="C993" s="7" t="s">
        <v>781</v>
      </c>
      <c r="D993" s="7" t="s">
        <v>21</v>
      </c>
      <c r="E993" s="7" t="s">
        <v>2459</v>
      </c>
      <c r="F993" s="7" t="s">
        <v>2460</v>
      </c>
      <c r="G993" s="5" t="s">
        <v>766</v>
      </c>
      <c r="H993" s="21">
        <v>45882.097222222219</v>
      </c>
      <c r="I993" s="21">
        <v>45882.104166666664</v>
      </c>
      <c r="J993" s="10">
        <v>6.9444444444444475E-3</v>
      </c>
      <c r="K993" s="7" t="s">
        <v>428</v>
      </c>
      <c r="L993" s="7"/>
      <c r="M993" s="7" t="s">
        <v>784</v>
      </c>
      <c r="N993" s="5" t="s">
        <v>430</v>
      </c>
    </row>
    <row r="994" spans="1:14" x14ac:dyDescent="0.25">
      <c r="A994" s="7">
        <v>994</v>
      </c>
      <c r="B994" s="26">
        <v>45882</v>
      </c>
      <c r="C994" s="7" t="s">
        <v>781</v>
      </c>
      <c r="D994" s="7" t="s">
        <v>15</v>
      </c>
      <c r="E994" s="7" t="s">
        <v>1837</v>
      </c>
      <c r="F994" s="7" t="s">
        <v>1838</v>
      </c>
      <c r="G994" s="5" t="s">
        <v>766</v>
      </c>
      <c r="H994" s="21">
        <v>45882.076388888891</v>
      </c>
      <c r="I994" s="21">
        <v>45882.090277777781</v>
      </c>
      <c r="J994" s="10">
        <v>1.3888888888888881E-2</v>
      </c>
      <c r="K994" s="7" t="s">
        <v>428</v>
      </c>
      <c r="L994" s="7"/>
      <c r="M994" s="7" t="s">
        <v>784</v>
      </c>
      <c r="N994" s="5" t="s">
        <v>430</v>
      </c>
    </row>
    <row r="995" spans="1:14" x14ac:dyDescent="0.25">
      <c r="A995" s="7">
        <v>995</v>
      </c>
      <c r="B995" s="26">
        <v>45883</v>
      </c>
      <c r="C995" s="7" t="s">
        <v>788</v>
      </c>
      <c r="D995" s="7" t="s">
        <v>21</v>
      </c>
      <c r="E995" s="7" t="s">
        <v>2461</v>
      </c>
      <c r="F995" s="7" t="s">
        <v>2462</v>
      </c>
      <c r="G995" s="5" t="s">
        <v>766</v>
      </c>
      <c r="H995" s="21">
        <v>45883.461805555555</v>
      </c>
      <c r="I995" s="21">
        <v>45883.472222222219</v>
      </c>
      <c r="J995" s="10">
        <v>1.041666666666663E-2</v>
      </c>
      <c r="K995" s="7" t="s">
        <v>698</v>
      </c>
      <c r="L995" s="7"/>
      <c r="M995" s="7" t="s">
        <v>784</v>
      </c>
      <c r="N995" s="5" t="s">
        <v>430</v>
      </c>
    </row>
    <row r="996" spans="1:14" x14ac:dyDescent="0.25">
      <c r="A996" s="7">
        <v>996</v>
      </c>
      <c r="B996" s="26">
        <v>45883</v>
      </c>
      <c r="C996" s="7" t="s">
        <v>788</v>
      </c>
      <c r="D996" s="7" t="s">
        <v>19</v>
      </c>
      <c r="E996" s="7" t="s">
        <v>1016</v>
      </c>
      <c r="F996" s="7" t="s">
        <v>2463</v>
      </c>
      <c r="G996" s="5" t="s">
        <v>766</v>
      </c>
      <c r="H996" s="21">
        <v>45883.472222222219</v>
      </c>
      <c r="I996" s="21">
        <v>45883.475694444445</v>
      </c>
      <c r="J996" s="10">
        <v>3.4722222222222099E-3</v>
      </c>
      <c r="K996" s="7" t="s">
        <v>698</v>
      </c>
      <c r="L996" s="7"/>
      <c r="M996" s="7" t="s">
        <v>784</v>
      </c>
      <c r="N996" s="5" t="s">
        <v>430</v>
      </c>
    </row>
    <row r="997" spans="1:14" x14ac:dyDescent="0.25">
      <c r="A997" s="7">
        <v>997</v>
      </c>
      <c r="B997" s="26">
        <v>45883</v>
      </c>
      <c r="C997" s="7" t="s">
        <v>788</v>
      </c>
      <c r="D997" s="7" t="s">
        <v>75</v>
      </c>
      <c r="E997" s="7" t="s">
        <v>2464</v>
      </c>
      <c r="F997" s="7" t="s">
        <v>1594</v>
      </c>
      <c r="G997" s="5" t="s">
        <v>766</v>
      </c>
      <c r="H997" s="21">
        <v>45883.333333333336</v>
      </c>
      <c r="I997" s="21">
        <v>45883.347222222219</v>
      </c>
      <c r="J997" s="10">
        <v>1.3888888888888895E-2</v>
      </c>
      <c r="K997" s="7" t="s">
        <v>698</v>
      </c>
      <c r="L997" s="7"/>
      <c r="M997" s="7" t="s">
        <v>784</v>
      </c>
      <c r="N997" s="5" t="s">
        <v>430</v>
      </c>
    </row>
    <row r="998" spans="1:14" x14ac:dyDescent="0.25">
      <c r="A998" s="7">
        <v>998</v>
      </c>
      <c r="B998" s="26">
        <v>45883</v>
      </c>
      <c r="C998" s="7" t="s">
        <v>788</v>
      </c>
      <c r="D998" s="7" t="s">
        <v>39</v>
      </c>
      <c r="E998" s="7" t="s">
        <v>867</v>
      </c>
      <c r="F998" s="7" t="s">
        <v>1338</v>
      </c>
      <c r="G998" s="5" t="s">
        <v>766</v>
      </c>
      <c r="H998" s="21">
        <v>45883.333333333336</v>
      </c>
      <c r="I998" s="21">
        <v>45883.340277777781</v>
      </c>
      <c r="J998" s="10">
        <v>6.9444444444444753E-3</v>
      </c>
      <c r="K998" s="7" t="s">
        <v>698</v>
      </c>
      <c r="L998" s="7"/>
      <c r="M998" s="7" t="s">
        <v>784</v>
      </c>
      <c r="N998" s="5" t="s">
        <v>430</v>
      </c>
    </row>
    <row r="999" spans="1:14" x14ac:dyDescent="0.25">
      <c r="A999" s="7">
        <v>999</v>
      </c>
      <c r="B999" s="26">
        <v>45883</v>
      </c>
      <c r="C999" s="7" t="s">
        <v>788</v>
      </c>
      <c r="D999" s="7" t="s">
        <v>29</v>
      </c>
      <c r="E999" s="7" t="s">
        <v>2465</v>
      </c>
      <c r="F999" s="7" t="s">
        <v>2466</v>
      </c>
      <c r="G999" s="5" t="s">
        <v>766</v>
      </c>
      <c r="H999" s="21">
        <v>45883.666666666664</v>
      </c>
      <c r="I999" s="21">
        <v>45883.690972222219</v>
      </c>
      <c r="J999" s="10">
        <v>2.430555555555558E-2</v>
      </c>
      <c r="K999" s="7" t="s">
        <v>698</v>
      </c>
      <c r="L999" s="7"/>
      <c r="M999" s="7" t="s">
        <v>784</v>
      </c>
      <c r="N999" s="5" t="s">
        <v>430</v>
      </c>
    </row>
    <row r="1000" spans="1:14" x14ac:dyDescent="0.25">
      <c r="A1000" s="7">
        <v>1000</v>
      </c>
      <c r="B1000" s="26">
        <v>45883</v>
      </c>
      <c r="C1000" s="7" t="s">
        <v>788</v>
      </c>
      <c r="D1000" s="7" t="s">
        <v>3</v>
      </c>
      <c r="E1000" s="7" t="s">
        <v>2467</v>
      </c>
      <c r="F1000" s="7" t="s">
        <v>989</v>
      </c>
      <c r="G1000" s="5" t="s">
        <v>766</v>
      </c>
      <c r="H1000" s="21">
        <v>45883.340277777781</v>
      </c>
      <c r="I1000" s="21">
        <v>45883.350694444445</v>
      </c>
      <c r="J1000" s="10">
        <v>1.041666666666663E-2</v>
      </c>
      <c r="K1000" s="7" t="s">
        <v>730</v>
      </c>
      <c r="L1000" s="7"/>
      <c r="M1000" s="7" t="s">
        <v>784</v>
      </c>
      <c r="N1000" s="5" t="s">
        <v>430</v>
      </c>
    </row>
    <row r="1001" spans="1:14" x14ac:dyDescent="0.25">
      <c r="A1001" s="7">
        <v>1001</v>
      </c>
      <c r="B1001" s="26">
        <v>45883</v>
      </c>
      <c r="C1001" s="7" t="s">
        <v>788</v>
      </c>
      <c r="D1001" s="7" t="s">
        <v>29</v>
      </c>
      <c r="E1001" s="7" t="s">
        <v>1816</v>
      </c>
      <c r="F1001" s="7" t="s">
        <v>989</v>
      </c>
      <c r="G1001" s="5" t="s">
        <v>766</v>
      </c>
      <c r="H1001" s="21">
        <v>45883.354166666664</v>
      </c>
      <c r="I1001" s="21">
        <v>45883.364583333336</v>
      </c>
      <c r="J1001" s="10">
        <v>1.041666666666663E-2</v>
      </c>
      <c r="K1001" s="7" t="s">
        <v>730</v>
      </c>
      <c r="L1001" s="7"/>
      <c r="M1001" s="7" t="s">
        <v>784</v>
      </c>
      <c r="N1001" s="5" t="s">
        <v>430</v>
      </c>
    </row>
    <row r="1002" spans="1:14" x14ac:dyDescent="0.25">
      <c r="A1002" s="7">
        <v>1002</v>
      </c>
      <c r="B1002" s="26">
        <v>45883</v>
      </c>
      <c r="C1002" s="7" t="s">
        <v>788</v>
      </c>
      <c r="D1002" s="7" t="s">
        <v>51</v>
      </c>
      <c r="E1002" s="7" t="s">
        <v>2468</v>
      </c>
      <c r="F1002" s="7" t="s">
        <v>1594</v>
      </c>
      <c r="G1002" s="5" t="s">
        <v>766</v>
      </c>
      <c r="H1002" s="21">
        <v>45883.364583333336</v>
      </c>
      <c r="I1002" s="21">
        <v>45883.371527777781</v>
      </c>
      <c r="J1002" s="10">
        <v>6.9444444444444753E-3</v>
      </c>
      <c r="K1002" s="7" t="s">
        <v>730</v>
      </c>
      <c r="L1002" s="7"/>
      <c r="M1002" s="7" t="s">
        <v>784</v>
      </c>
      <c r="N1002" s="5" t="s">
        <v>430</v>
      </c>
    </row>
    <row r="1003" spans="1:14" x14ac:dyDescent="0.25">
      <c r="A1003" s="7">
        <v>1003</v>
      </c>
      <c r="B1003" s="26">
        <v>45883</v>
      </c>
      <c r="C1003" s="7" t="s">
        <v>788</v>
      </c>
      <c r="D1003" s="7" t="s">
        <v>51</v>
      </c>
      <c r="E1003" s="7" t="s">
        <v>2469</v>
      </c>
      <c r="F1003" s="7" t="s">
        <v>1338</v>
      </c>
      <c r="G1003" s="5" t="s">
        <v>766</v>
      </c>
      <c r="H1003" s="21">
        <v>45883.701388888891</v>
      </c>
      <c r="I1003" s="21">
        <v>45883.708333333336</v>
      </c>
      <c r="J1003" s="10">
        <v>6.9444444444445308E-3</v>
      </c>
      <c r="K1003" s="7" t="s">
        <v>730</v>
      </c>
      <c r="L1003" s="7"/>
      <c r="M1003" s="7" t="s">
        <v>784</v>
      </c>
      <c r="N1003" s="5" t="s">
        <v>430</v>
      </c>
    </row>
    <row r="1004" spans="1:14" x14ac:dyDescent="0.25">
      <c r="A1004" s="7">
        <v>1004</v>
      </c>
      <c r="B1004" s="26">
        <v>45883</v>
      </c>
      <c r="C1004" s="7" t="s">
        <v>788</v>
      </c>
      <c r="D1004" s="7" t="s">
        <v>7</v>
      </c>
      <c r="E1004" s="7" t="s">
        <v>2470</v>
      </c>
      <c r="F1004" s="7" t="s">
        <v>1594</v>
      </c>
      <c r="G1004" s="5" t="s">
        <v>766</v>
      </c>
      <c r="H1004" s="21">
        <v>45883.677083333336</v>
      </c>
      <c r="I1004" s="21">
        <v>45883.697916666664</v>
      </c>
      <c r="J1004" s="10">
        <v>2.0833333333333259E-2</v>
      </c>
      <c r="K1004" s="7" t="s">
        <v>570</v>
      </c>
      <c r="L1004" s="7"/>
      <c r="M1004" s="7" t="s">
        <v>784</v>
      </c>
      <c r="N1004" s="5" t="s">
        <v>430</v>
      </c>
    </row>
    <row r="1005" spans="1:14" x14ac:dyDescent="0.25">
      <c r="A1005" s="7">
        <v>1005</v>
      </c>
      <c r="B1005" s="26">
        <v>45883</v>
      </c>
      <c r="C1005" s="7" t="s">
        <v>788</v>
      </c>
      <c r="D1005" s="7" t="s">
        <v>29</v>
      </c>
      <c r="E1005" s="7" t="s">
        <v>2471</v>
      </c>
      <c r="F1005" s="7" t="s">
        <v>2472</v>
      </c>
      <c r="G1005" s="5" t="s">
        <v>766</v>
      </c>
      <c r="H1005" s="21">
        <v>45883.666666666664</v>
      </c>
      <c r="I1005" s="21">
        <v>45883.677083333336</v>
      </c>
      <c r="J1005" s="10">
        <v>1.0416666666666741E-2</v>
      </c>
      <c r="K1005" s="7" t="s">
        <v>505</v>
      </c>
      <c r="L1005" s="7"/>
      <c r="M1005" s="7" t="s">
        <v>784</v>
      </c>
      <c r="N1005" s="5" t="s">
        <v>430</v>
      </c>
    </row>
    <row r="1006" spans="1:14" x14ac:dyDescent="0.25">
      <c r="A1006" s="7">
        <v>1006</v>
      </c>
      <c r="B1006" s="26">
        <v>45883</v>
      </c>
      <c r="C1006" s="7" t="s">
        <v>788</v>
      </c>
      <c r="D1006" s="7" t="s">
        <v>51</v>
      </c>
      <c r="E1006" s="7" t="s">
        <v>2473</v>
      </c>
      <c r="F1006" s="7" t="s">
        <v>2474</v>
      </c>
      <c r="G1006" s="5" t="s">
        <v>766</v>
      </c>
      <c r="H1006" s="21">
        <v>45883.291666666664</v>
      </c>
      <c r="I1006" s="21">
        <v>45883.75</v>
      </c>
      <c r="J1006" s="10">
        <v>0.45833333333333331</v>
      </c>
      <c r="K1006" s="7" t="s">
        <v>505</v>
      </c>
      <c r="L1006" s="7"/>
      <c r="M1006" s="7" t="s">
        <v>784</v>
      </c>
      <c r="N1006" s="5" t="s">
        <v>430</v>
      </c>
    </row>
    <row r="1007" spans="1:14" x14ac:dyDescent="0.25">
      <c r="A1007" s="7">
        <v>1007</v>
      </c>
      <c r="B1007" s="26">
        <v>45884</v>
      </c>
      <c r="C1007" s="7" t="s">
        <v>788</v>
      </c>
      <c r="D1007" s="7" t="s">
        <v>105</v>
      </c>
      <c r="E1007" s="7" t="s">
        <v>2475</v>
      </c>
      <c r="F1007" s="7" t="s">
        <v>2476</v>
      </c>
      <c r="G1007" s="5" t="s">
        <v>766</v>
      </c>
      <c r="H1007" s="21">
        <v>45884.322916666664</v>
      </c>
      <c r="I1007" s="21">
        <v>45884.364583333336</v>
      </c>
      <c r="J1007" s="10">
        <v>4.166666666666663E-2</v>
      </c>
      <c r="K1007" s="7" t="s">
        <v>2477</v>
      </c>
      <c r="L1007" s="7"/>
      <c r="M1007" s="7" t="s">
        <v>784</v>
      </c>
      <c r="N1007" s="5" t="s">
        <v>430</v>
      </c>
    </row>
    <row r="1008" spans="1:14" x14ac:dyDescent="0.25">
      <c r="A1008" s="7">
        <v>1008</v>
      </c>
      <c r="B1008" s="26">
        <v>45884</v>
      </c>
      <c r="C1008" s="7" t="s">
        <v>788</v>
      </c>
      <c r="D1008" s="7" t="s">
        <v>25</v>
      </c>
      <c r="E1008" s="7" t="s">
        <v>2478</v>
      </c>
      <c r="F1008" s="7" t="s">
        <v>2479</v>
      </c>
      <c r="G1008" s="5" t="s">
        <v>766</v>
      </c>
      <c r="H1008" s="21">
        <v>45884.666666666664</v>
      </c>
      <c r="I1008" s="21">
        <v>45884.791666666664</v>
      </c>
      <c r="J1008" s="10">
        <v>0.125</v>
      </c>
      <c r="K1008" s="7" t="s">
        <v>2480</v>
      </c>
      <c r="L1008" s="7"/>
      <c r="M1008" s="7" t="s">
        <v>784</v>
      </c>
      <c r="N1008" s="5" t="s">
        <v>430</v>
      </c>
    </row>
    <row r="1009" spans="1:14" x14ac:dyDescent="0.25">
      <c r="A1009" s="7">
        <v>1009</v>
      </c>
      <c r="B1009" s="26">
        <v>45884</v>
      </c>
      <c r="C1009" s="7" t="s">
        <v>788</v>
      </c>
      <c r="D1009" s="7" t="s">
        <v>25</v>
      </c>
      <c r="E1009" s="7" t="s">
        <v>2478</v>
      </c>
      <c r="F1009" s="7" t="s">
        <v>2481</v>
      </c>
      <c r="G1009" s="5" t="s">
        <v>766</v>
      </c>
      <c r="H1009" s="21">
        <v>45884.291666666664</v>
      </c>
      <c r="I1009" s="21">
        <v>45884.791666666664</v>
      </c>
      <c r="J1009" s="10">
        <v>0.49999999999999994</v>
      </c>
      <c r="K1009" s="7" t="s">
        <v>1692</v>
      </c>
      <c r="L1009" s="7"/>
      <c r="M1009" s="7" t="s">
        <v>813</v>
      </c>
      <c r="N1009" s="5" t="s">
        <v>430</v>
      </c>
    </row>
    <row r="1010" spans="1:14" x14ac:dyDescent="0.25">
      <c r="A1010" s="7">
        <v>1010</v>
      </c>
      <c r="B1010" s="26">
        <v>45885</v>
      </c>
      <c r="C1010" s="7" t="s">
        <v>781</v>
      </c>
      <c r="D1010" s="7" t="s">
        <v>35</v>
      </c>
      <c r="E1010" s="7" t="s">
        <v>2482</v>
      </c>
      <c r="F1010" s="7" t="s">
        <v>2483</v>
      </c>
      <c r="G1010" s="5" t="s">
        <v>766</v>
      </c>
      <c r="H1010" s="21">
        <v>45885.833333333336</v>
      </c>
      <c r="I1010" s="21">
        <v>45885.847222222219</v>
      </c>
      <c r="J1010" s="10">
        <v>1.388888888888884E-2</v>
      </c>
      <c r="K1010" s="7" t="s">
        <v>428</v>
      </c>
      <c r="L1010" s="7"/>
      <c r="M1010" s="7" t="s">
        <v>784</v>
      </c>
      <c r="N1010" s="5" t="s">
        <v>430</v>
      </c>
    </row>
    <row r="1011" spans="1:14" x14ac:dyDescent="0.25">
      <c r="A1011" s="7">
        <v>1011</v>
      </c>
      <c r="B1011" s="26">
        <v>45885</v>
      </c>
      <c r="C1011" s="7" t="s">
        <v>781</v>
      </c>
      <c r="D1011" s="7" t="s">
        <v>21</v>
      </c>
      <c r="E1011" s="7" t="s">
        <v>2484</v>
      </c>
      <c r="F1011" s="7" t="s">
        <v>2485</v>
      </c>
      <c r="G1011" s="5" t="s">
        <v>766</v>
      </c>
      <c r="H1011" s="21">
        <v>45885.836805555555</v>
      </c>
      <c r="I1011" s="21">
        <v>45885.847222222219</v>
      </c>
      <c r="J1011" s="10">
        <v>1.041666666666663E-2</v>
      </c>
      <c r="K1011" s="7" t="s">
        <v>545</v>
      </c>
      <c r="L1011" s="7"/>
      <c r="M1011" s="7" t="s">
        <v>784</v>
      </c>
      <c r="N1011" s="5" t="s">
        <v>430</v>
      </c>
    </row>
    <row r="1012" spans="1:14" x14ac:dyDescent="0.25">
      <c r="A1012" s="7">
        <v>1012</v>
      </c>
      <c r="B1012" s="26">
        <v>45885</v>
      </c>
      <c r="C1012" s="7" t="s">
        <v>781</v>
      </c>
      <c r="D1012" s="7" t="s">
        <v>75</v>
      </c>
      <c r="E1012" s="7" t="s">
        <v>2486</v>
      </c>
      <c r="F1012" s="7" t="s">
        <v>1594</v>
      </c>
      <c r="G1012" s="5" t="s">
        <v>766</v>
      </c>
      <c r="H1012" s="21">
        <v>45885.777777777781</v>
      </c>
      <c r="I1012" s="21">
        <v>45885.784722222219</v>
      </c>
      <c r="J1012" s="10">
        <v>6.9444444444444198E-3</v>
      </c>
      <c r="K1012" s="7" t="s">
        <v>545</v>
      </c>
      <c r="L1012" s="7"/>
      <c r="M1012" s="7" t="s">
        <v>784</v>
      </c>
      <c r="N1012" s="5" t="s">
        <v>430</v>
      </c>
    </row>
    <row r="1013" spans="1:14" x14ac:dyDescent="0.25">
      <c r="A1013" s="7">
        <v>1013</v>
      </c>
      <c r="B1013" s="26">
        <v>45885</v>
      </c>
      <c r="C1013" s="7" t="s">
        <v>781</v>
      </c>
      <c r="D1013" s="7" t="s">
        <v>7</v>
      </c>
      <c r="E1013" s="7" t="s">
        <v>1742</v>
      </c>
      <c r="F1013" s="7" t="s">
        <v>2487</v>
      </c>
      <c r="G1013" s="5" t="s">
        <v>766</v>
      </c>
      <c r="H1013" s="21">
        <v>45885.784722222219</v>
      </c>
      <c r="I1013" s="21">
        <v>45885.791666666664</v>
      </c>
      <c r="J1013" s="10">
        <v>6.9444444444444198E-3</v>
      </c>
      <c r="K1013" s="7" t="s">
        <v>545</v>
      </c>
      <c r="L1013" s="7"/>
      <c r="M1013" s="7" t="s">
        <v>784</v>
      </c>
      <c r="N1013" s="5" t="s">
        <v>430</v>
      </c>
    </row>
    <row r="1014" spans="1:14" x14ac:dyDescent="0.25">
      <c r="A1014" s="7">
        <v>1014</v>
      </c>
      <c r="B1014" s="26">
        <v>45885</v>
      </c>
      <c r="C1014" s="7" t="s">
        <v>781</v>
      </c>
      <c r="D1014" s="7" t="s">
        <v>41</v>
      </c>
      <c r="E1014" s="7" t="s">
        <v>2488</v>
      </c>
      <c r="F1014" s="7" t="s">
        <v>2489</v>
      </c>
      <c r="G1014" s="5" t="s">
        <v>766</v>
      </c>
      <c r="H1014" s="21">
        <v>45885</v>
      </c>
      <c r="I1014" s="21">
        <v>45885.072916666664</v>
      </c>
      <c r="J1014" s="10">
        <v>7.2916666666666671E-2</v>
      </c>
      <c r="K1014" s="7" t="s">
        <v>1692</v>
      </c>
      <c r="L1014" s="7"/>
      <c r="M1014" s="7" t="s">
        <v>784</v>
      </c>
      <c r="N1014" s="5" t="s">
        <v>430</v>
      </c>
    </row>
    <row r="1015" spans="1:14" x14ac:dyDescent="0.25">
      <c r="A1015" s="7">
        <v>1015</v>
      </c>
      <c r="B1015" s="26">
        <v>45885</v>
      </c>
      <c r="C1015" s="7" t="s">
        <v>781</v>
      </c>
      <c r="D1015" s="7" t="s">
        <v>35</v>
      </c>
      <c r="E1015" s="7" t="s">
        <v>2490</v>
      </c>
      <c r="F1015" s="7" t="s">
        <v>2491</v>
      </c>
      <c r="G1015" s="5" t="s">
        <v>766</v>
      </c>
      <c r="H1015" s="21">
        <v>45885.798611111109</v>
      </c>
      <c r="I1015" s="21">
        <v>45885.805555555555</v>
      </c>
      <c r="J1015" s="10">
        <v>6.9444444444444198E-3</v>
      </c>
      <c r="K1015" s="7" t="s">
        <v>428</v>
      </c>
      <c r="L1015" s="7"/>
      <c r="M1015" s="7" t="s">
        <v>784</v>
      </c>
      <c r="N1015" s="5" t="s">
        <v>430</v>
      </c>
    </row>
    <row r="1016" spans="1:14" x14ac:dyDescent="0.25">
      <c r="A1016" s="7">
        <v>1016</v>
      </c>
      <c r="B1016" s="26">
        <v>45885</v>
      </c>
      <c r="C1016" s="7" t="s">
        <v>781</v>
      </c>
      <c r="D1016" s="7" t="s">
        <v>39</v>
      </c>
      <c r="E1016" s="7" t="s">
        <v>2492</v>
      </c>
      <c r="F1016" s="7" t="s">
        <v>2493</v>
      </c>
      <c r="G1016" s="5" t="s">
        <v>766</v>
      </c>
      <c r="H1016" s="21">
        <v>45885.875</v>
      </c>
      <c r="I1016" s="21">
        <v>45885.881944444445</v>
      </c>
      <c r="J1016" s="10">
        <v>6.9444444444444198E-3</v>
      </c>
      <c r="K1016" s="7" t="s">
        <v>499</v>
      </c>
      <c r="L1016" s="7"/>
      <c r="M1016" s="7" t="s">
        <v>784</v>
      </c>
      <c r="N1016" s="5" t="s">
        <v>430</v>
      </c>
    </row>
    <row r="1017" spans="1:14" x14ac:dyDescent="0.25">
      <c r="A1017" s="7">
        <v>1017</v>
      </c>
      <c r="B1017" s="26">
        <v>45885</v>
      </c>
      <c r="C1017" s="7" t="s">
        <v>788</v>
      </c>
      <c r="D1017" s="7" t="s">
        <v>51</v>
      </c>
      <c r="E1017" s="7" t="s">
        <v>2494</v>
      </c>
      <c r="F1017" s="7" t="s">
        <v>2495</v>
      </c>
      <c r="G1017" s="5" t="s">
        <v>766</v>
      </c>
      <c r="H1017" s="21">
        <v>45885.3125</v>
      </c>
      <c r="I1017" s="21">
        <v>45885.708333333336</v>
      </c>
      <c r="J1017" s="10">
        <v>0.39583333333333337</v>
      </c>
      <c r="K1017" s="7" t="s">
        <v>505</v>
      </c>
      <c r="L1017" s="7"/>
      <c r="M1017" s="7" t="s">
        <v>784</v>
      </c>
      <c r="N1017" s="5" t="s">
        <v>430</v>
      </c>
    </row>
    <row r="1018" spans="1:14" x14ac:dyDescent="0.25">
      <c r="A1018" s="7">
        <v>1018</v>
      </c>
      <c r="B1018" s="26">
        <v>45885</v>
      </c>
      <c r="C1018" s="7" t="s">
        <v>788</v>
      </c>
      <c r="D1018" s="7" t="s">
        <v>433</v>
      </c>
      <c r="E1018" s="7" t="s">
        <v>2496</v>
      </c>
      <c r="F1018" s="7" t="s">
        <v>1594</v>
      </c>
      <c r="G1018" s="5" t="s">
        <v>766</v>
      </c>
      <c r="H1018" s="21">
        <v>45885.3125</v>
      </c>
      <c r="I1018" s="21">
        <v>45885.354166666664</v>
      </c>
      <c r="J1018" s="10">
        <v>4.1666666666666685E-2</v>
      </c>
      <c r="K1018" s="7" t="s">
        <v>730</v>
      </c>
      <c r="L1018" s="7"/>
      <c r="M1018" s="7" t="s">
        <v>433</v>
      </c>
      <c r="N1018" s="5" t="s">
        <v>430</v>
      </c>
    </row>
    <row r="1019" spans="1:14" x14ac:dyDescent="0.25">
      <c r="A1019" s="7">
        <v>1019</v>
      </c>
      <c r="B1019" s="26">
        <v>45885</v>
      </c>
      <c r="C1019" s="7" t="s">
        <v>788</v>
      </c>
      <c r="D1019" s="7" t="s">
        <v>45</v>
      </c>
      <c r="E1019" s="7" t="s">
        <v>2497</v>
      </c>
      <c r="F1019" s="7" t="s">
        <v>989</v>
      </c>
      <c r="G1019" s="5" t="s">
        <v>766</v>
      </c>
      <c r="H1019" s="21">
        <v>45885.59375</v>
      </c>
      <c r="I1019" s="21">
        <v>45885.607638888891</v>
      </c>
      <c r="J1019" s="10">
        <v>1.388888888888884E-2</v>
      </c>
      <c r="K1019" s="7" t="s">
        <v>730</v>
      </c>
      <c r="L1019" s="7"/>
      <c r="M1019" s="7" t="s">
        <v>784</v>
      </c>
      <c r="N1019" s="5" t="s">
        <v>430</v>
      </c>
    </row>
    <row r="1020" spans="1:14" x14ac:dyDescent="0.25">
      <c r="A1020" s="7">
        <v>1020</v>
      </c>
      <c r="B1020" s="26">
        <v>45885</v>
      </c>
      <c r="C1020" s="7" t="s">
        <v>788</v>
      </c>
      <c r="D1020" s="7" t="s">
        <v>51</v>
      </c>
      <c r="E1020" s="7" t="s">
        <v>2498</v>
      </c>
      <c r="F1020" s="7" t="s">
        <v>2499</v>
      </c>
      <c r="G1020" s="5" t="s">
        <v>766</v>
      </c>
      <c r="H1020" s="21">
        <v>45885.645833333336</v>
      </c>
      <c r="I1020" s="21">
        <v>45885.65625</v>
      </c>
      <c r="J1020" s="10">
        <v>1.041666666666663E-2</v>
      </c>
      <c r="K1020" s="7" t="s">
        <v>730</v>
      </c>
      <c r="L1020" s="7"/>
      <c r="M1020" s="7" t="s">
        <v>784</v>
      </c>
      <c r="N1020" s="5" t="s">
        <v>430</v>
      </c>
    </row>
    <row r="1021" spans="1:14" x14ac:dyDescent="0.25">
      <c r="A1021" s="7">
        <v>1021</v>
      </c>
      <c r="B1021" s="26">
        <v>45885</v>
      </c>
      <c r="C1021" s="7" t="s">
        <v>788</v>
      </c>
      <c r="D1021" s="7" t="s">
        <v>51</v>
      </c>
      <c r="E1021" s="7" t="s">
        <v>2500</v>
      </c>
      <c r="F1021" s="7" t="s">
        <v>2501</v>
      </c>
      <c r="G1021" s="5" t="s">
        <v>766</v>
      </c>
      <c r="H1021" s="21">
        <v>45885.347222222219</v>
      </c>
      <c r="I1021" s="21">
        <v>45885.361111111109</v>
      </c>
      <c r="J1021" s="10">
        <v>1.3888888888888895E-2</v>
      </c>
      <c r="K1021" s="7" t="s">
        <v>698</v>
      </c>
      <c r="L1021" s="7"/>
      <c r="M1021" s="7" t="s">
        <v>784</v>
      </c>
      <c r="N1021" s="5" t="s">
        <v>430</v>
      </c>
    </row>
    <row r="1022" spans="1:14" x14ac:dyDescent="0.25">
      <c r="A1022" s="7">
        <v>1022</v>
      </c>
      <c r="B1022" s="26">
        <v>45885</v>
      </c>
      <c r="C1022" s="7" t="s">
        <v>788</v>
      </c>
      <c r="D1022" s="7" t="s">
        <v>29</v>
      </c>
      <c r="E1022" s="7" t="s">
        <v>1016</v>
      </c>
      <c r="F1022" s="7" t="s">
        <v>2381</v>
      </c>
      <c r="G1022" s="5" t="s">
        <v>766</v>
      </c>
      <c r="H1022" s="21">
        <v>45885.375</v>
      </c>
      <c r="I1022" s="21">
        <v>45885.385416666664</v>
      </c>
      <c r="J1022" s="10">
        <v>1.0416666666666685E-2</v>
      </c>
      <c r="K1022" s="7" t="s">
        <v>698</v>
      </c>
      <c r="L1022" s="7"/>
      <c r="M1022" s="7" t="s">
        <v>784</v>
      </c>
      <c r="N1022" s="5" t="s">
        <v>430</v>
      </c>
    </row>
    <row r="1023" spans="1:14" x14ac:dyDescent="0.25">
      <c r="A1023" s="7">
        <v>1023</v>
      </c>
      <c r="B1023" s="26">
        <v>45885</v>
      </c>
      <c r="C1023" s="7" t="s">
        <v>788</v>
      </c>
      <c r="D1023" s="7" t="s">
        <v>45</v>
      </c>
      <c r="E1023" s="7" t="s">
        <v>831</v>
      </c>
      <c r="F1023" s="7" t="s">
        <v>1414</v>
      </c>
      <c r="G1023" s="5" t="s">
        <v>766</v>
      </c>
      <c r="H1023" s="21">
        <v>45885.4375</v>
      </c>
      <c r="I1023" s="21">
        <v>45885.451388888891</v>
      </c>
      <c r="J1023" s="10">
        <v>1.3888888888888895E-2</v>
      </c>
      <c r="K1023" s="7" t="s">
        <v>698</v>
      </c>
      <c r="L1023" s="7"/>
      <c r="M1023" s="7" t="s">
        <v>784</v>
      </c>
      <c r="N1023" s="5" t="s">
        <v>430</v>
      </c>
    </row>
    <row r="1024" spans="1:14" x14ac:dyDescent="0.25">
      <c r="A1024" s="7">
        <v>1024</v>
      </c>
      <c r="B1024" s="26">
        <v>45885</v>
      </c>
      <c r="C1024" s="7" t="s">
        <v>788</v>
      </c>
      <c r="D1024" s="7" t="s">
        <v>15</v>
      </c>
      <c r="E1024" s="7" t="s">
        <v>2502</v>
      </c>
      <c r="F1024" s="7" t="s">
        <v>2503</v>
      </c>
      <c r="G1024" s="5" t="s">
        <v>766</v>
      </c>
      <c r="H1024" s="21">
        <v>45885.395833333336</v>
      </c>
      <c r="I1024" s="21">
        <v>45885.409722222219</v>
      </c>
      <c r="J1024" s="10">
        <v>1.3888888888888895E-2</v>
      </c>
      <c r="K1024" s="7" t="s">
        <v>698</v>
      </c>
      <c r="L1024" s="7"/>
      <c r="M1024" s="7" t="s">
        <v>784</v>
      </c>
      <c r="N1024" s="5" t="s">
        <v>430</v>
      </c>
    </row>
    <row r="1025" spans="1:14" x14ac:dyDescent="0.25">
      <c r="A1025" s="7">
        <v>1025</v>
      </c>
      <c r="B1025" s="26">
        <v>45885</v>
      </c>
      <c r="C1025" s="7" t="s">
        <v>788</v>
      </c>
      <c r="D1025" s="7" t="s">
        <v>75</v>
      </c>
      <c r="E1025" s="7" t="s">
        <v>2504</v>
      </c>
      <c r="F1025" s="7" t="s">
        <v>1594</v>
      </c>
      <c r="G1025" s="5" t="s">
        <v>766</v>
      </c>
      <c r="H1025" s="21">
        <v>45885.305555555555</v>
      </c>
      <c r="I1025" s="21">
        <v>45885.322916666664</v>
      </c>
      <c r="J1025" s="10">
        <v>1.7361111111111105E-2</v>
      </c>
      <c r="K1025" s="7" t="s">
        <v>698</v>
      </c>
      <c r="L1025" s="7"/>
      <c r="M1025" s="7" t="s">
        <v>784</v>
      </c>
      <c r="N1025" s="5" t="s">
        <v>430</v>
      </c>
    </row>
    <row r="1026" spans="1:14" x14ac:dyDescent="0.25">
      <c r="A1026" s="7">
        <v>1026</v>
      </c>
      <c r="B1026" s="26">
        <v>45886</v>
      </c>
      <c r="C1026" s="7" t="s">
        <v>788</v>
      </c>
      <c r="D1026" s="7" t="s">
        <v>39</v>
      </c>
      <c r="E1026" s="7" t="s">
        <v>2505</v>
      </c>
      <c r="F1026" s="7" t="s">
        <v>989</v>
      </c>
      <c r="G1026" s="5" t="s">
        <v>766</v>
      </c>
      <c r="H1026" s="21">
        <v>45886.416666666664</v>
      </c>
      <c r="I1026" s="21">
        <v>45886.4375</v>
      </c>
      <c r="J1026" s="10">
        <v>2.0833333333333315E-2</v>
      </c>
      <c r="K1026" s="7" t="s">
        <v>730</v>
      </c>
      <c r="L1026" s="7"/>
      <c r="M1026" s="7" t="s">
        <v>784</v>
      </c>
      <c r="N1026" s="5" t="s">
        <v>430</v>
      </c>
    </row>
    <row r="1027" spans="1:14" x14ac:dyDescent="0.25">
      <c r="A1027" s="7">
        <v>1027</v>
      </c>
      <c r="B1027" s="26">
        <v>45886</v>
      </c>
      <c r="C1027" s="7" t="s">
        <v>788</v>
      </c>
      <c r="D1027" s="7" t="s">
        <v>433</v>
      </c>
      <c r="E1027" s="7" t="s">
        <v>2506</v>
      </c>
      <c r="F1027" s="7" t="s">
        <v>2507</v>
      </c>
      <c r="G1027" s="5" t="s">
        <v>766</v>
      </c>
      <c r="H1027" s="21">
        <v>45886.541666666664</v>
      </c>
      <c r="I1027" s="21">
        <v>45886.583333333336</v>
      </c>
      <c r="J1027" s="10">
        <v>4.1666666666666741E-2</v>
      </c>
      <c r="K1027" s="7" t="s">
        <v>730</v>
      </c>
      <c r="L1027" s="7"/>
      <c r="M1027" s="7" t="s">
        <v>784</v>
      </c>
      <c r="N1027" s="5" t="s">
        <v>430</v>
      </c>
    </row>
    <row r="1028" spans="1:14" x14ac:dyDescent="0.25">
      <c r="A1028" s="7">
        <v>1028</v>
      </c>
      <c r="B1028" s="26">
        <v>45886</v>
      </c>
      <c r="C1028" s="7" t="s">
        <v>788</v>
      </c>
      <c r="D1028" s="7" t="s">
        <v>25</v>
      </c>
      <c r="E1028" s="7" t="s">
        <v>2508</v>
      </c>
      <c r="F1028" s="7" t="s">
        <v>1956</v>
      </c>
      <c r="G1028" s="5" t="s">
        <v>766</v>
      </c>
      <c r="H1028" s="21">
        <v>45886.430555555555</v>
      </c>
      <c r="I1028" s="21">
        <v>45886.4375</v>
      </c>
      <c r="J1028" s="10">
        <v>6.9444444444444198E-3</v>
      </c>
      <c r="K1028" s="7" t="s">
        <v>570</v>
      </c>
      <c r="L1028" s="7"/>
      <c r="M1028" s="7" t="s">
        <v>784</v>
      </c>
      <c r="N1028" s="5" t="s">
        <v>430</v>
      </c>
    </row>
    <row r="1029" spans="1:14" x14ac:dyDescent="0.25">
      <c r="A1029" s="7">
        <v>1029</v>
      </c>
      <c r="B1029" s="26">
        <v>45886</v>
      </c>
      <c r="C1029" s="7" t="s">
        <v>788</v>
      </c>
      <c r="D1029" s="7" t="s">
        <v>105</v>
      </c>
      <c r="E1029" s="7" t="s">
        <v>2509</v>
      </c>
      <c r="F1029" s="7" t="s">
        <v>2510</v>
      </c>
      <c r="G1029" s="5" t="s">
        <v>766</v>
      </c>
      <c r="H1029" s="21">
        <v>45886.604166666664</v>
      </c>
      <c r="I1029" s="21">
        <v>45886.625</v>
      </c>
      <c r="J1029" s="10">
        <v>2.083333333333337E-2</v>
      </c>
      <c r="K1029" s="7" t="s">
        <v>2477</v>
      </c>
      <c r="L1029" s="7"/>
      <c r="M1029" s="7" t="s">
        <v>784</v>
      </c>
      <c r="N1029" s="5" t="s">
        <v>430</v>
      </c>
    </row>
    <row r="1030" spans="1:14" x14ac:dyDescent="0.25">
      <c r="A1030" s="7">
        <v>1030</v>
      </c>
      <c r="B1030" s="26">
        <v>45886</v>
      </c>
      <c r="C1030" s="7" t="s">
        <v>781</v>
      </c>
      <c r="D1030" s="7" t="s">
        <v>19</v>
      </c>
      <c r="E1030" s="7" t="s">
        <v>2511</v>
      </c>
      <c r="F1030" s="7" t="s">
        <v>2512</v>
      </c>
      <c r="G1030" s="5" t="s">
        <v>766</v>
      </c>
      <c r="H1030" s="21">
        <v>45886.791666666664</v>
      </c>
      <c r="I1030" s="21">
        <v>45886.8125</v>
      </c>
      <c r="J1030" s="10">
        <v>2.083333333333337E-2</v>
      </c>
      <c r="K1030" s="7" t="s">
        <v>428</v>
      </c>
      <c r="L1030" s="7"/>
      <c r="M1030" s="7" t="s">
        <v>784</v>
      </c>
      <c r="N1030" s="5" t="s">
        <v>430</v>
      </c>
    </row>
    <row r="1031" spans="1:14" x14ac:dyDescent="0.25">
      <c r="A1031" s="7">
        <v>1031</v>
      </c>
      <c r="B1031" s="26">
        <v>45886</v>
      </c>
      <c r="C1031" s="7" t="s">
        <v>781</v>
      </c>
      <c r="D1031" s="7" t="s">
        <v>3</v>
      </c>
      <c r="E1031" s="7" t="s">
        <v>2513</v>
      </c>
      <c r="F1031" s="7" t="s">
        <v>2514</v>
      </c>
      <c r="G1031" s="5" t="s">
        <v>766</v>
      </c>
      <c r="H1031" s="21">
        <v>45886.930555555555</v>
      </c>
      <c r="I1031" s="21">
        <v>45886.9375</v>
      </c>
      <c r="J1031" s="10">
        <v>6.9444444444444198E-3</v>
      </c>
      <c r="K1031" s="7" t="s">
        <v>428</v>
      </c>
      <c r="L1031" s="7"/>
      <c r="M1031" s="7" t="s">
        <v>784</v>
      </c>
      <c r="N1031" s="5" t="s">
        <v>430</v>
      </c>
    </row>
    <row r="1032" spans="1:14" x14ac:dyDescent="0.25">
      <c r="A1032" s="7">
        <v>1032</v>
      </c>
      <c r="B1032" s="26">
        <v>45886</v>
      </c>
      <c r="C1032" s="7" t="s">
        <v>781</v>
      </c>
      <c r="D1032" s="7" t="s">
        <v>3</v>
      </c>
      <c r="E1032" s="7" t="s">
        <v>831</v>
      </c>
      <c r="F1032" s="7" t="s">
        <v>1204</v>
      </c>
      <c r="G1032" s="5" t="s">
        <v>766</v>
      </c>
      <c r="H1032" s="21">
        <v>45886.114583333336</v>
      </c>
      <c r="I1032" s="21">
        <v>45886.121527777781</v>
      </c>
      <c r="J1032" s="10">
        <v>6.9444444444444475E-3</v>
      </c>
      <c r="K1032" s="7" t="s">
        <v>499</v>
      </c>
      <c r="L1032" s="7"/>
      <c r="M1032" s="7" t="s">
        <v>784</v>
      </c>
      <c r="N1032" s="5" t="s">
        <v>430</v>
      </c>
    </row>
    <row r="1033" spans="1:14" x14ac:dyDescent="0.25">
      <c r="A1033" s="7">
        <v>1033</v>
      </c>
      <c r="B1033" s="26">
        <v>45887</v>
      </c>
      <c r="C1033" s="7" t="s">
        <v>788</v>
      </c>
      <c r="D1033" s="7" t="s">
        <v>433</v>
      </c>
      <c r="E1033" s="7" t="s">
        <v>2515</v>
      </c>
      <c r="F1033" s="7" t="s">
        <v>2516</v>
      </c>
      <c r="G1033" s="5" t="s">
        <v>766</v>
      </c>
      <c r="H1033" s="21">
        <v>45887.333333333336</v>
      </c>
      <c r="I1033" s="21">
        <v>45887.5</v>
      </c>
      <c r="J1033" s="10">
        <v>0.16666666666666669</v>
      </c>
      <c r="K1033" s="7" t="s">
        <v>730</v>
      </c>
      <c r="L1033" s="7"/>
      <c r="M1033" s="7" t="s">
        <v>433</v>
      </c>
      <c r="N1033" s="5" t="s">
        <v>430</v>
      </c>
    </row>
    <row r="1034" spans="1:14" x14ac:dyDescent="0.25">
      <c r="A1034" s="7">
        <v>1034</v>
      </c>
      <c r="B1034" s="26">
        <v>45887</v>
      </c>
      <c r="C1034" s="7" t="s">
        <v>788</v>
      </c>
      <c r="D1034" s="7" t="s">
        <v>3</v>
      </c>
      <c r="E1034" s="7" t="s">
        <v>831</v>
      </c>
      <c r="F1034" s="7" t="s">
        <v>2517</v>
      </c>
      <c r="G1034" s="5" t="s">
        <v>766</v>
      </c>
      <c r="H1034" s="21">
        <v>45887.375</v>
      </c>
      <c r="I1034" s="21">
        <v>45887.388888888891</v>
      </c>
      <c r="J1034" s="10">
        <v>1.3888888888888895E-2</v>
      </c>
      <c r="K1034" s="7" t="s">
        <v>730</v>
      </c>
      <c r="L1034" s="7"/>
      <c r="M1034" s="7" t="s">
        <v>784</v>
      </c>
      <c r="N1034" s="5" t="s">
        <v>430</v>
      </c>
    </row>
    <row r="1035" spans="1:14" x14ac:dyDescent="0.25">
      <c r="A1035" s="7">
        <v>1035</v>
      </c>
      <c r="B1035" s="26">
        <v>45887</v>
      </c>
      <c r="C1035" s="7" t="s">
        <v>788</v>
      </c>
      <c r="D1035" s="7" t="s">
        <v>47</v>
      </c>
      <c r="E1035" s="7" t="s">
        <v>2518</v>
      </c>
      <c r="F1035" s="7" t="s">
        <v>2519</v>
      </c>
      <c r="G1035" s="5" t="s">
        <v>766</v>
      </c>
      <c r="H1035" s="21">
        <v>45887.40625</v>
      </c>
      <c r="I1035" s="21">
        <v>45887.420138888891</v>
      </c>
      <c r="J1035" s="10">
        <v>1.3888888888888895E-2</v>
      </c>
      <c r="K1035" s="7" t="s">
        <v>730</v>
      </c>
      <c r="L1035" s="7"/>
      <c r="M1035" s="7" t="s">
        <v>784</v>
      </c>
      <c r="N1035" s="5" t="s">
        <v>430</v>
      </c>
    </row>
    <row r="1036" spans="1:14" x14ac:dyDescent="0.25">
      <c r="A1036" s="7">
        <v>1036</v>
      </c>
      <c r="B1036" s="26">
        <v>45887</v>
      </c>
      <c r="C1036" s="7" t="s">
        <v>788</v>
      </c>
      <c r="D1036" s="7" t="s">
        <v>49</v>
      </c>
      <c r="E1036" s="7" t="s">
        <v>2520</v>
      </c>
      <c r="F1036" s="7" t="s">
        <v>1594</v>
      </c>
      <c r="G1036" s="5" t="s">
        <v>766</v>
      </c>
      <c r="H1036" s="21">
        <v>45887.583333333336</v>
      </c>
      <c r="I1036" s="21">
        <v>45887.597222222219</v>
      </c>
      <c r="J1036" s="10">
        <v>1.388888888888884E-2</v>
      </c>
      <c r="K1036" s="7" t="s">
        <v>698</v>
      </c>
      <c r="L1036" s="7"/>
      <c r="M1036" s="7" t="s">
        <v>784</v>
      </c>
      <c r="N1036" s="5" t="s">
        <v>430</v>
      </c>
    </row>
    <row r="1037" spans="1:14" x14ac:dyDescent="0.25">
      <c r="A1037" s="7">
        <v>1037</v>
      </c>
      <c r="B1037" s="26">
        <v>45887</v>
      </c>
      <c r="C1037" s="7" t="s">
        <v>788</v>
      </c>
      <c r="D1037" s="7" t="s">
        <v>25</v>
      </c>
      <c r="E1037" s="7" t="s">
        <v>2521</v>
      </c>
      <c r="F1037" s="7" t="s">
        <v>2522</v>
      </c>
      <c r="G1037" s="5" t="s">
        <v>766</v>
      </c>
      <c r="H1037" s="21">
        <v>45887.298611111109</v>
      </c>
      <c r="I1037" s="21">
        <v>45887.340277777781</v>
      </c>
      <c r="J1037" s="10">
        <v>4.1666666666666685E-2</v>
      </c>
      <c r="K1037" s="7" t="s">
        <v>570</v>
      </c>
      <c r="L1037" s="7"/>
      <c r="M1037" s="7" t="s">
        <v>784</v>
      </c>
      <c r="N1037" s="5" t="s">
        <v>430</v>
      </c>
    </row>
    <row r="1038" spans="1:14" x14ac:dyDescent="0.25">
      <c r="A1038" s="7">
        <v>1038</v>
      </c>
      <c r="B1038" s="26">
        <v>45887</v>
      </c>
      <c r="C1038" s="7" t="s">
        <v>788</v>
      </c>
      <c r="D1038" s="7" t="s">
        <v>37</v>
      </c>
      <c r="E1038" s="7" t="s">
        <v>2523</v>
      </c>
      <c r="F1038" s="7" t="s">
        <v>2524</v>
      </c>
      <c r="G1038" s="5" t="s">
        <v>766</v>
      </c>
      <c r="H1038" s="21">
        <v>45887.388888888891</v>
      </c>
      <c r="I1038" s="21">
        <v>45887.409722222219</v>
      </c>
      <c r="J1038" s="10">
        <v>2.0833333333333315E-2</v>
      </c>
      <c r="K1038" s="7" t="s">
        <v>570</v>
      </c>
      <c r="L1038" s="7"/>
      <c r="M1038" s="7" t="s">
        <v>784</v>
      </c>
      <c r="N1038" s="5" t="s">
        <v>430</v>
      </c>
    </row>
    <row r="1039" spans="1:14" x14ac:dyDescent="0.25">
      <c r="A1039" s="7">
        <v>1039</v>
      </c>
      <c r="B1039" s="26">
        <v>45887</v>
      </c>
      <c r="C1039" s="7" t="s">
        <v>788</v>
      </c>
      <c r="D1039" s="7" t="s">
        <v>39</v>
      </c>
      <c r="E1039" s="7" t="s">
        <v>2525</v>
      </c>
      <c r="F1039" s="7" t="s">
        <v>2381</v>
      </c>
      <c r="G1039" s="5" t="s">
        <v>766</v>
      </c>
      <c r="H1039" s="21">
        <v>45887.423611111109</v>
      </c>
      <c r="I1039" s="21">
        <v>45887.434027777781</v>
      </c>
      <c r="J1039" s="10">
        <v>1.0416666666666685E-2</v>
      </c>
      <c r="K1039" s="7" t="s">
        <v>570</v>
      </c>
      <c r="L1039" s="7"/>
      <c r="M1039" s="7" t="s">
        <v>784</v>
      </c>
      <c r="N1039" s="5" t="s">
        <v>430</v>
      </c>
    </row>
    <row r="1040" spans="1:14" x14ac:dyDescent="0.25">
      <c r="A1040" s="7">
        <v>1040</v>
      </c>
      <c r="B1040" s="26">
        <v>45887</v>
      </c>
      <c r="C1040" s="7" t="s">
        <v>788</v>
      </c>
      <c r="D1040" s="7" t="s">
        <v>39</v>
      </c>
      <c r="E1040" s="7" t="s">
        <v>1042</v>
      </c>
      <c r="F1040" s="7" t="s">
        <v>2526</v>
      </c>
      <c r="G1040" s="5" t="s">
        <v>766</v>
      </c>
      <c r="H1040" s="21">
        <v>45887.305555555555</v>
      </c>
      <c r="I1040" s="21">
        <v>45887.3125</v>
      </c>
      <c r="J1040" s="10">
        <v>6.9444444444444198E-3</v>
      </c>
      <c r="K1040" s="7" t="s">
        <v>698</v>
      </c>
      <c r="L1040" s="7"/>
      <c r="M1040" s="7" t="s">
        <v>784</v>
      </c>
      <c r="N1040" s="5" t="s">
        <v>430</v>
      </c>
    </row>
    <row r="1041" spans="1:14" x14ac:dyDescent="0.25">
      <c r="A1041" s="7">
        <v>1041</v>
      </c>
      <c r="B1041" s="26">
        <v>45887</v>
      </c>
      <c r="C1041" s="7" t="s">
        <v>788</v>
      </c>
      <c r="D1041" s="7" t="s">
        <v>19</v>
      </c>
      <c r="E1041" s="7" t="s">
        <v>2527</v>
      </c>
      <c r="F1041" s="7" t="s">
        <v>2381</v>
      </c>
      <c r="G1041" s="5" t="s">
        <v>766</v>
      </c>
      <c r="H1041" s="21">
        <v>45887.326388888891</v>
      </c>
      <c r="I1041" s="21">
        <v>45887.333333333336</v>
      </c>
      <c r="J1041" s="10">
        <v>6.9444444444444198E-3</v>
      </c>
      <c r="K1041" s="7" t="s">
        <v>698</v>
      </c>
      <c r="L1041" s="7"/>
      <c r="M1041" s="7" t="s">
        <v>784</v>
      </c>
      <c r="N1041" s="5" t="s">
        <v>430</v>
      </c>
    </row>
    <row r="1042" spans="1:14" x14ac:dyDescent="0.25">
      <c r="A1042" s="7">
        <v>1042</v>
      </c>
      <c r="B1042" s="26">
        <v>45887</v>
      </c>
      <c r="C1042" s="7" t="s">
        <v>788</v>
      </c>
      <c r="D1042" s="7" t="s">
        <v>37</v>
      </c>
      <c r="E1042" s="7" t="s">
        <v>2528</v>
      </c>
      <c r="F1042" s="7" t="s">
        <v>2529</v>
      </c>
      <c r="G1042" s="5" t="s">
        <v>766</v>
      </c>
      <c r="H1042" s="21">
        <v>45887.319444444445</v>
      </c>
      <c r="I1042" s="21">
        <v>45887.340277777781</v>
      </c>
      <c r="J1042" s="10">
        <v>2.083333333333337E-2</v>
      </c>
      <c r="K1042" s="7" t="s">
        <v>698</v>
      </c>
      <c r="L1042" s="7"/>
      <c r="M1042" s="7" t="s">
        <v>787</v>
      </c>
      <c r="N1042" s="5" t="s">
        <v>430</v>
      </c>
    </row>
    <row r="1043" spans="1:14" x14ac:dyDescent="0.25">
      <c r="A1043" s="7">
        <v>1043</v>
      </c>
      <c r="B1043" s="26">
        <v>45887</v>
      </c>
      <c r="C1043" s="7" t="s">
        <v>788</v>
      </c>
      <c r="D1043" s="7" t="s">
        <v>7</v>
      </c>
      <c r="E1043" s="7" t="s">
        <v>2530</v>
      </c>
      <c r="F1043" s="7" t="s">
        <v>2531</v>
      </c>
      <c r="G1043" s="5" t="s">
        <v>766</v>
      </c>
      <c r="H1043" s="21">
        <v>45887.375</v>
      </c>
      <c r="I1043" s="21">
        <v>45887.75</v>
      </c>
      <c r="J1043" s="10">
        <v>0.41666666666666663</v>
      </c>
      <c r="K1043" s="7" t="s">
        <v>698</v>
      </c>
      <c r="L1043" s="7"/>
      <c r="M1043" s="7" t="s">
        <v>787</v>
      </c>
      <c r="N1043" s="5" t="s">
        <v>430</v>
      </c>
    </row>
    <row r="1044" spans="1:14" x14ac:dyDescent="0.25">
      <c r="A1044" s="7">
        <v>1044</v>
      </c>
      <c r="B1044" s="26">
        <v>45887</v>
      </c>
      <c r="C1044" s="7" t="s">
        <v>781</v>
      </c>
      <c r="D1044" s="7" t="s">
        <v>7</v>
      </c>
      <c r="E1044" s="7" t="s">
        <v>2530</v>
      </c>
      <c r="F1044" s="7" t="s">
        <v>2532</v>
      </c>
      <c r="G1044" s="5" t="s">
        <v>766</v>
      </c>
      <c r="H1044" s="21">
        <v>45887.75</v>
      </c>
      <c r="I1044" s="21">
        <v>45887.833333333336</v>
      </c>
      <c r="J1044" s="10">
        <v>8.333333333333337E-2</v>
      </c>
      <c r="K1044" s="7" t="s">
        <v>2533</v>
      </c>
      <c r="L1044" s="7"/>
      <c r="M1044" s="7" t="s">
        <v>787</v>
      </c>
      <c r="N1044" s="5" t="s">
        <v>430</v>
      </c>
    </row>
    <row r="1045" spans="1:14" x14ac:dyDescent="0.25">
      <c r="A1045" s="7">
        <v>1045</v>
      </c>
      <c r="B1045" s="26">
        <v>45887</v>
      </c>
      <c r="C1045" s="7" t="s">
        <v>781</v>
      </c>
      <c r="D1045" s="7" t="s">
        <v>49</v>
      </c>
      <c r="E1045" s="7" t="s">
        <v>2534</v>
      </c>
      <c r="F1045" s="7" t="s">
        <v>2535</v>
      </c>
      <c r="G1045" s="5" t="s">
        <v>766</v>
      </c>
      <c r="H1045" s="21">
        <v>45887.833333333336</v>
      </c>
      <c r="I1045" s="21">
        <v>45887.902777777781</v>
      </c>
      <c r="J1045" s="10">
        <v>6.944444444444442E-2</v>
      </c>
      <c r="K1045" s="7" t="s">
        <v>822</v>
      </c>
      <c r="L1045" s="7"/>
      <c r="M1045" s="7" t="s">
        <v>787</v>
      </c>
      <c r="N1045" s="5" t="s">
        <v>430</v>
      </c>
    </row>
    <row r="1046" spans="1:14" x14ac:dyDescent="0.25">
      <c r="A1046" s="7">
        <v>1046</v>
      </c>
      <c r="B1046" s="26">
        <v>45887</v>
      </c>
      <c r="C1046" s="7" t="s">
        <v>781</v>
      </c>
      <c r="D1046" s="7" t="s">
        <v>69</v>
      </c>
      <c r="E1046" s="7" t="s">
        <v>2536</v>
      </c>
      <c r="F1046" s="7" t="s">
        <v>1747</v>
      </c>
      <c r="G1046" s="5" t="s">
        <v>766</v>
      </c>
      <c r="H1046" s="21">
        <v>45887.84375</v>
      </c>
      <c r="I1046" s="21">
        <v>45887.847222222219</v>
      </c>
      <c r="J1046" s="10">
        <v>3.4722222222222099E-3</v>
      </c>
      <c r="K1046" s="7" t="s">
        <v>428</v>
      </c>
      <c r="L1046" s="7"/>
      <c r="M1046" s="7" t="s">
        <v>784</v>
      </c>
      <c r="N1046" s="5" t="s">
        <v>430</v>
      </c>
    </row>
    <row r="1047" spans="1:14" x14ac:dyDescent="0.25">
      <c r="A1047" s="7">
        <v>1047</v>
      </c>
      <c r="B1047" s="26">
        <v>45887</v>
      </c>
      <c r="C1047" s="7" t="s">
        <v>781</v>
      </c>
      <c r="D1047" s="7" t="s">
        <v>23</v>
      </c>
      <c r="E1047" s="7" t="s">
        <v>2537</v>
      </c>
      <c r="F1047" s="7" t="s">
        <v>2538</v>
      </c>
      <c r="G1047" s="5" t="s">
        <v>766</v>
      </c>
      <c r="H1047" s="21">
        <v>45887.895833333336</v>
      </c>
      <c r="I1047" s="21">
        <v>45887.899305555555</v>
      </c>
      <c r="J1047" s="10">
        <v>3.4722222222222099E-3</v>
      </c>
      <c r="K1047" s="7" t="s">
        <v>428</v>
      </c>
      <c r="L1047" s="7"/>
      <c r="M1047" s="7" t="s">
        <v>784</v>
      </c>
      <c r="N1047" s="5" t="s">
        <v>430</v>
      </c>
    </row>
    <row r="1048" spans="1:14" x14ac:dyDescent="0.25">
      <c r="A1048" s="7">
        <v>1048</v>
      </c>
      <c r="B1048" s="26">
        <v>45887</v>
      </c>
      <c r="C1048" s="7" t="s">
        <v>781</v>
      </c>
      <c r="D1048" s="7" t="s">
        <v>23</v>
      </c>
      <c r="E1048" s="7" t="s">
        <v>2539</v>
      </c>
      <c r="F1048" s="7" t="s">
        <v>2540</v>
      </c>
      <c r="G1048" s="5" t="s">
        <v>766</v>
      </c>
      <c r="H1048" s="21">
        <v>45887.152777777781</v>
      </c>
      <c r="I1048" s="21">
        <v>45887.163194444445</v>
      </c>
      <c r="J1048" s="10">
        <v>1.0416666666666657E-2</v>
      </c>
      <c r="K1048" s="7" t="s">
        <v>428</v>
      </c>
      <c r="L1048" s="7"/>
      <c r="M1048" s="7" t="s">
        <v>784</v>
      </c>
      <c r="N1048" s="5" t="s">
        <v>430</v>
      </c>
    </row>
    <row r="1049" spans="1:14" x14ac:dyDescent="0.25">
      <c r="A1049" s="7">
        <v>1049</v>
      </c>
      <c r="B1049" s="26">
        <v>45888</v>
      </c>
      <c r="C1049" s="7" t="s">
        <v>781</v>
      </c>
      <c r="D1049" s="7" t="s">
        <v>7</v>
      </c>
      <c r="E1049" s="7" t="s">
        <v>2541</v>
      </c>
      <c r="F1049" s="7" t="s">
        <v>2542</v>
      </c>
      <c r="G1049" s="5" t="s">
        <v>766</v>
      </c>
      <c r="H1049" s="21">
        <v>45888.767361111109</v>
      </c>
      <c r="I1049" s="21">
        <v>45888.798611111109</v>
      </c>
      <c r="J1049" s="10">
        <v>3.125E-2</v>
      </c>
      <c r="K1049" s="7" t="s">
        <v>505</v>
      </c>
      <c r="L1049" s="7"/>
      <c r="M1049" s="7" t="s">
        <v>433</v>
      </c>
      <c r="N1049" s="5" t="s">
        <v>430</v>
      </c>
    </row>
    <row r="1050" spans="1:14" x14ac:dyDescent="0.25">
      <c r="A1050" s="7">
        <v>1050</v>
      </c>
      <c r="B1050" s="26">
        <v>45888</v>
      </c>
      <c r="C1050" s="7" t="s">
        <v>781</v>
      </c>
      <c r="D1050" s="7" t="s">
        <v>31</v>
      </c>
      <c r="E1050" s="7" t="s">
        <v>2543</v>
      </c>
      <c r="F1050" s="7" t="s">
        <v>1747</v>
      </c>
      <c r="G1050" s="5" t="s">
        <v>766</v>
      </c>
      <c r="H1050" s="21">
        <v>45888.909722222219</v>
      </c>
      <c r="I1050" s="21">
        <v>45888.913194444445</v>
      </c>
      <c r="J1050" s="10">
        <v>3.4722222222222099E-3</v>
      </c>
      <c r="K1050" s="7" t="s">
        <v>499</v>
      </c>
      <c r="L1050" s="7"/>
      <c r="M1050" s="7" t="s">
        <v>784</v>
      </c>
      <c r="N1050" s="5" t="s">
        <v>430</v>
      </c>
    </row>
    <row r="1051" spans="1:14" x14ac:dyDescent="0.25">
      <c r="A1051" s="7">
        <v>1051</v>
      </c>
      <c r="B1051" s="26">
        <v>45888</v>
      </c>
      <c r="C1051" s="7" t="s">
        <v>781</v>
      </c>
      <c r="D1051" s="7" t="s">
        <v>15</v>
      </c>
      <c r="E1051" s="7" t="s">
        <v>2388</v>
      </c>
      <c r="F1051" s="7" t="s">
        <v>2544</v>
      </c>
      <c r="G1051" s="5" t="s">
        <v>766</v>
      </c>
      <c r="H1051" s="21">
        <v>45888.930555555555</v>
      </c>
      <c r="I1051" s="21">
        <v>45888.944444444445</v>
      </c>
      <c r="J1051" s="10">
        <v>1.388888888888884E-2</v>
      </c>
      <c r="K1051" s="7" t="s">
        <v>499</v>
      </c>
      <c r="L1051" s="7"/>
      <c r="M1051" s="7" t="s">
        <v>784</v>
      </c>
      <c r="N1051" s="5" t="s">
        <v>430</v>
      </c>
    </row>
    <row r="1052" spans="1:14" x14ac:dyDescent="0.25">
      <c r="A1052" s="7">
        <v>1052</v>
      </c>
      <c r="B1052" s="26">
        <v>45888</v>
      </c>
      <c r="C1052" s="7" t="s">
        <v>781</v>
      </c>
      <c r="D1052" s="7" t="s">
        <v>15</v>
      </c>
      <c r="E1052" s="7" t="s">
        <v>2545</v>
      </c>
      <c r="F1052" s="7" t="s">
        <v>1747</v>
      </c>
      <c r="G1052" s="5" t="s">
        <v>766</v>
      </c>
      <c r="H1052" s="21">
        <v>45888.041666666664</v>
      </c>
      <c r="I1052" s="21">
        <v>45888.045138888891</v>
      </c>
      <c r="J1052" s="10">
        <v>3.4722222222222238E-3</v>
      </c>
      <c r="K1052" s="7" t="s">
        <v>428</v>
      </c>
      <c r="L1052" s="7"/>
      <c r="M1052" s="7" t="s">
        <v>784</v>
      </c>
      <c r="N1052" s="5" t="s">
        <v>430</v>
      </c>
    </row>
    <row r="1053" spans="1:14" x14ac:dyDescent="0.25">
      <c r="A1053" s="7">
        <v>1053</v>
      </c>
      <c r="B1053" s="26">
        <v>45888</v>
      </c>
      <c r="C1053" s="7" t="s">
        <v>788</v>
      </c>
      <c r="D1053" s="7" t="s">
        <v>39</v>
      </c>
      <c r="E1053" s="7" t="s">
        <v>933</v>
      </c>
      <c r="F1053" s="7" t="s">
        <v>2546</v>
      </c>
      <c r="G1053" s="5" t="s">
        <v>766</v>
      </c>
      <c r="H1053" s="21">
        <v>45888.416666666664</v>
      </c>
      <c r="I1053" s="21">
        <v>45888.430555555555</v>
      </c>
      <c r="J1053" s="10">
        <v>1.3888888888888895E-2</v>
      </c>
      <c r="K1053" s="7" t="s">
        <v>698</v>
      </c>
      <c r="L1053" s="7"/>
      <c r="M1053" s="7" t="s">
        <v>784</v>
      </c>
      <c r="N1053" s="5" t="s">
        <v>430</v>
      </c>
    </row>
    <row r="1054" spans="1:14" x14ac:dyDescent="0.25">
      <c r="A1054" s="7">
        <v>1054</v>
      </c>
      <c r="B1054" s="26">
        <v>45888</v>
      </c>
      <c r="C1054" s="7" t="s">
        <v>788</v>
      </c>
      <c r="D1054" s="7" t="s">
        <v>39</v>
      </c>
      <c r="E1054" s="7" t="s">
        <v>1166</v>
      </c>
      <c r="F1054" s="7" t="s">
        <v>2547</v>
      </c>
      <c r="G1054" s="5" t="s">
        <v>766</v>
      </c>
      <c r="H1054" s="21">
        <v>45888.409722222219</v>
      </c>
      <c r="I1054" s="21">
        <v>45888.413194444445</v>
      </c>
      <c r="J1054" s="10">
        <v>3.4722222222222099E-3</v>
      </c>
      <c r="K1054" s="7" t="s">
        <v>698</v>
      </c>
      <c r="L1054" s="7"/>
      <c r="M1054" s="7" t="s">
        <v>784</v>
      </c>
      <c r="N1054" s="5" t="s">
        <v>430</v>
      </c>
    </row>
    <row r="1055" spans="1:14" x14ac:dyDescent="0.25">
      <c r="A1055" s="7">
        <v>1055</v>
      </c>
      <c r="B1055" s="26">
        <v>45888</v>
      </c>
      <c r="C1055" s="7" t="s">
        <v>788</v>
      </c>
      <c r="D1055" s="7" t="s">
        <v>29</v>
      </c>
      <c r="E1055" s="7" t="s">
        <v>829</v>
      </c>
      <c r="F1055" s="7" t="s">
        <v>2548</v>
      </c>
      <c r="G1055" s="5" t="s">
        <v>766</v>
      </c>
      <c r="H1055" s="21">
        <v>45888.697916666664</v>
      </c>
      <c r="I1055" s="21">
        <v>45888.708333333336</v>
      </c>
      <c r="J1055" s="10">
        <v>1.0416666666666741E-2</v>
      </c>
      <c r="K1055" s="7" t="s">
        <v>698</v>
      </c>
      <c r="L1055" s="7"/>
      <c r="M1055" s="7" t="s">
        <v>784</v>
      </c>
      <c r="N1055" s="5" t="s">
        <v>430</v>
      </c>
    </row>
    <row r="1056" spans="1:14" x14ac:dyDescent="0.25">
      <c r="A1056" s="7">
        <v>1056</v>
      </c>
      <c r="B1056" s="26">
        <v>45888</v>
      </c>
      <c r="C1056" s="7" t="s">
        <v>788</v>
      </c>
      <c r="D1056" s="7" t="s">
        <v>25</v>
      </c>
      <c r="E1056" s="7" t="s">
        <v>2549</v>
      </c>
      <c r="F1056" s="7" t="s">
        <v>2550</v>
      </c>
      <c r="G1056" s="5" t="s">
        <v>766</v>
      </c>
      <c r="H1056" s="21">
        <v>45888.409722222219</v>
      </c>
      <c r="I1056" s="21">
        <v>45888.420138888891</v>
      </c>
      <c r="J1056" s="10">
        <v>1.0416666666666685E-2</v>
      </c>
      <c r="K1056" s="7" t="s">
        <v>570</v>
      </c>
      <c r="L1056" s="7"/>
      <c r="M1056" s="7" t="s">
        <v>784</v>
      </c>
      <c r="N1056" s="5" t="s">
        <v>430</v>
      </c>
    </row>
    <row r="1057" spans="1:14" x14ac:dyDescent="0.25">
      <c r="A1057" s="7">
        <v>1057</v>
      </c>
      <c r="B1057" s="26">
        <v>45888</v>
      </c>
      <c r="C1057" s="7" t="s">
        <v>788</v>
      </c>
      <c r="D1057" s="7" t="s">
        <v>51</v>
      </c>
      <c r="E1057" s="7" t="s">
        <v>933</v>
      </c>
      <c r="F1057" s="7" t="s">
        <v>1414</v>
      </c>
      <c r="G1057" s="5" t="s">
        <v>766</v>
      </c>
      <c r="H1057" s="21">
        <v>45888.673611111109</v>
      </c>
      <c r="I1057" s="21">
        <v>45888.684027777781</v>
      </c>
      <c r="J1057" s="10">
        <v>1.041666666666663E-2</v>
      </c>
      <c r="K1057" s="7" t="s">
        <v>570</v>
      </c>
      <c r="L1057" s="7"/>
      <c r="M1057" s="7" t="s">
        <v>784</v>
      </c>
      <c r="N1057" s="5" t="s">
        <v>430</v>
      </c>
    </row>
    <row r="1058" spans="1:14" x14ac:dyDescent="0.25">
      <c r="A1058" s="7">
        <v>1058</v>
      </c>
      <c r="B1058" s="26">
        <v>45889</v>
      </c>
      <c r="C1058" s="7" t="s">
        <v>788</v>
      </c>
      <c r="D1058" s="7" t="s">
        <v>51</v>
      </c>
      <c r="E1058" s="7" t="s">
        <v>1005</v>
      </c>
      <c r="F1058" s="7" t="s">
        <v>1338</v>
      </c>
      <c r="G1058" s="5" t="s">
        <v>766</v>
      </c>
      <c r="H1058" s="21">
        <v>45889.715277777781</v>
      </c>
      <c r="I1058" s="21">
        <v>45889.722222222219</v>
      </c>
      <c r="J1058" s="10">
        <v>6.9444444444444198E-3</v>
      </c>
      <c r="K1058" s="7" t="s">
        <v>698</v>
      </c>
      <c r="L1058" s="7"/>
      <c r="M1058" s="7" t="s">
        <v>784</v>
      </c>
      <c r="N1058" s="5" t="s">
        <v>430</v>
      </c>
    </row>
    <row r="1059" spans="1:14" x14ac:dyDescent="0.25">
      <c r="A1059" s="7">
        <v>1059</v>
      </c>
      <c r="B1059" s="26">
        <v>45889</v>
      </c>
      <c r="C1059" s="7" t="s">
        <v>788</v>
      </c>
      <c r="D1059" s="7" t="s">
        <v>119</v>
      </c>
      <c r="E1059" s="7" t="s">
        <v>2551</v>
      </c>
      <c r="F1059" s="7" t="s">
        <v>2552</v>
      </c>
      <c r="G1059" s="5" t="s">
        <v>766</v>
      </c>
      <c r="H1059" s="21">
        <v>45889.583333333336</v>
      </c>
      <c r="I1059" s="21">
        <v>45889.604166666664</v>
      </c>
      <c r="J1059" s="10">
        <v>2.0833333333333259E-2</v>
      </c>
      <c r="K1059" s="7" t="s">
        <v>570</v>
      </c>
      <c r="L1059" s="7"/>
      <c r="M1059" s="7" t="s">
        <v>784</v>
      </c>
      <c r="N1059" s="5" t="s">
        <v>430</v>
      </c>
    </row>
    <row r="1060" spans="1:14" x14ac:dyDescent="0.25">
      <c r="A1060" s="7">
        <v>1060</v>
      </c>
      <c r="B1060" s="26">
        <v>45889</v>
      </c>
      <c r="C1060" s="7" t="s">
        <v>788</v>
      </c>
      <c r="D1060" s="7" t="s">
        <v>433</v>
      </c>
      <c r="E1060" s="7" t="s">
        <v>2553</v>
      </c>
      <c r="F1060" s="7" t="s">
        <v>2554</v>
      </c>
      <c r="G1060" s="5" t="s">
        <v>766</v>
      </c>
      <c r="H1060" s="21">
        <v>45889.375</v>
      </c>
      <c r="I1060" s="21">
        <v>45889.458333333336</v>
      </c>
      <c r="J1060" s="10">
        <v>8.3333333333333315E-2</v>
      </c>
      <c r="K1060" s="7" t="s">
        <v>730</v>
      </c>
      <c r="L1060" s="7"/>
      <c r="M1060" s="7" t="s">
        <v>784</v>
      </c>
      <c r="N1060" s="5" t="s">
        <v>430</v>
      </c>
    </row>
    <row r="1061" spans="1:14" x14ac:dyDescent="0.25">
      <c r="A1061" s="7">
        <v>1061</v>
      </c>
      <c r="B1061" s="26">
        <v>45889</v>
      </c>
      <c r="C1061" s="7" t="s">
        <v>788</v>
      </c>
      <c r="D1061" s="7" t="s">
        <v>35</v>
      </c>
      <c r="E1061" s="7" t="s">
        <v>2555</v>
      </c>
      <c r="F1061" s="7" t="s">
        <v>1470</v>
      </c>
      <c r="G1061" s="5" t="s">
        <v>766</v>
      </c>
      <c r="H1061" s="21">
        <v>45889.5</v>
      </c>
      <c r="I1061" s="21">
        <v>45889.506944444445</v>
      </c>
      <c r="J1061" s="10">
        <v>6.9444444444444198E-3</v>
      </c>
      <c r="K1061" s="7" t="s">
        <v>730</v>
      </c>
      <c r="L1061" s="7"/>
      <c r="M1061" s="7" t="s">
        <v>784</v>
      </c>
      <c r="N1061" s="5" t="s">
        <v>430</v>
      </c>
    </row>
    <row r="1062" spans="1:14" x14ac:dyDescent="0.25">
      <c r="A1062" s="7">
        <v>1062</v>
      </c>
      <c r="B1062" s="26">
        <v>45889</v>
      </c>
      <c r="C1062" s="7" t="s">
        <v>788</v>
      </c>
      <c r="D1062" s="7" t="s">
        <v>13</v>
      </c>
      <c r="E1062" s="7" t="s">
        <v>2556</v>
      </c>
      <c r="F1062" s="7" t="s">
        <v>1663</v>
      </c>
      <c r="G1062" s="5" t="s">
        <v>766</v>
      </c>
      <c r="H1062" s="21">
        <v>45889.5625</v>
      </c>
      <c r="I1062" s="21">
        <v>45889.572916666664</v>
      </c>
      <c r="J1062" s="10">
        <v>1.041666666666663E-2</v>
      </c>
      <c r="K1062" s="7" t="s">
        <v>730</v>
      </c>
      <c r="L1062" s="7"/>
      <c r="M1062" s="7" t="s">
        <v>784</v>
      </c>
      <c r="N1062" s="5" t="s">
        <v>430</v>
      </c>
    </row>
    <row r="1063" spans="1:14" x14ac:dyDescent="0.25">
      <c r="A1063" s="7">
        <v>1063</v>
      </c>
      <c r="B1063" s="26">
        <v>45889</v>
      </c>
      <c r="C1063" s="7" t="s">
        <v>788</v>
      </c>
      <c r="D1063" s="7" t="s">
        <v>75</v>
      </c>
      <c r="E1063" s="7" t="s">
        <v>2504</v>
      </c>
      <c r="F1063" s="7" t="s">
        <v>2557</v>
      </c>
      <c r="G1063" s="5" t="s">
        <v>766</v>
      </c>
      <c r="H1063" s="21">
        <v>45889.298611111109</v>
      </c>
      <c r="I1063" s="21">
        <v>45889.309027777781</v>
      </c>
      <c r="J1063" s="10">
        <v>1.0416666666666685E-2</v>
      </c>
      <c r="K1063" s="7" t="s">
        <v>698</v>
      </c>
      <c r="L1063" s="7"/>
      <c r="M1063" s="7" t="s">
        <v>784</v>
      </c>
      <c r="N1063" s="5" t="s">
        <v>430</v>
      </c>
    </row>
    <row r="1064" spans="1:14" x14ac:dyDescent="0.25">
      <c r="A1064" s="7">
        <v>1064</v>
      </c>
      <c r="B1064" s="26">
        <v>45889</v>
      </c>
      <c r="C1064" s="7" t="s">
        <v>788</v>
      </c>
      <c r="D1064" s="7" t="s">
        <v>11</v>
      </c>
      <c r="E1064" s="7" t="s">
        <v>2558</v>
      </c>
      <c r="F1064" s="7" t="s">
        <v>2559</v>
      </c>
      <c r="G1064" s="5" t="s">
        <v>766</v>
      </c>
      <c r="H1064" s="21">
        <v>45889.4375</v>
      </c>
      <c r="I1064" s="21">
        <v>45889.458333333336</v>
      </c>
      <c r="J1064" s="10">
        <v>2.0833333333333315E-2</v>
      </c>
      <c r="K1064" s="7" t="s">
        <v>698</v>
      </c>
      <c r="L1064" s="7"/>
      <c r="M1064" s="7" t="s">
        <v>784</v>
      </c>
      <c r="N1064" s="5" t="s">
        <v>430</v>
      </c>
    </row>
    <row r="1065" spans="1:14" x14ac:dyDescent="0.25">
      <c r="A1065" s="7">
        <v>1065</v>
      </c>
      <c r="B1065" s="26">
        <v>45889</v>
      </c>
      <c r="C1065" s="7" t="s">
        <v>788</v>
      </c>
      <c r="D1065" s="7" t="s">
        <v>39</v>
      </c>
      <c r="E1065" s="7" t="s">
        <v>2560</v>
      </c>
      <c r="F1065" s="7" t="s">
        <v>2561</v>
      </c>
      <c r="G1065" s="5" t="s">
        <v>766</v>
      </c>
      <c r="H1065" s="21">
        <v>45889.576388888891</v>
      </c>
      <c r="I1065" s="21">
        <v>45889.597222222219</v>
      </c>
      <c r="J1065" s="10">
        <v>2.083333333333337E-2</v>
      </c>
      <c r="K1065" s="7" t="s">
        <v>698</v>
      </c>
      <c r="L1065" s="7"/>
      <c r="M1065" s="7" t="s">
        <v>784</v>
      </c>
      <c r="N1065" s="5" t="s">
        <v>430</v>
      </c>
    </row>
    <row r="1066" spans="1:14" x14ac:dyDescent="0.25">
      <c r="A1066" s="7">
        <v>1066</v>
      </c>
      <c r="B1066" s="26">
        <v>45889</v>
      </c>
      <c r="C1066" s="7" t="s">
        <v>781</v>
      </c>
      <c r="D1066" s="7" t="s">
        <v>93</v>
      </c>
      <c r="E1066" s="7" t="s">
        <v>2562</v>
      </c>
      <c r="F1066" s="7" t="s">
        <v>1594</v>
      </c>
      <c r="G1066" s="5" t="s">
        <v>766</v>
      </c>
      <c r="H1066" s="21">
        <v>45889.770833333336</v>
      </c>
      <c r="I1066" s="21">
        <v>45889.854166666664</v>
      </c>
      <c r="J1066" s="10">
        <v>8.3333333333333259E-2</v>
      </c>
      <c r="K1066" s="7" t="s">
        <v>428</v>
      </c>
      <c r="L1066" s="7"/>
      <c r="M1066" s="7" t="s">
        <v>784</v>
      </c>
      <c r="N1066" s="5" t="s">
        <v>430</v>
      </c>
    </row>
    <row r="1067" spans="1:14" x14ac:dyDescent="0.25">
      <c r="A1067" s="7">
        <v>1067</v>
      </c>
      <c r="B1067" s="26">
        <v>45889</v>
      </c>
      <c r="C1067" s="7" t="s">
        <v>781</v>
      </c>
      <c r="D1067" s="7" t="s">
        <v>51</v>
      </c>
      <c r="E1067" s="7" t="s">
        <v>1337</v>
      </c>
      <c r="F1067" s="7" t="s">
        <v>1338</v>
      </c>
      <c r="G1067" s="5" t="s">
        <v>766</v>
      </c>
      <c r="H1067" s="21">
        <v>45889.097222222219</v>
      </c>
      <c r="I1067" s="21">
        <v>45889.100694444445</v>
      </c>
      <c r="J1067" s="10">
        <v>3.4722222222222238E-3</v>
      </c>
      <c r="K1067" s="7" t="s">
        <v>428</v>
      </c>
      <c r="L1067" s="7"/>
      <c r="M1067" s="7" t="s">
        <v>784</v>
      </c>
      <c r="N1067" s="5" t="s">
        <v>430</v>
      </c>
    </row>
    <row r="1068" spans="1:14" x14ac:dyDescent="0.25">
      <c r="A1068" s="7">
        <v>1068</v>
      </c>
      <c r="B1068" s="26">
        <v>45889</v>
      </c>
      <c r="C1068" s="7" t="s">
        <v>781</v>
      </c>
      <c r="D1068" s="7" t="s">
        <v>49</v>
      </c>
      <c r="E1068" s="7" t="s">
        <v>1936</v>
      </c>
      <c r="F1068" s="7" t="s">
        <v>2563</v>
      </c>
      <c r="G1068" s="5" t="s">
        <v>766</v>
      </c>
      <c r="H1068" s="21">
        <v>45889.239583333336</v>
      </c>
      <c r="I1068" s="21">
        <v>45889.243055555555</v>
      </c>
      <c r="J1068" s="10">
        <v>3.4722222222222099E-3</v>
      </c>
      <c r="K1068" s="7" t="s">
        <v>428</v>
      </c>
      <c r="L1068" s="7"/>
      <c r="M1068" s="7" t="s">
        <v>784</v>
      </c>
      <c r="N1068" s="5" t="s">
        <v>430</v>
      </c>
    </row>
    <row r="1069" spans="1:14" x14ac:dyDescent="0.25">
      <c r="A1069" s="7">
        <v>1069</v>
      </c>
      <c r="B1069" s="26">
        <v>45889</v>
      </c>
      <c r="C1069" s="7" t="s">
        <v>781</v>
      </c>
      <c r="D1069" s="7" t="s">
        <v>23</v>
      </c>
      <c r="E1069" s="7" t="s">
        <v>2564</v>
      </c>
      <c r="F1069" s="7" t="s">
        <v>2565</v>
      </c>
      <c r="G1069" s="5" t="s">
        <v>766</v>
      </c>
      <c r="H1069" s="21">
        <v>45889.25</v>
      </c>
      <c r="I1069" s="21">
        <v>45889.263888888891</v>
      </c>
      <c r="J1069" s="10">
        <v>1.3888888888888895E-2</v>
      </c>
      <c r="K1069" s="7" t="s">
        <v>428</v>
      </c>
      <c r="L1069" s="7"/>
      <c r="M1069" s="7" t="s">
        <v>784</v>
      </c>
      <c r="N1069" s="5" t="s">
        <v>430</v>
      </c>
    </row>
    <row r="1070" spans="1:14" x14ac:dyDescent="0.25">
      <c r="A1070" s="7">
        <v>1070</v>
      </c>
      <c r="B1070" s="26">
        <v>45889</v>
      </c>
      <c r="C1070" s="7" t="s">
        <v>781</v>
      </c>
      <c r="D1070" s="7" t="s">
        <v>39</v>
      </c>
      <c r="E1070" s="7" t="s">
        <v>2566</v>
      </c>
      <c r="F1070" s="7" t="s">
        <v>2567</v>
      </c>
      <c r="G1070" s="5" t="s">
        <v>766</v>
      </c>
      <c r="H1070" s="21">
        <v>45889.840277777781</v>
      </c>
      <c r="I1070" s="21">
        <v>45889.84097222222</v>
      </c>
      <c r="J1070" s="10">
        <v>6.9444444444444198E-4</v>
      </c>
      <c r="K1070" s="7" t="s">
        <v>505</v>
      </c>
      <c r="L1070" s="7"/>
      <c r="M1070" s="7" t="s">
        <v>784</v>
      </c>
      <c r="N1070" s="5" t="s">
        <v>430</v>
      </c>
    </row>
    <row r="1071" spans="1:14" x14ac:dyDescent="0.25">
      <c r="A1071" s="7">
        <v>1071</v>
      </c>
      <c r="B1071" s="26">
        <v>45889</v>
      </c>
      <c r="C1071" s="7" t="s">
        <v>781</v>
      </c>
      <c r="D1071" s="7" t="s">
        <v>75</v>
      </c>
      <c r="E1071" s="7" t="s">
        <v>2568</v>
      </c>
      <c r="F1071" s="7" t="s">
        <v>2569</v>
      </c>
      <c r="G1071" s="5" t="s">
        <v>766</v>
      </c>
      <c r="H1071" s="21">
        <v>45889.902777777781</v>
      </c>
      <c r="I1071" s="21">
        <v>45889.944444444445</v>
      </c>
      <c r="J1071" s="10">
        <v>4.166666666666663E-2</v>
      </c>
      <c r="K1071" s="7" t="s">
        <v>505</v>
      </c>
      <c r="L1071" s="7"/>
      <c r="M1071" s="7" t="s">
        <v>784</v>
      </c>
      <c r="N1071" s="5" t="s">
        <v>430</v>
      </c>
    </row>
    <row r="1072" spans="1:14" x14ac:dyDescent="0.25">
      <c r="A1072" s="7">
        <v>1072</v>
      </c>
      <c r="B1072" s="26">
        <v>45889</v>
      </c>
      <c r="C1072" s="7" t="s">
        <v>781</v>
      </c>
      <c r="D1072" s="7" t="s">
        <v>15</v>
      </c>
      <c r="E1072" s="7" t="s">
        <v>2570</v>
      </c>
      <c r="F1072" s="7" t="s">
        <v>2571</v>
      </c>
      <c r="G1072" s="5" t="s">
        <v>766</v>
      </c>
      <c r="H1072" s="21">
        <v>45889.020833333336</v>
      </c>
      <c r="I1072" s="21">
        <v>45889.03125</v>
      </c>
      <c r="J1072" s="10">
        <v>1.0416666666666668E-2</v>
      </c>
      <c r="K1072" s="7" t="s">
        <v>505</v>
      </c>
      <c r="L1072" s="7"/>
      <c r="M1072" s="7" t="s">
        <v>784</v>
      </c>
      <c r="N1072" s="5" t="s">
        <v>430</v>
      </c>
    </row>
    <row r="1073" spans="1:14" x14ac:dyDescent="0.25">
      <c r="A1073" s="7">
        <v>1073</v>
      </c>
      <c r="B1073" s="26">
        <v>45889</v>
      </c>
      <c r="C1073" s="7" t="s">
        <v>781</v>
      </c>
      <c r="D1073" s="7" t="s">
        <v>29</v>
      </c>
      <c r="E1073" s="7" t="s">
        <v>2572</v>
      </c>
      <c r="F1073" s="7" t="s">
        <v>2573</v>
      </c>
      <c r="G1073" s="5" t="s">
        <v>766</v>
      </c>
      <c r="H1073" s="21">
        <v>45889.024305555555</v>
      </c>
      <c r="I1073" s="21">
        <v>45889.111111111109</v>
      </c>
      <c r="J1073" s="10">
        <v>8.6805555555555552E-2</v>
      </c>
      <c r="K1073" s="7" t="s">
        <v>499</v>
      </c>
      <c r="L1073" s="7"/>
      <c r="M1073" s="7" t="s">
        <v>784</v>
      </c>
      <c r="N1073" s="5" t="s">
        <v>430</v>
      </c>
    </row>
    <row r="1074" spans="1:14" x14ac:dyDescent="0.25">
      <c r="A1074" s="7">
        <v>1074</v>
      </c>
      <c r="B1074" s="26">
        <v>45890</v>
      </c>
      <c r="C1074" s="7" t="s">
        <v>788</v>
      </c>
      <c r="D1074" s="7" t="s">
        <v>75</v>
      </c>
      <c r="E1074" s="7" t="s">
        <v>2574</v>
      </c>
      <c r="F1074" s="7" t="s">
        <v>2575</v>
      </c>
      <c r="G1074" s="5" t="s">
        <v>766</v>
      </c>
      <c r="H1074" s="21">
        <v>45890.340277777781</v>
      </c>
      <c r="I1074" s="21">
        <v>45890.416666666664</v>
      </c>
      <c r="J1074" s="10">
        <v>7.6388888888888895E-2</v>
      </c>
      <c r="K1074" s="7" t="s">
        <v>698</v>
      </c>
      <c r="L1074" s="7"/>
      <c r="M1074" s="7" t="s">
        <v>784</v>
      </c>
      <c r="N1074" s="5" t="s">
        <v>430</v>
      </c>
    </row>
    <row r="1075" spans="1:14" x14ac:dyDescent="0.25">
      <c r="A1075" s="7">
        <v>1075</v>
      </c>
      <c r="B1075" s="26">
        <v>45890</v>
      </c>
      <c r="C1075" s="7" t="s">
        <v>788</v>
      </c>
      <c r="D1075" s="7" t="s">
        <v>39</v>
      </c>
      <c r="E1075" s="7" t="s">
        <v>2576</v>
      </c>
      <c r="F1075" s="7" t="s">
        <v>2577</v>
      </c>
      <c r="G1075" s="5" t="s">
        <v>766</v>
      </c>
      <c r="H1075" s="21">
        <v>45890.555555555555</v>
      </c>
      <c r="I1075" s="21">
        <v>45890.569444444445</v>
      </c>
      <c r="J1075" s="10">
        <v>1.388888888888884E-2</v>
      </c>
      <c r="K1075" s="7" t="s">
        <v>698</v>
      </c>
      <c r="L1075" s="7"/>
      <c r="M1075" s="7" t="s">
        <v>784</v>
      </c>
      <c r="N1075" s="5" t="s">
        <v>430</v>
      </c>
    </row>
    <row r="1076" spans="1:14" x14ac:dyDescent="0.25">
      <c r="A1076" s="7">
        <v>1076</v>
      </c>
      <c r="B1076" s="26">
        <v>45890</v>
      </c>
      <c r="C1076" s="7" t="s">
        <v>788</v>
      </c>
      <c r="D1076" s="7" t="s">
        <v>15</v>
      </c>
      <c r="E1076" s="7" t="s">
        <v>2578</v>
      </c>
      <c r="F1076" s="7" t="s">
        <v>1326</v>
      </c>
      <c r="G1076" s="5" t="s">
        <v>766</v>
      </c>
      <c r="H1076" s="21">
        <v>45890.4375</v>
      </c>
      <c r="I1076" s="21">
        <v>45890.444444444445</v>
      </c>
      <c r="J1076" s="10">
        <v>6.9444444444444198E-3</v>
      </c>
      <c r="K1076" s="7" t="s">
        <v>570</v>
      </c>
      <c r="L1076" s="7"/>
      <c r="M1076" s="7" t="s">
        <v>784</v>
      </c>
      <c r="N1076" s="5" t="s">
        <v>430</v>
      </c>
    </row>
    <row r="1077" spans="1:14" x14ac:dyDescent="0.25">
      <c r="A1077" s="7">
        <v>1077</v>
      </c>
      <c r="B1077" s="26">
        <v>45890</v>
      </c>
      <c r="C1077" s="7" t="s">
        <v>781</v>
      </c>
      <c r="D1077" s="7" t="s">
        <v>93</v>
      </c>
      <c r="E1077" s="7" t="s">
        <v>2579</v>
      </c>
      <c r="F1077" s="7" t="s">
        <v>1487</v>
      </c>
      <c r="G1077" s="5" t="s">
        <v>766</v>
      </c>
      <c r="H1077" s="21">
        <v>45890.125</v>
      </c>
      <c r="I1077" s="21">
        <v>45890.208333333336</v>
      </c>
      <c r="J1077" s="10">
        <v>8.3333333333333343E-2</v>
      </c>
      <c r="K1077" s="7" t="s">
        <v>428</v>
      </c>
      <c r="L1077" s="7"/>
      <c r="M1077" s="7" t="s">
        <v>433</v>
      </c>
      <c r="N1077" s="5" t="s">
        <v>430</v>
      </c>
    </row>
    <row r="1078" spans="1:14" x14ac:dyDescent="0.25">
      <c r="A1078" s="7">
        <v>1078</v>
      </c>
      <c r="B1078" s="26">
        <v>45891</v>
      </c>
      <c r="C1078" s="7" t="s">
        <v>781</v>
      </c>
      <c r="D1078" s="7" t="s">
        <v>93</v>
      </c>
      <c r="E1078" s="7" t="s">
        <v>2580</v>
      </c>
      <c r="F1078" s="7" t="s">
        <v>1594</v>
      </c>
      <c r="G1078" s="5" t="s">
        <v>766</v>
      </c>
      <c r="H1078" s="21">
        <v>45891.791666666664</v>
      </c>
      <c r="I1078" s="21">
        <v>45891.875</v>
      </c>
      <c r="J1078" s="10">
        <v>8.333333333333337E-2</v>
      </c>
      <c r="K1078" s="7" t="s">
        <v>505</v>
      </c>
      <c r="L1078" s="7"/>
      <c r="M1078" s="7" t="s">
        <v>433</v>
      </c>
      <c r="N1078" s="5" t="s">
        <v>430</v>
      </c>
    </row>
    <row r="1079" spans="1:14" x14ac:dyDescent="0.25">
      <c r="A1079" s="7">
        <v>1079</v>
      </c>
      <c r="B1079" s="26">
        <v>45891</v>
      </c>
      <c r="C1079" s="7" t="s">
        <v>781</v>
      </c>
      <c r="D1079" s="7" t="s">
        <v>7</v>
      </c>
      <c r="E1079" s="7" t="s">
        <v>2581</v>
      </c>
      <c r="F1079" s="7" t="s">
        <v>1594</v>
      </c>
      <c r="G1079" s="5" t="s">
        <v>766</v>
      </c>
      <c r="H1079" s="21">
        <v>45891.875</v>
      </c>
      <c r="I1079" s="21">
        <v>45891.916666666664</v>
      </c>
      <c r="J1079" s="10">
        <v>4.166666666666663E-2</v>
      </c>
      <c r="K1079" s="7" t="s">
        <v>505</v>
      </c>
      <c r="L1079" s="7"/>
      <c r="M1079" s="7" t="s">
        <v>813</v>
      </c>
      <c r="N1079" s="5" t="s">
        <v>430</v>
      </c>
    </row>
    <row r="1080" spans="1:14" x14ac:dyDescent="0.25">
      <c r="A1080" s="7">
        <v>1080</v>
      </c>
      <c r="B1080" s="26">
        <v>45891</v>
      </c>
      <c r="C1080" s="7" t="s">
        <v>781</v>
      </c>
      <c r="D1080" s="7" t="s">
        <v>39</v>
      </c>
      <c r="E1080" s="7" t="s">
        <v>2582</v>
      </c>
      <c r="F1080" s="7" t="s">
        <v>2583</v>
      </c>
      <c r="G1080" s="5" t="s">
        <v>766</v>
      </c>
      <c r="H1080" s="21">
        <v>45891.916666666664</v>
      </c>
      <c r="I1080" s="21">
        <v>45891.979166666664</v>
      </c>
      <c r="J1080" s="10">
        <v>6.25E-2</v>
      </c>
      <c r="K1080" s="7" t="s">
        <v>505</v>
      </c>
      <c r="L1080" s="7"/>
      <c r="M1080" s="7" t="s">
        <v>784</v>
      </c>
      <c r="N1080" s="5" t="s">
        <v>430</v>
      </c>
    </row>
    <row r="1081" spans="1:14" x14ac:dyDescent="0.25">
      <c r="A1081" s="7">
        <v>1081</v>
      </c>
      <c r="B1081" s="26">
        <v>45891</v>
      </c>
      <c r="C1081" s="7" t="s">
        <v>781</v>
      </c>
      <c r="D1081" s="7" t="s">
        <v>37</v>
      </c>
      <c r="E1081" s="7" t="s">
        <v>2584</v>
      </c>
      <c r="F1081" s="7" t="s">
        <v>2585</v>
      </c>
      <c r="G1081" s="5" t="s">
        <v>766</v>
      </c>
      <c r="H1081" s="21">
        <v>45891</v>
      </c>
      <c r="I1081" s="21">
        <v>45891.125</v>
      </c>
      <c r="J1081" s="10">
        <v>0.125</v>
      </c>
      <c r="K1081" s="7" t="s">
        <v>505</v>
      </c>
      <c r="L1081" s="7"/>
      <c r="M1081" s="7" t="s">
        <v>813</v>
      </c>
      <c r="N1081" s="5" t="s">
        <v>430</v>
      </c>
    </row>
    <row r="1082" spans="1:14" x14ac:dyDescent="0.25">
      <c r="A1082" s="7">
        <v>1082</v>
      </c>
      <c r="B1082" s="26">
        <v>45891</v>
      </c>
      <c r="C1082" s="7" t="s">
        <v>781</v>
      </c>
      <c r="D1082" s="7" t="s">
        <v>39</v>
      </c>
      <c r="E1082" s="7" t="s">
        <v>2584</v>
      </c>
      <c r="F1082" s="7" t="s">
        <v>2585</v>
      </c>
      <c r="G1082" s="5" t="s">
        <v>766</v>
      </c>
      <c r="H1082" s="21">
        <v>45891</v>
      </c>
      <c r="I1082" s="21">
        <v>45891</v>
      </c>
      <c r="J1082" s="10">
        <v>0</v>
      </c>
      <c r="K1082" s="7" t="s">
        <v>505</v>
      </c>
      <c r="L1082" s="7"/>
      <c r="M1082" s="7" t="s">
        <v>813</v>
      </c>
      <c r="N1082" s="5" t="s">
        <v>430</v>
      </c>
    </row>
    <row r="1083" spans="1:14" x14ac:dyDescent="0.25">
      <c r="A1083" s="7">
        <v>1083</v>
      </c>
      <c r="B1083" s="26">
        <v>45891</v>
      </c>
      <c r="C1083" s="7" t="s">
        <v>781</v>
      </c>
      <c r="D1083" s="7" t="s">
        <v>29</v>
      </c>
      <c r="E1083" s="7" t="s">
        <v>2586</v>
      </c>
      <c r="F1083" s="7" t="s">
        <v>2587</v>
      </c>
      <c r="G1083" s="5" t="s">
        <v>766</v>
      </c>
      <c r="H1083" s="21">
        <v>45891.125</v>
      </c>
      <c r="I1083" s="21">
        <v>45891.208333333336</v>
      </c>
      <c r="J1083" s="10">
        <v>8.3333333333333343E-2</v>
      </c>
      <c r="K1083" s="7" t="s">
        <v>505</v>
      </c>
      <c r="L1083" s="7"/>
      <c r="M1083" s="7" t="s">
        <v>813</v>
      </c>
      <c r="N1083" s="5" t="s">
        <v>430</v>
      </c>
    </row>
    <row r="1084" spans="1:14" x14ac:dyDescent="0.25">
      <c r="A1084" s="7">
        <v>1084</v>
      </c>
      <c r="B1084" s="26">
        <v>45891</v>
      </c>
      <c r="C1084" s="7" t="s">
        <v>788</v>
      </c>
      <c r="D1084" s="7" t="s">
        <v>15</v>
      </c>
      <c r="E1084" s="7" t="s">
        <v>831</v>
      </c>
      <c r="F1084" s="7" t="s">
        <v>1414</v>
      </c>
      <c r="G1084" s="5" t="s">
        <v>766</v>
      </c>
      <c r="H1084" s="21">
        <v>45891.3125</v>
      </c>
      <c r="I1084" s="21">
        <v>45891.322916666664</v>
      </c>
      <c r="J1084" s="10">
        <v>1.0416666666666685E-2</v>
      </c>
      <c r="K1084" s="7" t="s">
        <v>698</v>
      </c>
      <c r="L1084" s="7"/>
      <c r="M1084" s="7" t="s">
        <v>784</v>
      </c>
      <c r="N1084" s="5" t="s">
        <v>430</v>
      </c>
    </row>
    <row r="1085" spans="1:14" x14ac:dyDescent="0.25">
      <c r="A1085" s="7">
        <v>1085</v>
      </c>
      <c r="B1085" s="26">
        <v>45891</v>
      </c>
      <c r="C1085" s="7" t="s">
        <v>788</v>
      </c>
      <c r="D1085" s="7" t="s">
        <v>33</v>
      </c>
      <c r="E1085" s="7" t="s">
        <v>1016</v>
      </c>
      <c r="F1085" s="7" t="s">
        <v>2588</v>
      </c>
      <c r="G1085" s="5" t="s">
        <v>766</v>
      </c>
      <c r="H1085" s="21">
        <v>45891.336805555555</v>
      </c>
      <c r="I1085" s="21">
        <v>45891.347222222219</v>
      </c>
      <c r="J1085" s="10">
        <v>1.041666666666663E-2</v>
      </c>
      <c r="K1085" s="7" t="s">
        <v>698</v>
      </c>
      <c r="L1085" s="7"/>
      <c r="M1085" s="7" t="s">
        <v>784</v>
      </c>
      <c r="N1085" s="5" t="s">
        <v>430</v>
      </c>
    </row>
    <row r="1086" spans="1:14" x14ac:dyDescent="0.25">
      <c r="A1086" s="7">
        <v>1086</v>
      </c>
      <c r="B1086" s="26">
        <v>45891</v>
      </c>
      <c r="C1086" s="7" t="s">
        <v>788</v>
      </c>
      <c r="D1086" s="7" t="s">
        <v>27</v>
      </c>
      <c r="E1086" s="7" t="s">
        <v>1016</v>
      </c>
      <c r="F1086" s="7" t="s">
        <v>2589</v>
      </c>
      <c r="G1086" s="5" t="s">
        <v>766</v>
      </c>
      <c r="H1086" s="21">
        <v>45891.715277777781</v>
      </c>
      <c r="I1086" s="21">
        <v>45891.725694444445</v>
      </c>
      <c r="J1086" s="10">
        <v>1.041666666666663E-2</v>
      </c>
      <c r="K1086" s="7" t="s">
        <v>698</v>
      </c>
      <c r="L1086" s="7"/>
      <c r="M1086" s="7" t="s">
        <v>784</v>
      </c>
      <c r="N1086" s="5" t="s">
        <v>430</v>
      </c>
    </row>
    <row r="1087" spans="1:14" x14ac:dyDescent="0.25">
      <c r="A1087" s="7">
        <v>1087</v>
      </c>
      <c r="B1087" s="26">
        <v>45891</v>
      </c>
      <c r="C1087" s="7" t="s">
        <v>788</v>
      </c>
      <c r="D1087" s="7" t="s">
        <v>7</v>
      </c>
      <c r="E1087" s="7" t="s">
        <v>2388</v>
      </c>
      <c r="F1087" s="7" t="s">
        <v>2590</v>
      </c>
      <c r="G1087" s="5" t="s">
        <v>766</v>
      </c>
      <c r="H1087" s="21">
        <v>45891.694444444445</v>
      </c>
      <c r="I1087" s="21">
        <v>45891.722222222219</v>
      </c>
      <c r="J1087" s="10">
        <v>2.777777777777779E-2</v>
      </c>
      <c r="K1087" s="7" t="s">
        <v>570</v>
      </c>
      <c r="L1087" s="7"/>
      <c r="M1087" s="7" t="s">
        <v>784</v>
      </c>
      <c r="N1087" s="5" t="s">
        <v>430</v>
      </c>
    </row>
    <row r="1088" spans="1:14" x14ac:dyDescent="0.25">
      <c r="A1088" s="7">
        <v>1088</v>
      </c>
      <c r="B1088" s="26">
        <v>45892</v>
      </c>
      <c r="C1088" s="7" t="s">
        <v>781</v>
      </c>
      <c r="D1088" s="7" t="s">
        <v>3</v>
      </c>
      <c r="E1088" s="7" t="s">
        <v>2591</v>
      </c>
      <c r="F1088" s="7" t="s">
        <v>2592</v>
      </c>
      <c r="G1088" s="5" t="s">
        <v>766</v>
      </c>
      <c r="H1088" s="21">
        <v>45892.795138888891</v>
      </c>
      <c r="I1088" s="21">
        <v>45892.805555555555</v>
      </c>
      <c r="J1088" s="10">
        <v>1.0416666666666741E-2</v>
      </c>
      <c r="K1088" s="7" t="s">
        <v>505</v>
      </c>
      <c r="L1088" s="7"/>
      <c r="M1088" s="7" t="s">
        <v>784</v>
      </c>
      <c r="N1088" s="5" t="s">
        <v>430</v>
      </c>
    </row>
    <row r="1089" spans="1:14" x14ac:dyDescent="0.25">
      <c r="A1089" s="7">
        <v>1089</v>
      </c>
      <c r="B1089" s="26">
        <v>45892</v>
      </c>
      <c r="C1089" s="7" t="s">
        <v>781</v>
      </c>
      <c r="D1089" s="7" t="s">
        <v>27</v>
      </c>
      <c r="E1089" s="7" t="s">
        <v>2593</v>
      </c>
      <c r="F1089" s="7" t="s">
        <v>1956</v>
      </c>
      <c r="G1089" s="5" t="s">
        <v>766</v>
      </c>
      <c r="H1089" s="21">
        <v>45892.819444444445</v>
      </c>
      <c r="I1089" s="21">
        <v>45892.833333333336</v>
      </c>
      <c r="J1089" s="10">
        <v>1.3888888888888951E-2</v>
      </c>
      <c r="K1089" s="7" t="s">
        <v>698</v>
      </c>
      <c r="L1089" s="7"/>
      <c r="M1089" s="7" t="s">
        <v>784</v>
      </c>
      <c r="N1089" s="5" t="s">
        <v>430</v>
      </c>
    </row>
    <row r="1090" spans="1:14" x14ac:dyDescent="0.25">
      <c r="A1090" s="7">
        <v>1090</v>
      </c>
      <c r="B1090" s="26">
        <v>45892</v>
      </c>
      <c r="C1090" s="7" t="s">
        <v>781</v>
      </c>
      <c r="D1090" s="7" t="s">
        <v>35</v>
      </c>
      <c r="E1090" s="7" t="s">
        <v>2594</v>
      </c>
      <c r="F1090" s="7" t="s">
        <v>2595</v>
      </c>
      <c r="G1090" s="5" t="s">
        <v>766</v>
      </c>
      <c r="H1090" s="21">
        <v>45892.881944444445</v>
      </c>
      <c r="I1090" s="21">
        <v>45892.902777777781</v>
      </c>
      <c r="J1090" s="10">
        <v>2.083333333333337E-2</v>
      </c>
      <c r="K1090" s="7" t="s">
        <v>698</v>
      </c>
      <c r="L1090" s="7"/>
      <c r="M1090" s="7" t="s">
        <v>784</v>
      </c>
      <c r="N1090" s="5" t="s">
        <v>430</v>
      </c>
    </row>
    <row r="1091" spans="1:14" x14ac:dyDescent="0.25">
      <c r="A1091" s="7">
        <v>1091</v>
      </c>
      <c r="B1091" s="26">
        <v>45892</v>
      </c>
      <c r="C1091" s="7" t="s">
        <v>781</v>
      </c>
      <c r="D1091" s="7" t="s">
        <v>29</v>
      </c>
      <c r="E1091" s="7" t="s">
        <v>2467</v>
      </c>
      <c r="F1091" s="7" t="s">
        <v>989</v>
      </c>
      <c r="G1091" s="5" t="s">
        <v>766</v>
      </c>
      <c r="H1091" s="21">
        <v>45892.104166666664</v>
      </c>
      <c r="I1091" s="21">
        <v>45892.114583333336</v>
      </c>
      <c r="J1091" s="10">
        <v>1.0416666666666657E-2</v>
      </c>
      <c r="K1091" s="7" t="s">
        <v>730</v>
      </c>
      <c r="L1091" s="7"/>
      <c r="M1091" s="7" t="s">
        <v>784</v>
      </c>
      <c r="N1091" s="5" t="s">
        <v>430</v>
      </c>
    </row>
    <row r="1092" spans="1:14" x14ac:dyDescent="0.25">
      <c r="A1092" s="7">
        <v>1092</v>
      </c>
      <c r="B1092" s="26">
        <v>45892</v>
      </c>
      <c r="C1092" s="7" t="s">
        <v>781</v>
      </c>
      <c r="D1092" s="7" t="s">
        <v>29</v>
      </c>
      <c r="E1092" s="7" t="s">
        <v>2596</v>
      </c>
      <c r="F1092" s="7" t="s">
        <v>2519</v>
      </c>
      <c r="G1092" s="5" t="s">
        <v>766</v>
      </c>
      <c r="H1092" s="21">
        <v>45892.131944444445</v>
      </c>
      <c r="I1092" s="21">
        <v>45892.163194444445</v>
      </c>
      <c r="J1092" s="10">
        <v>3.125E-2</v>
      </c>
      <c r="K1092" s="7" t="s">
        <v>698</v>
      </c>
      <c r="L1092" s="7"/>
      <c r="M1092" s="7" t="s">
        <v>784</v>
      </c>
      <c r="N1092" s="5" t="s">
        <v>430</v>
      </c>
    </row>
    <row r="1093" spans="1:14" x14ac:dyDescent="0.25">
      <c r="A1093" s="7">
        <v>1093</v>
      </c>
      <c r="B1093" s="26">
        <v>45892</v>
      </c>
      <c r="C1093" s="7" t="s">
        <v>781</v>
      </c>
      <c r="D1093" s="7" t="s">
        <v>51</v>
      </c>
      <c r="E1093" s="7" t="s">
        <v>2597</v>
      </c>
      <c r="F1093" s="7" t="s">
        <v>2598</v>
      </c>
      <c r="G1093" s="5" t="s">
        <v>766</v>
      </c>
      <c r="H1093" s="21">
        <v>45892.78125</v>
      </c>
      <c r="I1093" s="21">
        <v>45892.791666666664</v>
      </c>
      <c r="J1093" s="10">
        <v>1.041666666666663E-2</v>
      </c>
      <c r="K1093" s="7" t="s">
        <v>698</v>
      </c>
      <c r="L1093" s="7"/>
      <c r="M1093" s="7" t="s">
        <v>784</v>
      </c>
      <c r="N1093" s="5" t="s">
        <v>430</v>
      </c>
    </row>
    <row r="1094" spans="1:14" x14ac:dyDescent="0.25">
      <c r="A1094" s="7">
        <v>1094</v>
      </c>
      <c r="B1094" s="26">
        <v>45892</v>
      </c>
      <c r="C1094" s="7" t="s">
        <v>781</v>
      </c>
      <c r="D1094" s="7" t="s">
        <v>29</v>
      </c>
      <c r="E1094" s="7" t="s">
        <v>933</v>
      </c>
      <c r="F1094" s="7" t="s">
        <v>1414</v>
      </c>
      <c r="G1094" s="5" t="s">
        <v>766</v>
      </c>
      <c r="H1094" s="21">
        <v>45892.833333333336</v>
      </c>
      <c r="I1094" s="21">
        <v>45892.854166666664</v>
      </c>
      <c r="J1094" s="10">
        <v>2.0833333333333259E-2</v>
      </c>
      <c r="K1094" s="7" t="s">
        <v>698</v>
      </c>
      <c r="L1094" s="7"/>
      <c r="M1094" s="7" t="s">
        <v>784</v>
      </c>
      <c r="N1094" s="5" t="s">
        <v>430</v>
      </c>
    </row>
    <row r="1095" spans="1:14" x14ac:dyDescent="0.25">
      <c r="A1095" s="7">
        <v>1095</v>
      </c>
      <c r="B1095" s="26">
        <v>45892</v>
      </c>
      <c r="C1095" s="7" t="s">
        <v>781</v>
      </c>
      <c r="D1095" s="7" t="s">
        <v>23</v>
      </c>
      <c r="E1095" s="7" t="s">
        <v>2599</v>
      </c>
      <c r="F1095" s="7" t="s">
        <v>2600</v>
      </c>
      <c r="G1095" s="5" t="s">
        <v>766</v>
      </c>
      <c r="H1095" s="21">
        <v>45892.208333333336</v>
      </c>
      <c r="I1095" s="21">
        <v>45892.267361111109</v>
      </c>
      <c r="J1095" s="10">
        <v>5.9027777777777762E-2</v>
      </c>
      <c r="K1095" s="7" t="s">
        <v>698</v>
      </c>
      <c r="L1095" s="7"/>
      <c r="M1095" s="7" t="s">
        <v>813</v>
      </c>
      <c r="N1095" s="5" t="s">
        <v>430</v>
      </c>
    </row>
    <row r="1096" spans="1:14" x14ac:dyDescent="0.25">
      <c r="A1096" s="7">
        <v>1096</v>
      </c>
      <c r="B1096" s="26">
        <v>45893</v>
      </c>
      <c r="C1096" s="7" t="s">
        <v>788</v>
      </c>
      <c r="D1096" s="7" t="s">
        <v>29</v>
      </c>
      <c r="E1096" s="7" t="s">
        <v>2601</v>
      </c>
      <c r="F1096" s="7" t="s">
        <v>2602</v>
      </c>
      <c r="G1096" s="5" t="s">
        <v>766</v>
      </c>
      <c r="H1096" s="21">
        <v>45893.336805555555</v>
      </c>
      <c r="I1096" s="21">
        <v>45893.347222222219</v>
      </c>
      <c r="J1096" s="10">
        <v>1.041666666666663E-2</v>
      </c>
      <c r="K1096" s="7" t="s">
        <v>428</v>
      </c>
      <c r="L1096" s="7"/>
      <c r="M1096" s="7" t="s">
        <v>784</v>
      </c>
      <c r="N1096" s="5" t="s">
        <v>430</v>
      </c>
    </row>
    <row r="1097" spans="1:14" x14ac:dyDescent="0.25">
      <c r="A1097" s="7">
        <v>1097</v>
      </c>
      <c r="B1097" s="26">
        <v>45893</v>
      </c>
      <c r="C1097" s="7" t="s">
        <v>788</v>
      </c>
      <c r="D1097" s="7" t="s">
        <v>47</v>
      </c>
      <c r="E1097" s="7" t="s">
        <v>2603</v>
      </c>
      <c r="F1097" s="7" t="s">
        <v>2550</v>
      </c>
      <c r="G1097" s="5" t="s">
        <v>766</v>
      </c>
      <c r="H1097" s="21">
        <v>45893.673611111109</v>
      </c>
      <c r="I1097" s="21">
        <v>45893.684027777781</v>
      </c>
      <c r="J1097" s="10">
        <v>1.041666666666663E-2</v>
      </c>
      <c r="K1097" s="7" t="s">
        <v>570</v>
      </c>
      <c r="L1097" s="7"/>
      <c r="M1097" s="7" t="s">
        <v>784</v>
      </c>
      <c r="N1097" s="5" t="s">
        <v>430</v>
      </c>
    </row>
    <row r="1098" spans="1:14" x14ac:dyDescent="0.25">
      <c r="A1098" s="7">
        <v>1098</v>
      </c>
      <c r="B1098" s="26">
        <v>45893</v>
      </c>
      <c r="C1098" s="7" t="s">
        <v>788</v>
      </c>
      <c r="D1098" s="7" t="s">
        <v>433</v>
      </c>
      <c r="E1098" s="7" t="s">
        <v>2604</v>
      </c>
      <c r="F1098" s="7" t="s">
        <v>1594</v>
      </c>
      <c r="G1098" s="5" t="s">
        <v>766</v>
      </c>
      <c r="H1098" s="21">
        <v>45893.375</v>
      </c>
      <c r="I1098" s="21">
        <v>45893.479166666664</v>
      </c>
      <c r="J1098" s="10">
        <v>0.10416666666666669</v>
      </c>
      <c r="K1098" s="7" t="s">
        <v>428</v>
      </c>
      <c r="L1098" s="7"/>
      <c r="M1098" s="7" t="s">
        <v>784</v>
      </c>
      <c r="N1098" s="5" t="s">
        <v>430</v>
      </c>
    </row>
    <row r="1099" spans="1:14" x14ac:dyDescent="0.25">
      <c r="A1099" s="7">
        <v>1099</v>
      </c>
      <c r="B1099" s="26">
        <v>45893</v>
      </c>
      <c r="C1099" s="7" t="s">
        <v>788</v>
      </c>
      <c r="D1099" s="7" t="s">
        <v>23</v>
      </c>
      <c r="E1099" s="7" t="s">
        <v>1365</v>
      </c>
      <c r="F1099" s="7" t="s">
        <v>2605</v>
      </c>
      <c r="G1099" s="5" t="s">
        <v>766</v>
      </c>
      <c r="H1099" s="21">
        <v>45893.440972222219</v>
      </c>
      <c r="I1099" s="21">
        <v>45893.447916666664</v>
      </c>
      <c r="J1099" s="10">
        <v>6.9444444444444753E-3</v>
      </c>
      <c r="K1099" s="7" t="s">
        <v>499</v>
      </c>
      <c r="L1099" s="7"/>
      <c r="M1099" s="7" t="s">
        <v>784</v>
      </c>
      <c r="N1099" s="5" t="s">
        <v>430</v>
      </c>
    </row>
    <row r="1100" spans="1:14" x14ac:dyDescent="0.25">
      <c r="A1100" s="7">
        <v>1100</v>
      </c>
      <c r="B1100" s="26">
        <v>45893</v>
      </c>
      <c r="C1100" s="7" t="s">
        <v>788</v>
      </c>
      <c r="D1100" s="7" t="s">
        <v>45</v>
      </c>
      <c r="E1100" s="7" t="s">
        <v>933</v>
      </c>
      <c r="F1100" s="7" t="s">
        <v>2114</v>
      </c>
      <c r="G1100" s="5" t="s">
        <v>766</v>
      </c>
      <c r="H1100" s="21">
        <v>45893.451388888891</v>
      </c>
      <c r="I1100" s="21">
        <v>45893.458333333336</v>
      </c>
      <c r="J1100" s="10">
        <v>6.9444444444444198E-3</v>
      </c>
      <c r="K1100" s="7" t="s">
        <v>499</v>
      </c>
      <c r="L1100" s="7"/>
      <c r="M1100" s="7" t="s">
        <v>784</v>
      </c>
      <c r="N1100" s="5" t="s">
        <v>430</v>
      </c>
    </row>
    <row r="1101" spans="1:14" x14ac:dyDescent="0.25">
      <c r="A1101" s="7">
        <v>1101</v>
      </c>
      <c r="B1101" s="26">
        <v>45893</v>
      </c>
      <c r="C1101" s="7" t="s">
        <v>788</v>
      </c>
      <c r="D1101" s="7" t="s">
        <v>51</v>
      </c>
      <c r="E1101" s="7" t="s">
        <v>1016</v>
      </c>
      <c r="F1101" s="7" t="s">
        <v>2606</v>
      </c>
      <c r="G1101" s="5" t="s">
        <v>766</v>
      </c>
      <c r="H1101" s="21">
        <v>45893.652777777781</v>
      </c>
      <c r="I1101" s="21">
        <v>45893.659722222219</v>
      </c>
      <c r="J1101" s="10">
        <v>6.9444444444444198E-3</v>
      </c>
      <c r="K1101" s="7" t="s">
        <v>428</v>
      </c>
      <c r="L1101" s="7"/>
      <c r="M1101" s="7" t="s">
        <v>784</v>
      </c>
      <c r="N1101" s="5" t="s">
        <v>430</v>
      </c>
    </row>
    <row r="1102" spans="1:14" x14ac:dyDescent="0.25">
      <c r="A1102" s="7">
        <v>1102</v>
      </c>
      <c r="B1102" s="26">
        <v>45893</v>
      </c>
      <c r="C1102" s="7" t="s">
        <v>788</v>
      </c>
      <c r="D1102" s="7" t="s">
        <v>19</v>
      </c>
      <c r="E1102" s="7" t="s">
        <v>1365</v>
      </c>
      <c r="F1102" s="7" t="s">
        <v>2605</v>
      </c>
      <c r="G1102" s="5" t="s">
        <v>766</v>
      </c>
      <c r="H1102" s="21">
        <v>45893.635416666664</v>
      </c>
      <c r="I1102" s="21">
        <v>45893.642361111109</v>
      </c>
      <c r="J1102" s="10">
        <v>6.9444444444445308E-3</v>
      </c>
      <c r="K1102" s="7" t="s">
        <v>499</v>
      </c>
      <c r="L1102" s="7"/>
      <c r="M1102" s="7" t="s">
        <v>784</v>
      </c>
      <c r="N1102" s="5" t="s">
        <v>430</v>
      </c>
    </row>
    <row r="1103" spans="1:14" x14ac:dyDescent="0.25">
      <c r="A1103" s="7">
        <v>1103</v>
      </c>
      <c r="B1103" s="26">
        <v>45893</v>
      </c>
      <c r="C1103" s="7" t="s">
        <v>781</v>
      </c>
      <c r="D1103" s="7" t="s">
        <v>23</v>
      </c>
      <c r="E1103" s="7" t="s">
        <v>2607</v>
      </c>
      <c r="F1103" s="7" t="s">
        <v>2608</v>
      </c>
      <c r="G1103" s="5" t="s">
        <v>766</v>
      </c>
      <c r="H1103" s="21">
        <v>45893.208333333336</v>
      </c>
      <c r="I1103" s="21">
        <v>45893.229166666664</v>
      </c>
      <c r="J1103" s="10">
        <v>2.0833333333333315E-2</v>
      </c>
      <c r="K1103" s="7" t="s">
        <v>698</v>
      </c>
      <c r="L1103" s="7"/>
      <c r="M1103" s="7" t="s">
        <v>784</v>
      </c>
      <c r="N1103" s="5" t="s">
        <v>430</v>
      </c>
    </row>
    <row r="1104" spans="1:14" x14ac:dyDescent="0.25">
      <c r="A1104" s="7">
        <v>1104</v>
      </c>
      <c r="B1104" s="26">
        <v>45893</v>
      </c>
      <c r="C1104" s="7" t="s">
        <v>781</v>
      </c>
      <c r="D1104" s="7" t="s">
        <v>35</v>
      </c>
      <c r="E1104" s="7" t="s">
        <v>2609</v>
      </c>
      <c r="F1104" s="7" t="s">
        <v>2610</v>
      </c>
      <c r="G1104" s="5" t="s">
        <v>766</v>
      </c>
      <c r="H1104" s="21">
        <v>45893.78125</v>
      </c>
      <c r="I1104" s="21">
        <v>45893.798611111109</v>
      </c>
      <c r="J1104" s="10">
        <v>1.736111111111116E-2</v>
      </c>
      <c r="K1104" s="7" t="s">
        <v>698</v>
      </c>
      <c r="L1104" s="7"/>
      <c r="M1104" s="7" t="s">
        <v>784</v>
      </c>
      <c r="N1104" s="5" t="s">
        <v>430</v>
      </c>
    </row>
    <row r="1105" spans="1:14" x14ac:dyDescent="0.25">
      <c r="A1105" s="7">
        <v>1105</v>
      </c>
      <c r="B1105" s="26">
        <v>45893</v>
      </c>
      <c r="C1105" s="7" t="s">
        <v>781</v>
      </c>
      <c r="D1105" s="7" t="s">
        <v>51</v>
      </c>
      <c r="E1105" s="7" t="s">
        <v>2611</v>
      </c>
      <c r="F1105" s="7" t="s">
        <v>2612</v>
      </c>
      <c r="G1105" s="5" t="s">
        <v>766</v>
      </c>
      <c r="H1105" s="21">
        <v>45893.805555555555</v>
      </c>
      <c r="I1105" s="21">
        <v>45893.8125</v>
      </c>
      <c r="J1105" s="10">
        <v>6.9444444444444198E-3</v>
      </c>
      <c r="K1105" s="7" t="s">
        <v>1605</v>
      </c>
      <c r="L1105" s="7"/>
      <c r="M1105" s="7" t="s">
        <v>784</v>
      </c>
      <c r="N1105" s="5" t="s">
        <v>430</v>
      </c>
    </row>
    <row r="1106" spans="1:14" x14ac:dyDescent="0.25">
      <c r="A1106" s="7">
        <v>1106</v>
      </c>
      <c r="B1106" s="26">
        <v>45893</v>
      </c>
      <c r="C1106" s="7" t="s">
        <v>781</v>
      </c>
      <c r="D1106" s="7" t="s">
        <v>29</v>
      </c>
      <c r="E1106" s="7" t="s">
        <v>2613</v>
      </c>
      <c r="F1106" s="7" t="s">
        <v>2614</v>
      </c>
      <c r="G1106" s="5" t="s">
        <v>766</v>
      </c>
      <c r="H1106" s="21">
        <v>45893.885416666664</v>
      </c>
      <c r="I1106" s="21">
        <v>45893.899305555555</v>
      </c>
      <c r="J1106" s="10">
        <v>1.3888888888888951E-2</v>
      </c>
      <c r="K1106" s="7" t="s">
        <v>730</v>
      </c>
      <c r="L1106" s="7"/>
      <c r="M1106" s="7" t="s">
        <v>784</v>
      </c>
      <c r="N1106" s="5" t="s">
        <v>430</v>
      </c>
    </row>
    <row r="1107" spans="1:14" x14ac:dyDescent="0.25">
      <c r="A1107" s="7">
        <v>1107</v>
      </c>
      <c r="B1107" s="26">
        <v>45893</v>
      </c>
      <c r="C1107" s="7" t="s">
        <v>781</v>
      </c>
      <c r="D1107" s="7" t="s">
        <v>49</v>
      </c>
      <c r="E1107" s="7" t="s">
        <v>829</v>
      </c>
      <c r="F1107" s="7" t="s">
        <v>2615</v>
      </c>
      <c r="G1107" s="5" t="s">
        <v>766</v>
      </c>
      <c r="H1107" s="21">
        <v>45893.010416666664</v>
      </c>
      <c r="I1107" s="21">
        <v>45893.013888888891</v>
      </c>
      <c r="J1107" s="10">
        <v>3.472222222222222E-3</v>
      </c>
      <c r="K1107" s="7" t="s">
        <v>505</v>
      </c>
      <c r="L1107" s="7"/>
      <c r="M1107" s="7" t="s">
        <v>784</v>
      </c>
      <c r="N1107" s="5" t="s">
        <v>430</v>
      </c>
    </row>
    <row r="1108" spans="1:14" x14ac:dyDescent="0.25">
      <c r="A1108" s="7">
        <v>1108</v>
      </c>
      <c r="B1108" s="26">
        <v>45894</v>
      </c>
      <c r="C1108" s="7" t="s">
        <v>781</v>
      </c>
      <c r="D1108" s="7" t="s">
        <v>47</v>
      </c>
      <c r="E1108" s="7" t="s">
        <v>2616</v>
      </c>
      <c r="F1108" s="7" t="s">
        <v>2617</v>
      </c>
      <c r="G1108" s="5" t="s">
        <v>766</v>
      </c>
      <c r="H1108" s="21">
        <v>45894.802083333336</v>
      </c>
      <c r="I1108" s="21">
        <v>45894.833333333336</v>
      </c>
      <c r="J1108" s="10">
        <v>3.125E-2</v>
      </c>
      <c r="K1108" s="7" t="s">
        <v>698</v>
      </c>
      <c r="L1108" s="7"/>
      <c r="M1108" s="7" t="s">
        <v>784</v>
      </c>
      <c r="N1108" s="5" t="s">
        <v>430</v>
      </c>
    </row>
    <row r="1109" spans="1:14" x14ac:dyDescent="0.25">
      <c r="A1109" s="7">
        <v>1109</v>
      </c>
      <c r="B1109" s="26">
        <v>45894</v>
      </c>
      <c r="C1109" s="7" t="s">
        <v>781</v>
      </c>
      <c r="D1109" s="7" t="s">
        <v>25</v>
      </c>
      <c r="E1109" s="7" t="s">
        <v>2618</v>
      </c>
      <c r="F1109" s="7" t="s">
        <v>2619</v>
      </c>
      <c r="G1109" s="5" t="s">
        <v>766</v>
      </c>
      <c r="H1109" s="21">
        <v>45894.836805555555</v>
      </c>
      <c r="I1109" s="21">
        <v>45894.840277777781</v>
      </c>
      <c r="J1109" s="10">
        <v>3.4722222222222099E-3</v>
      </c>
      <c r="K1109" s="7" t="s">
        <v>505</v>
      </c>
      <c r="L1109" s="7"/>
      <c r="M1109" s="7" t="s">
        <v>784</v>
      </c>
      <c r="N1109" s="5" t="s">
        <v>430</v>
      </c>
    </row>
    <row r="1110" spans="1:14" x14ac:dyDescent="0.25">
      <c r="A1110" s="7">
        <v>1110</v>
      </c>
      <c r="B1110" s="26">
        <v>45894</v>
      </c>
      <c r="C1110" s="7" t="s">
        <v>781</v>
      </c>
      <c r="D1110" s="7" t="s">
        <v>3</v>
      </c>
      <c r="E1110" s="7" t="s">
        <v>2467</v>
      </c>
      <c r="F1110" s="7" t="s">
        <v>1932</v>
      </c>
      <c r="G1110" s="5" t="s">
        <v>766</v>
      </c>
      <c r="H1110" s="21">
        <v>45894.909722222219</v>
      </c>
      <c r="I1110" s="21">
        <v>45894.920138888891</v>
      </c>
      <c r="J1110" s="10">
        <v>1.041666666666663E-2</v>
      </c>
      <c r="K1110" s="7" t="s">
        <v>698</v>
      </c>
      <c r="L1110" s="7"/>
      <c r="M1110" s="7" t="s">
        <v>784</v>
      </c>
      <c r="N1110" s="5" t="s">
        <v>430</v>
      </c>
    </row>
    <row r="1111" spans="1:14" x14ac:dyDescent="0.25">
      <c r="A1111" s="7">
        <v>1111</v>
      </c>
      <c r="B1111" s="26">
        <v>45894</v>
      </c>
      <c r="C1111" s="7" t="s">
        <v>781</v>
      </c>
      <c r="D1111" s="7" t="s">
        <v>23</v>
      </c>
      <c r="E1111" s="7" t="s">
        <v>2620</v>
      </c>
      <c r="F1111" s="7" t="s">
        <v>2621</v>
      </c>
      <c r="G1111" s="5" t="s">
        <v>766</v>
      </c>
      <c r="H1111" s="21">
        <v>45894</v>
      </c>
      <c r="I1111" s="21">
        <v>45894</v>
      </c>
      <c r="J1111" s="10">
        <v>0</v>
      </c>
      <c r="K1111" s="7" t="s">
        <v>505</v>
      </c>
      <c r="L1111" s="7"/>
      <c r="M1111" s="7" t="s">
        <v>784</v>
      </c>
      <c r="N1111" s="5" t="s">
        <v>430</v>
      </c>
    </row>
    <row r="1112" spans="1:14" x14ac:dyDescent="0.25">
      <c r="A1112" s="7">
        <v>1112</v>
      </c>
      <c r="B1112" s="26">
        <v>45894</v>
      </c>
      <c r="C1112" s="7" t="s">
        <v>781</v>
      </c>
      <c r="D1112" s="7" t="s">
        <v>433</v>
      </c>
      <c r="E1112" s="7" t="s">
        <v>2622</v>
      </c>
      <c r="F1112" s="7" t="s">
        <v>1932</v>
      </c>
      <c r="G1112" s="5" t="s">
        <v>766</v>
      </c>
      <c r="H1112" s="21">
        <v>45894.909722222219</v>
      </c>
      <c r="I1112" s="21">
        <v>45894.920138888891</v>
      </c>
      <c r="J1112" s="10">
        <v>1.041666666666663E-2</v>
      </c>
      <c r="K1112" s="7" t="s">
        <v>730</v>
      </c>
      <c r="L1112" s="7"/>
      <c r="M1112" s="7" t="s">
        <v>784</v>
      </c>
      <c r="N1112" s="5" t="s">
        <v>430</v>
      </c>
    </row>
    <row r="1113" spans="1:14" x14ac:dyDescent="0.25">
      <c r="A1113" s="7">
        <v>1113</v>
      </c>
      <c r="B1113" s="26">
        <v>45894</v>
      </c>
      <c r="C1113" s="7" t="s">
        <v>781</v>
      </c>
      <c r="D1113" s="7" t="s">
        <v>7</v>
      </c>
      <c r="E1113" s="7" t="s">
        <v>2623</v>
      </c>
      <c r="F1113" s="7" t="s">
        <v>2624</v>
      </c>
      <c r="G1113" s="5" t="s">
        <v>766</v>
      </c>
      <c r="H1113" s="21">
        <v>45894</v>
      </c>
      <c r="I1113" s="21">
        <v>45894</v>
      </c>
      <c r="J1113" s="10">
        <v>0</v>
      </c>
      <c r="K1113" s="7" t="s">
        <v>505</v>
      </c>
      <c r="L1113" s="7"/>
      <c r="M1113" s="7" t="s">
        <v>784</v>
      </c>
      <c r="N1113" s="5" t="s">
        <v>430</v>
      </c>
    </row>
    <row r="1114" spans="1:14" x14ac:dyDescent="0.25">
      <c r="A1114" s="7">
        <v>1114</v>
      </c>
      <c r="B1114" s="26">
        <v>45894</v>
      </c>
      <c r="C1114" s="7" t="s">
        <v>781</v>
      </c>
      <c r="D1114" s="7" t="s">
        <v>19</v>
      </c>
      <c r="E1114" s="7" t="s">
        <v>1431</v>
      </c>
      <c r="F1114" s="7" t="s">
        <v>989</v>
      </c>
      <c r="G1114" s="5" t="s">
        <v>766</v>
      </c>
      <c r="H1114" s="21">
        <v>45894.173611111109</v>
      </c>
      <c r="I1114" s="21">
        <v>45894.184027777781</v>
      </c>
      <c r="J1114" s="10">
        <v>1.0416666666666685E-2</v>
      </c>
      <c r="K1114" s="7" t="s">
        <v>730</v>
      </c>
      <c r="L1114" s="7"/>
      <c r="M1114" s="7" t="s">
        <v>784</v>
      </c>
      <c r="N1114" s="5" t="s">
        <v>430</v>
      </c>
    </row>
    <row r="1115" spans="1:14" x14ac:dyDescent="0.25">
      <c r="A1115" s="7">
        <v>1115</v>
      </c>
      <c r="B1115" s="26">
        <v>45894</v>
      </c>
      <c r="C1115" s="7" t="s">
        <v>788</v>
      </c>
      <c r="D1115" s="7" t="s">
        <v>27</v>
      </c>
      <c r="E1115" s="7" t="s">
        <v>2625</v>
      </c>
      <c r="F1115" s="7" t="s">
        <v>1408</v>
      </c>
      <c r="G1115" s="5" t="s">
        <v>766</v>
      </c>
      <c r="H1115" s="21">
        <v>45894.3125</v>
      </c>
      <c r="I1115" s="21">
        <v>45894.319444444445</v>
      </c>
      <c r="J1115" s="10">
        <v>6.9444444444444198E-3</v>
      </c>
      <c r="K1115" s="7" t="s">
        <v>499</v>
      </c>
      <c r="L1115" s="7"/>
      <c r="M1115" s="7" t="s">
        <v>784</v>
      </c>
      <c r="N1115" s="5" t="s">
        <v>430</v>
      </c>
    </row>
    <row r="1116" spans="1:14" x14ac:dyDescent="0.25">
      <c r="A1116" s="7">
        <v>1116</v>
      </c>
      <c r="B1116" s="26">
        <v>45894</v>
      </c>
      <c r="C1116" s="7" t="s">
        <v>788</v>
      </c>
      <c r="D1116" s="7" t="s">
        <v>41</v>
      </c>
      <c r="E1116" s="7" t="s">
        <v>2626</v>
      </c>
      <c r="F1116" s="7" t="s">
        <v>1408</v>
      </c>
      <c r="G1116" s="5" t="s">
        <v>766</v>
      </c>
      <c r="H1116" s="21">
        <v>45894.333333333336</v>
      </c>
      <c r="I1116" s="21">
        <v>45894.340277777781</v>
      </c>
      <c r="J1116" s="10">
        <v>6.9444444444444753E-3</v>
      </c>
      <c r="K1116" s="7" t="s">
        <v>499</v>
      </c>
      <c r="L1116" s="7"/>
      <c r="M1116" s="7" t="s">
        <v>784</v>
      </c>
      <c r="N1116" s="5" t="s">
        <v>430</v>
      </c>
    </row>
    <row r="1117" spans="1:14" x14ac:dyDescent="0.25">
      <c r="A1117" s="7">
        <v>1117</v>
      </c>
      <c r="B1117" s="26">
        <v>45894</v>
      </c>
      <c r="C1117" s="7" t="s">
        <v>788</v>
      </c>
      <c r="D1117" s="7" t="s">
        <v>49</v>
      </c>
      <c r="E1117" s="7" t="s">
        <v>1251</v>
      </c>
      <c r="F1117" s="7" t="s">
        <v>2627</v>
      </c>
      <c r="G1117" s="5" t="s">
        <v>766</v>
      </c>
      <c r="H1117" s="21">
        <v>45894.361111111109</v>
      </c>
      <c r="I1117" s="21">
        <v>45894.368055555555</v>
      </c>
      <c r="J1117" s="10">
        <v>6.9444444444444753E-3</v>
      </c>
      <c r="K1117" s="7" t="s">
        <v>499</v>
      </c>
      <c r="L1117" s="7"/>
      <c r="M1117" s="7" t="s">
        <v>784</v>
      </c>
      <c r="N1117" s="5" t="s">
        <v>430</v>
      </c>
    </row>
    <row r="1118" spans="1:14" x14ac:dyDescent="0.25">
      <c r="A1118" s="7">
        <v>1118</v>
      </c>
      <c r="B1118" s="26">
        <v>45894</v>
      </c>
      <c r="C1118" s="7" t="s">
        <v>788</v>
      </c>
      <c r="D1118" s="7" t="s">
        <v>35</v>
      </c>
      <c r="E1118" s="7" t="s">
        <v>2628</v>
      </c>
      <c r="F1118" s="7" t="s">
        <v>2629</v>
      </c>
      <c r="G1118" s="5" t="s">
        <v>766</v>
      </c>
      <c r="H1118" s="21">
        <v>45894.631944444445</v>
      </c>
      <c r="I1118" s="21">
        <v>45894.642361111109</v>
      </c>
      <c r="J1118" s="10">
        <v>1.0416666666666741E-2</v>
      </c>
      <c r="K1118" s="7" t="s">
        <v>570</v>
      </c>
      <c r="L1118" s="7"/>
      <c r="M1118" s="7" t="s">
        <v>784</v>
      </c>
      <c r="N1118" s="5" t="s">
        <v>430</v>
      </c>
    </row>
    <row r="1119" spans="1:14" x14ac:dyDescent="0.25">
      <c r="A1119" s="7">
        <v>1119</v>
      </c>
      <c r="B1119" s="26">
        <v>45894</v>
      </c>
      <c r="C1119" s="7" t="s">
        <v>788</v>
      </c>
      <c r="D1119" s="7" t="s">
        <v>41</v>
      </c>
      <c r="E1119" s="7" t="s">
        <v>2630</v>
      </c>
      <c r="F1119" s="7" t="s">
        <v>836</v>
      </c>
      <c r="G1119" s="5" t="s">
        <v>766</v>
      </c>
      <c r="H1119" s="21">
        <v>45894.545138888891</v>
      </c>
      <c r="I1119" s="21">
        <v>45894.552083333336</v>
      </c>
      <c r="J1119" s="10">
        <v>6.9444444444445308E-3</v>
      </c>
      <c r="K1119" s="7" t="s">
        <v>428</v>
      </c>
      <c r="L1119" s="7"/>
      <c r="M1119" s="7" t="s">
        <v>784</v>
      </c>
      <c r="N1119" s="5" t="s">
        <v>430</v>
      </c>
    </row>
    <row r="1120" spans="1:14" x14ac:dyDescent="0.25">
      <c r="A1120" s="7">
        <v>1120</v>
      </c>
      <c r="B1120" s="26">
        <v>45894</v>
      </c>
      <c r="C1120" s="7" t="s">
        <v>788</v>
      </c>
      <c r="D1120" s="7" t="s">
        <v>77</v>
      </c>
      <c r="E1120" s="7" t="s">
        <v>2631</v>
      </c>
      <c r="F1120" s="7" t="s">
        <v>2632</v>
      </c>
      <c r="G1120" s="5" t="s">
        <v>766</v>
      </c>
      <c r="H1120" s="21">
        <v>45894.3125</v>
      </c>
      <c r="I1120" s="21">
        <v>45894.645833333336</v>
      </c>
      <c r="J1120" s="10">
        <v>0.33333333333333337</v>
      </c>
      <c r="K1120" s="7" t="s">
        <v>428</v>
      </c>
      <c r="L1120" s="7"/>
      <c r="M1120" s="7" t="s">
        <v>433</v>
      </c>
      <c r="N1120" s="5" t="s">
        <v>430</v>
      </c>
    </row>
    <row r="1121" spans="1:14" x14ac:dyDescent="0.25">
      <c r="A1121" s="7">
        <v>1121</v>
      </c>
      <c r="B1121" s="26">
        <v>45894</v>
      </c>
      <c r="C1121" s="7" t="s">
        <v>788</v>
      </c>
      <c r="D1121" s="7" t="s">
        <v>31</v>
      </c>
      <c r="E1121" s="7" t="s">
        <v>2633</v>
      </c>
      <c r="F1121" s="7" t="s">
        <v>2634</v>
      </c>
      <c r="G1121" s="5" t="s">
        <v>766</v>
      </c>
      <c r="H1121" s="21">
        <v>45894.430555555555</v>
      </c>
      <c r="I1121" s="21">
        <v>45894.440972222219</v>
      </c>
      <c r="J1121" s="10">
        <v>1.041666666666663E-2</v>
      </c>
      <c r="K1121" s="7" t="s">
        <v>2179</v>
      </c>
      <c r="L1121" s="7"/>
      <c r="M1121" s="7" t="s">
        <v>784</v>
      </c>
      <c r="N1121" s="5" t="s">
        <v>430</v>
      </c>
    </row>
    <row r="1122" spans="1:14" x14ac:dyDescent="0.25">
      <c r="A1122" s="7">
        <v>1122</v>
      </c>
      <c r="B1122" s="26">
        <v>45894</v>
      </c>
      <c r="C1122" s="7" t="s">
        <v>788</v>
      </c>
      <c r="D1122" s="7" t="s">
        <v>51</v>
      </c>
      <c r="E1122" s="7" t="s">
        <v>2635</v>
      </c>
      <c r="F1122" s="7" t="s">
        <v>2636</v>
      </c>
      <c r="G1122" s="5" t="s">
        <v>766</v>
      </c>
      <c r="H1122" s="21">
        <v>45894.375</v>
      </c>
      <c r="I1122" s="21">
        <v>45894.385416666664</v>
      </c>
      <c r="J1122" s="10">
        <v>1.0416666666666685E-2</v>
      </c>
      <c r="K1122" s="7" t="s">
        <v>2179</v>
      </c>
      <c r="L1122" s="7"/>
      <c r="M1122" s="7" t="s">
        <v>784</v>
      </c>
      <c r="N1122" s="5" t="s">
        <v>430</v>
      </c>
    </row>
    <row r="1123" spans="1:14" x14ac:dyDescent="0.25">
      <c r="A1123" s="7">
        <v>1123</v>
      </c>
      <c r="B1123" s="26">
        <v>45894</v>
      </c>
      <c r="C1123" s="7" t="s">
        <v>788</v>
      </c>
      <c r="D1123" s="7" t="s">
        <v>49</v>
      </c>
      <c r="E1123" s="7" t="s">
        <v>829</v>
      </c>
      <c r="F1123" s="7" t="s">
        <v>2637</v>
      </c>
      <c r="G1123" s="5" t="s">
        <v>766</v>
      </c>
      <c r="H1123" s="21">
        <v>45894.611111111109</v>
      </c>
      <c r="I1123" s="21">
        <v>45894.618055555555</v>
      </c>
      <c r="J1123" s="10">
        <v>6.9444444444444198E-3</v>
      </c>
      <c r="K1123" s="7" t="s">
        <v>428</v>
      </c>
      <c r="L1123" s="7"/>
      <c r="M1123" s="7" t="s">
        <v>784</v>
      </c>
      <c r="N1123" s="5" t="s">
        <v>430</v>
      </c>
    </row>
    <row r="1124" spans="1:14" x14ac:dyDescent="0.25">
      <c r="A1124" s="7">
        <v>1124</v>
      </c>
      <c r="B1124" s="26">
        <v>45895</v>
      </c>
      <c r="C1124" s="7" t="s">
        <v>788</v>
      </c>
      <c r="D1124" s="7" t="s">
        <v>15</v>
      </c>
      <c r="E1124" s="7" t="s">
        <v>2638</v>
      </c>
      <c r="F1124" s="7" t="s">
        <v>2639</v>
      </c>
      <c r="G1124" s="5" t="s">
        <v>766</v>
      </c>
      <c r="H1124" s="21">
        <v>45895.298611111109</v>
      </c>
      <c r="I1124" s="21">
        <v>45895.309027777781</v>
      </c>
      <c r="J1124" s="10">
        <v>1.0416666666666685E-2</v>
      </c>
      <c r="K1124" s="7" t="s">
        <v>428</v>
      </c>
      <c r="L1124" s="7"/>
      <c r="M1124" s="7" t="s">
        <v>784</v>
      </c>
      <c r="N1124" s="5" t="s">
        <v>430</v>
      </c>
    </row>
    <row r="1125" spans="1:14" x14ac:dyDescent="0.25">
      <c r="A1125" s="7">
        <v>1125</v>
      </c>
      <c r="B1125" s="26">
        <v>45895</v>
      </c>
      <c r="C1125" s="7" t="s">
        <v>788</v>
      </c>
      <c r="D1125" s="7" t="s">
        <v>79</v>
      </c>
      <c r="E1125" s="7" t="s">
        <v>2640</v>
      </c>
      <c r="F1125" s="7" t="s">
        <v>2641</v>
      </c>
      <c r="G1125" s="5" t="s">
        <v>766</v>
      </c>
      <c r="H1125" s="21">
        <v>45895.357638888891</v>
      </c>
      <c r="I1125" s="21">
        <v>45895.378472222219</v>
      </c>
      <c r="J1125" s="10">
        <v>2.0833333333333315E-2</v>
      </c>
      <c r="K1125" s="7" t="s">
        <v>1664</v>
      </c>
      <c r="L1125" s="7"/>
      <c r="M1125" s="7" t="s">
        <v>784</v>
      </c>
      <c r="N1125" s="5" t="s">
        <v>430</v>
      </c>
    </row>
    <row r="1126" spans="1:14" x14ac:dyDescent="0.25">
      <c r="A1126" s="7">
        <v>1126</v>
      </c>
      <c r="B1126" s="26">
        <v>45895</v>
      </c>
      <c r="C1126" s="7" t="s">
        <v>788</v>
      </c>
      <c r="D1126" s="7" t="s">
        <v>433</v>
      </c>
      <c r="E1126" s="7" t="s">
        <v>2642</v>
      </c>
      <c r="F1126" s="7" t="s">
        <v>1708</v>
      </c>
      <c r="G1126" s="5" t="s">
        <v>766</v>
      </c>
      <c r="H1126" s="21">
        <v>45895.388888888891</v>
      </c>
      <c r="I1126" s="21">
        <v>45895.399305555555</v>
      </c>
      <c r="J1126" s="10">
        <v>1.0416666666666685E-2</v>
      </c>
      <c r="K1126" s="7" t="s">
        <v>428</v>
      </c>
      <c r="L1126" s="7"/>
      <c r="M1126" s="7" t="s">
        <v>784</v>
      </c>
      <c r="N1126" s="5" t="s">
        <v>430</v>
      </c>
    </row>
    <row r="1127" spans="1:14" x14ac:dyDescent="0.25">
      <c r="A1127" s="7">
        <v>1127</v>
      </c>
      <c r="B1127" s="26">
        <v>45895</v>
      </c>
      <c r="C1127" s="7" t="s">
        <v>788</v>
      </c>
      <c r="D1127" s="7" t="s">
        <v>15</v>
      </c>
      <c r="E1127" s="7" t="s">
        <v>829</v>
      </c>
      <c r="F1127" s="7" t="s">
        <v>2643</v>
      </c>
      <c r="G1127" s="5" t="s">
        <v>766</v>
      </c>
      <c r="H1127" s="21">
        <v>45895.569444444445</v>
      </c>
      <c r="I1127" s="21">
        <v>45895.583333333336</v>
      </c>
      <c r="J1127" s="10">
        <v>1.3888888888888951E-2</v>
      </c>
      <c r="K1127" s="7" t="s">
        <v>570</v>
      </c>
      <c r="L1127" s="7"/>
      <c r="M1127" s="7" t="s">
        <v>784</v>
      </c>
      <c r="N1127" s="5" t="s">
        <v>430</v>
      </c>
    </row>
    <row r="1128" spans="1:14" x14ac:dyDescent="0.25">
      <c r="A1128" s="7">
        <v>1128</v>
      </c>
      <c r="B1128" s="26">
        <v>45895</v>
      </c>
      <c r="C1128" s="7" t="s">
        <v>781</v>
      </c>
      <c r="D1128" s="7" t="s">
        <v>25</v>
      </c>
      <c r="E1128" s="7" t="s">
        <v>2644</v>
      </c>
      <c r="F1128" s="7" t="s">
        <v>2645</v>
      </c>
      <c r="G1128" s="5" t="s">
        <v>766</v>
      </c>
      <c r="H1128" s="21">
        <v>45895.868055555555</v>
      </c>
      <c r="I1128" s="21">
        <v>45895.888888888891</v>
      </c>
      <c r="J1128" s="10">
        <v>2.0833333333333259E-2</v>
      </c>
      <c r="K1128" s="7" t="s">
        <v>698</v>
      </c>
      <c r="L1128" s="7"/>
      <c r="M1128" s="7" t="s">
        <v>784</v>
      </c>
      <c r="N1128" s="5" t="s">
        <v>430</v>
      </c>
    </row>
    <row r="1129" spans="1:14" x14ac:dyDescent="0.25">
      <c r="A1129" s="7">
        <v>1129</v>
      </c>
      <c r="B1129" s="26">
        <v>45895</v>
      </c>
      <c r="C1129" s="7" t="s">
        <v>781</v>
      </c>
      <c r="D1129" s="7" t="s">
        <v>35</v>
      </c>
      <c r="E1129" s="7" t="s">
        <v>2646</v>
      </c>
      <c r="F1129" s="7" t="s">
        <v>2647</v>
      </c>
      <c r="G1129" s="5" t="s">
        <v>766</v>
      </c>
      <c r="H1129" s="21">
        <v>45895.854166666664</v>
      </c>
      <c r="I1129" s="21">
        <v>45895.857638888891</v>
      </c>
      <c r="J1129" s="10">
        <v>3.4722222222222099E-3</v>
      </c>
      <c r="K1129" s="7" t="s">
        <v>698</v>
      </c>
      <c r="L1129" s="7"/>
      <c r="M1129" s="7" t="s">
        <v>784</v>
      </c>
      <c r="N1129" s="5" t="s">
        <v>430</v>
      </c>
    </row>
    <row r="1130" spans="1:14" x14ac:dyDescent="0.25">
      <c r="A1130" s="7">
        <v>1130</v>
      </c>
      <c r="B1130" s="26">
        <v>45895</v>
      </c>
      <c r="C1130" s="7" t="s">
        <v>781</v>
      </c>
      <c r="D1130" s="7" t="s">
        <v>41</v>
      </c>
      <c r="E1130" s="7" t="s">
        <v>2648</v>
      </c>
      <c r="F1130" s="7" t="s">
        <v>2649</v>
      </c>
      <c r="G1130" s="5" t="s">
        <v>766</v>
      </c>
      <c r="H1130" s="21">
        <v>45895.899305555555</v>
      </c>
      <c r="I1130" s="21">
        <v>45895.940972222219</v>
      </c>
      <c r="J1130" s="10">
        <v>4.166666666666663E-2</v>
      </c>
      <c r="K1130" s="7" t="s">
        <v>505</v>
      </c>
      <c r="L1130" s="7"/>
      <c r="M1130" s="7" t="s">
        <v>433</v>
      </c>
      <c r="N1130" s="5" t="s">
        <v>430</v>
      </c>
    </row>
    <row r="1131" spans="1:14" x14ac:dyDescent="0.25">
      <c r="A1131" s="7">
        <v>1131</v>
      </c>
      <c r="B1131" s="26">
        <v>45895</v>
      </c>
      <c r="C1131" s="7" t="s">
        <v>788</v>
      </c>
      <c r="D1131" s="7" t="s">
        <v>7</v>
      </c>
      <c r="E1131" s="7" t="s">
        <v>2650</v>
      </c>
      <c r="F1131" s="7" t="s">
        <v>2651</v>
      </c>
      <c r="G1131" s="5" t="s">
        <v>766</v>
      </c>
      <c r="H1131" s="21">
        <v>45895.447916666664</v>
      </c>
      <c r="I1131" s="21">
        <v>45895.447916666664</v>
      </c>
      <c r="J1131" s="10">
        <v>0</v>
      </c>
      <c r="K1131" s="7" t="s">
        <v>505</v>
      </c>
      <c r="L1131" s="7"/>
      <c r="M1131" s="7" t="s">
        <v>784</v>
      </c>
      <c r="N1131" s="5" t="s">
        <v>430</v>
      </c>
    </row>
    <row r="1132" spans="1:14" x14ac:dyDescent="0.25">
      <c r="A1132" s="7">
        <v>1132</v>
      </c>
      <c r="B1132" s="26">
        <v>45895</v>
      </c>
      <c r="C1132" s="7" t="s">
        <v>781</v>
      </c>
      <c r="D1132" s="7" t="s">
        <v>13</v>
      </c>
      <c r="E1132" s="7" t="s">
        <v>2652</v>
      </c>
      <c r="F1132" s="7" t="s">
        <v>2653</v>
      </c>
      <c r="G1132" s="5" t="s">
        <v>766</v>
      </c>
      <c r="H1132" s="21">
        <v>45895.177083333336</v>
      </c>
      <c r="I1132" s="21">
        <v>45895.184027777781</v>
      </c>
      <c r="J1132" s="10">
        <v>6.9444444444444475E-3</v>
      </c>
      <c r="K1132" s="7" t="s">
        <v>505</v>
      </c>
      <c r="L1132" s="7"/>
      <c r="M1132" s="7" t="s">
        <v>784</v>
      </c>
      <c r="N1132" s="5" t="s">
        <v>430</v>
      </c>
    </row>
    <row r="1133" spans="1:14" x14ac:dyDescent="0.25">
      <c r="A1133" s="7">
        <v>1133</v>
      </c>
      <c r="B1133" s="26">
        <v>45895</v>
      </c>
      <c r="C1133" s="7" t="s">
        <v>781</v>
      </c>
      <c r="D1133" s="7" t="s">
        <v>9</v>
      </c>
      <c r="E1133" s="7" t="s">
        <v>2654</v>
      </c>
      <c r="F1133" s="7" t="s">
        <v>2655</v>
      </c>
      <c r="G1133" s="5" t="s">
        <v>766</v>
      </c>
      <c r="H1133" s="21">
        <v>45895.197916666664</v>
      </c>
      <c r="I1133" s="21">
        <v>45895.197916666664</v>
      </c>
      <c r="J1133" s="10">
        <v>0</v>
      </c>
      <c r="K1133" s="7" t="s">
        <v>505</v>
      </c>
      <c r="L1133" s="7"/>
      <c r="M1133" s="7" t="s">
        <v>784</v>
      </c>
      <c r="N1133" s="5" t="s">
        <v>430</v>
      </c>
    </row>
    <row r="1134" spans="1:14" x14ac:dyDescent="0.25">
      <c r="A1134" s="7">
        <v>1134</v>
      </c>
      <c r="B1134" s="26">
        <v>45896</v>
      </c>
      <c r="C1134" s="7" t="s">
        <v>781</v>
      </c>
      <c r="D1134" s="7" t="s">
        <v>433</v>
      </c>
      <c r="E1134" s="7" t="s">
        <v>2656</v>
      </c>
      <c r="F1134" s="7" t="s">
        <v>1594</v>
      </c>
      <c r="G1134" s="5" t="s">
        <v>766</v>
      </c>
      <c r="H1134" s="21">
        <v>45896.770833333336</v>
      </c>
      <c r="I1134" s="21">
        <v>45896.833333333336</v>
      </c>
      <c r="J1134" s="10">
        <v>6.25E-2</v>
      </c>
      <c r="K1134" s="7" t="s">
        <v>730</v>
      </c>
      <c r="L1134" s="7"/>
      <c r="M1134" s="7" t="s">
        <v>433</v>
      </c>
      <c r="N1134" s="5" t="s">
        <v>430</v>
      </c>
    </row>
    <row r="1135" spans="1:14" x14ac:dyDescent="0.25">
      <c r="A1135" s="7">
        <v>1135</v>
      </c>
      <c r="B1135" s="26">
        <v>45896</v>
      </c>
      <c r="C1135" s="7" t="s">
        <v>781</v>
      </c>
      <c r="D1135" s="7" t="s">
        <v>27</v>
      </c>
      <c r="E1135" s="7" t="s">
        <v>2657</v>
      </c>
      <c r="F1135" s="7" t="s">
        <v>1932</v>
      </c>
      <c r="G1135" s="5" t="s">
        <v>766</v>
      </c>
      <c r="H1135" s="21">
        <v>45896.840277777781</v>
      </c>
      <c r="I1135" s="21">
        <v>45896.847222222219</v>
      </c>
      <c r="J1135" s="10">
        <v>6.9444444444444198E-3</v>
      </c>
      <c r="K1135" s="7" t="s">
        <v>730</v>
      </c>
      <c r="L1135" s="7"/>
      <c r="M1135" s="7" t="s">
        <v>784</v>
      </c>
      <c r="N1135" s="5" t="s">
        <v>430</v>
      </c>
    </row>
    <row r="1136" spans="1:14" x14ac:dyDescent="0.25">
      <c r="A1136" s="7">
        <v>1136</v>
      </c>
      <c r="B1136" s="26">
        <v>45896</v>
      </c>
      <c r="C1136" s="7" t="s">
        <v>781</v>
      </c>
      <c r="D1136" s="7" t="s">
        <v>13</v>
      </c>
      <c r="E1136" s="7" t="s">
        <v>2652</v>
      </c>
      <c r="F1136" s="7" t="s">
        <v>2653</v>
      </c>
      <c r="G1136" s="5" t="s">
        <v>766</v>
      </c>
      <c r="H1136" s="21">
        <v>45896.8125</v>
      </c>
      <c r="I1136" s="21">
        <v>45896.822916666664</v>
      </c>
      <c r="J1136" s="10">
        <v>1.041666666666663E-2</v>
      </c>
      <c r="K1136" s="7" t="s">
        <v>698</v>
      </c>
      <c r="L1136" s="7"/>
      <c r="M1136" s="7" t="s">
        <v>784</v>
      </c>
      <c r="N1136" s="5" t="s">
        <v>430</v>
      </c>
    </row>
    <row r="1137" spans="1:14" x14ac:dyDescent="0.25">
      <c r="A1137" s="7">
        <v>1137</v>
      </c>
      <c r="B1137" s="26">
        <v>45896</v>
      </c>
      <c r="C1137" s="7" t="s">
        <v>781</v>
      </c>
      <c r="D1137" s="7" t="s">
        <v>25</v>
      </c>
      <c r="E1137" s="7" t="s">
        <v>2658</v>
      </c>
      <c r="F1137" s="7" t="s">
        <v>2148</v>
      </c>
      <c r="G1137" s="5" t="s">
        <v>766</v>
      </c>
      <c r="H1137" s="21">
        <v>45896.875</v>
      </c>
      <c r="I1137" s="21">
        <v>45896.888888888891</v>
      </c>
      <c r="J1137" s="10">
        <v>1.388888888888884E-2</v>
      </c>
      <c r="K1137" s="7" t="s">
        <v>698</v>
      </c>
      <c r="L1137" s="7"/>
      <c r="M1137" s="7" t="s">
        <v>784</v>
      </c>
      <c r="N1137" s="5" t="s">
        <v>430</v>
      </c>
    </row>
    <row r="1138" spans="1:14" x14ac:dyDescent="0.25">
      <c r="A1138" s="7">
        <v>1138</v>
      </c>
      <c r="B1138" s="26">
        <v>45896</v>
      </c>
      <c r="C1138" s="7" t="s">
        <v>781</v>
      </c>
      <c r="D1138" s="7" t="s">
        <v>49</v>
      </c>
      <c r="E1138" s="7" t="s">
        <v>2659</v>
      </c>
      <c r="F1138" s="7" t="s">
        <v>2660</v>
      </c>
      <c r="G1138" s="5" t="s">
        <v>766</v>
      </c>
      <c r="H1138" s="21">
        <v>45896.083333333336</v>
      </c>
      <c r="I1138" s="21">
        <v>45896.097222222219</v>
      </c>
      <c r="J1138" s="10">
        <v>1.3888888888888895E-2</v>
      </c>
      <c r="K1138" s="7" t="s">
        <v>698</v>
      </c>
      <c r="L1138" s="7"/>
      <c r="M1138" s="7" t="s">
        <v>784</v>
      </c>
      <c r="N1138" s="5" t="s">
        <v>430</v>
      </c>
    </row>
    <row r="1139" spans="1:14" x14ac:dyDescent="0.25">
      <c r="A1139" s="7">
        <v>1139</v>
      </c>
      <c r="B1139" s="26">
        <v>45896</v>
      </c>
      <c r="C1139" s="7" t="s">
        <v>788</v>
      </c>
      <c r="D1139" s="7" t="s">
        <v>31</v>
      </c>
      <c r="E1139" s="7" t="s">
        <v>2661</v>
      </c>
      <c r="F1139" s="7" t="s">
        <v>2662</v>
      </c>
      <c r="G1139" s="5" t="s">
        <v>766</v>
      </c>
      <c r="H1139" s="21">
        <v>45896.354166666664</v>
      </c>
      <c r="I1139" s="21">
        <v>45896.361111111109</v>
      </c>
      <c r="J1139" s="10">
        <v>6.9444444444444198E-3</v>
      </c>
      <c r="K1139" s="7" t="s">
        <v>499</v>
      </c>
      <c r="L1139" s="7"/>
      <c r="M1139" s="7" t="s">
        <v>784</v>
      </c>
      <c r="N1139" s="5" t="s">
        <v>430</v>
      </c>
    </row>
    <row r="1140" spans="1:14" x14ac:dyDescent="0.25">
      <c r="A1140" s="7">
        <v>1140</v>
      </c>
      <c r="B1140" s="26">
        <v>45896</v>
      </c>
      <c r="C1140" s="7" t="s">
        <v>788</v>
      </c>
      <c r="D1140" s="7" t="s">
        <v>189</v>
      </c>
      <c r="E1140" s="7" t="s">
        <v>2593</v>
      </c>
      <c r="F1140" s="7" t="s">
        <v>2663</v>
      </c>
      <c r="G1140" s="5" t="s">
        <v>766</v>
      </c>
      <c r="H1140" s="21">
        <v>45896.375</v>
      </c>
      <c r="I1140" s="21">
        <v>45896.381944444445</v>
      </c>
      <c r="J1140" s="10">
        <v>6.9444444444444198E-3</v>
      </c>
      <c r="K1140" s="7" t="s">
        <v>499</v>
      </c>
      <c r="L1140" s="7"/>
      <c r="M1140" s="7" t="s">
        <v>784</v>
      </c>
      <c r="N1140" s="5" t="s">
        <v>430</v>
      </c>
    </row>
    <row r="1141" spans="1:14" x14ac:dyDescent="0.25">
      <c r="A1141" s="7">
        <v>1141</v>
      </c>
      <c r="B1141" s="26">
        <v>45896</v>
      </c>
      <c r="C1141" s="7" t="s">
        <v>788</v>
      </c>
      <c r="D1141" s="7" t="s">
        <v>41</v>
      </c>
      <c r="E1141" s="7" t="s">
        <v>2664</v>
      </c>
      <c r="F1141" s="7" t="s">
        <v>2665</v>
      </c>
      <c r="G1141" s="5" t="s">
        <v>766</v>
      </c>
      <c r="H1141" s="21">
        <v>45896.458333333336</v>
      </c>
      <c r="I1141" s="21">
        <v>45896.465277777781</v>
      </c>
      <c r="J1141" s="10">
        <v>6.9444444444444753E-3</v>
      </c>
      <c r="K1141" s="7" t="s">
        <v>499</v>
      </c>
      <c r="L1141" s="7"/>
      <c r="M1141" s="7" t="s">
        <v>784</v>
      </c>
      <c r="N1141" s="5" t="s">
        <v>430</v>
      </c>
    </row>
    <row r="1142" spans="1:14" x14ac:dyDescent="0.25">
      <c r="A1142" s="7">
        <v>1142</v>
      </c>
      <c r="B1142" s="26">
        <v>45896</v>
      </c>
      <c r="C1142" s="7" t="s">
        <v>788</v>
      </c>
      <c r="D1142" s="7" t="s">
        <v>27</v>
      </c>
      <c r="E1142" s="7" t="s">
        <v>831</v>
      </c>
      <c r="F1142" s="7" t="s">
        <v>2666</v>
      </c>
      <c r="G1142" s="5" t="s">
        <v>766</v>
      </c>
      <c r="H1142" s="21">
        <v>45896.625</v>
      </c>
      <c r="I1142" s="21">
        <v>45896.666666666664</v>
      </c>
      <c r="J1142" s="10">
        <v>4.166666666666663E-2</v>
      </c>
      <c r="K1142" s="7" t="s">
        <v>499</v>
      </c>
      <c r="L1142" s="7"/>
      <c r="M1142" s="7" t="s">
        <v>433</v>
      </c>
      <c r="N1142" s="5" t="s">
        <v>430</v>
      </c>
    </row>
    <row r="1143" spans="1:14" x14ac:dyDescent="0.25">
      <c r="A1143" s="7">
        <v>1143</v>
      </c>
      <c r="B1143" s="26">
        <v>45896</v>
      </c>
      <c r="C1143" s="7" t="s">
        <v>788</v>
      </c>
      <c r="D1143" s="7" t="s">
        <v>41</v>
      </c>
      <c r="E1143" s="7" t="s">
        <v>2667</v>
      </c>
      <c r="F1143" s="7" t="s">
        <v>2668</v>
      </c>
      <c r="G1143" s="5" t="s">
        <v>766</v>
      </c>
      <c r="H1143" s="21">
        <v>45896.5</v>
      </c>
      <c r="I1143" s="21">
        <v>45896.527777777781</v>
      </c>
      <c r="J1143" s="10">
        <v>2.777777777777779E-2</v>
      </c>
      <c r="K1143" s="7" t="s">
        <v>428</v>
      </c>
      <c r="L1143" s="7"/>
      <c r="M1143" s="7" t="s">
        <v>784</v>
      </c>
      <c r="N1143" s="5" t="s">
        <v>430</v>
      </c>
    </row>
    <row r="1144" spans="1:14" x14ac:dyDescent="0.25">
      <c r="A1144" s="7">
        <v>1144</v>
      </c>
      <c r="B1144" s="26">
        <v>45896</v>
      </c>
      <c r="C1144" s="7" t="s">
        <v>781</v>
      </c>
      <c r="D1144" s="7" t="s">
        <v>433</v>
      </c>
      <c r="E1144" s="7" t="s">
        <v>2669</v>
      </c>
      <c r="F1144" s="7" t="s">
        <v>1343</v>
      </c>
      <c r="G1144" s="5" t="s">
        <v>766</v>
      </c>
      <c r="H1144" s="21">
        <v>45896</v>
      </c>
      <c r="I1144" s="21">
        <v>45896</v>
      </c>
      <c r="J1144" s="10">
        <v>0</v>
      </c>
      <c r="K1144" s="7" t="s">
        <v>428</v>
      </c>
      <c r="L1144" s="7"/>
      <c r="M1144" s="7" t="s">
        <v>784</v>
      </c>
      <c r="N1144" s="5" t="s">
        <v>430</v>
      </c>
    </row>
    <row r="1145" spans="1:14" x14ac:dyDescent="0.25">
      <c r="A1145" s="7">
        <v>1145</v>
      </c>
      <c r="B1145" s="26">
        <v>45896</v>
      </c>
      <c r="C1145" s="7" t="s">
        <v>788</v>
      </c>
      <c r="D1145" s="7" t="s">
        <v>41</v>
      </c>
      <c r="E1145" s="7" t="s">
        <v>2670</v>
      </c>
      <c r="F1145" s="7" t="s">
        <v>1408</v>
      </c>
      <c r="G1145" s="5" t="s">
        <v>766</v>
      </c>
      <c r="H1145" s="21">
        <v>45896.319444444445</v>
      </c>
      <c r="I1145" s="21">
        <v>45896.333333333336</v>
      </c>
      <c r="J1145" s="10">
        <v>1.3888888888888895E-2</v>
      </c>
      <c r="K1145" s="7" t="s">
        <v>570</v>
      </c>
      <c r="L1145" s="7"/>
      <c r="M1145" s="7" t="s">
        <v>784</v>
      </c>
      <c r="N1145" s="5" t="s">
        <v>430</v>
      </c>
    </row>
    <row r="1146" spans="1:14" x14ac:dyDescent="0.25">
      <c r="A1146" s="7">
        <v>1146</v>
      </c>
      <c r="B1146" s="26">
        <v>45896</v>
      </c>
      <c r="C1146" s="7" t="s">
        <v>788</v>
      </c>
      <c r="D1146" s="7" t="s">
        <v>29</v>
      </c>
      <c r="E1146" s="7" t="s">
        <v>2671</v>
      </c>
      <c r="F1146" s="7" t="s">
        <v>2672</v>
      </c>
      <c r="G1146" s="5" t="s">
        <v>766</v>
      </c>
      <c r="H1146" s="21">
        <v>45896.604166666664</v>
      </c>
      <c r="I1146" s="21">
        <v>45896.611111111109</v>
      </c>
      <c r="J1146" s="10">
        <v>6.9444444444445308E-3</v>
      </c>
      <c r="K1146" s="7" t="s">
        <v>428</v>
      </c>
      <c r="L1146" s="7"/>
      <c r="M1146" s="7" t="s">
        <v>784</v>
      </c>
      <c r="N1146" s="5" t="s">
        <v>430</v>
      </c>
    </row>
    <row r="1147" spans="1:14" x14ac:dyDescent="0.25">
      <c r="A1147" s="7">
        <v>1147</v>
      </c>
      <c r="B1147" s="27">
        <v>45897</v>
      </c>
      <c r="C1147" t="s">
        <v>781</v>
      </c>
      <c r="D1147" t="s">
        <v>433</v>
      </c>
      <c r="E1147" t="s">
        <v>7655</v>
      </c>
      <c r="F1147" t="s">
        <v>1594</v>
      </c>
      <c r="G1147" t="s">
        <v>766</v>
      </c>
      <c r="H1147" s="3">
        <v>45897.770833333336</v>
      </c>
      <c r="I1147" s="3">
        <v>45897.854166666664</v>
      </c>
      <c r="J1147" s="22">
        <v>8.3333333333333259E-2</v>
      </c>
      <c r="K1147" t="s">
        <v>730</v>
      </c>
      <c r="M1147" t="s">
        <v>433</v>
      </c>
      <c r="N1147" s="5" t="s">
        <v>430</v>
      </c>
    </row>
    <row r="1148" spans="1:14" x14ac:dyDescent="0.25">
      <c r="A1148" s="7">
        <v>1148</v>
      </c>
      <c r="B1148" s="27">
        <v>45897</v>
      </c>
      <c r="C1148" t="s">
        <v>781</v>
      </c>
      <c r="D1148" t="s">
        <v>41</v>
      </c>
      <c r="E1148" t="s">
        <v>7656</v>
      </c>
      <c r="F1148" t="s">
        <v>7657</v>
      </c>
      <c r="G1148" t="s">
        <v>766</v>
      </c>
      <c r="H1148" s="3">
        <v>45897.767361111109</v>
      </c>
      <c r="I1148" s="3">
        <v>45897.777777777781</v>
      </c>
      <c r="J1148" s="22">
        <v>1.041666666666663E-2</v>
      </c>
      <c r="K1148" t="s">
        <v>698</v>
      </c>
      <c r="L1148" t="s">
        <v>3654</v>
      </c>
      <c r="M1148" t="s">
        <v>784</v>
      </c>
      <c r="N1148" s="5" t="s">
        <v>430</v>
      </c>
    </row>
    <row r="1149" spans="1:14" x14ac:dyDescent="0.25">
      <c r="A1149" s="7">
        <v>1149</v>
      </c>
      <c r="B1149" s="27">
        <v>45897</v>
      </c>
      <c r="C1149" t="s">
        <v>788</v>
      </c>
      <c r="D1149" t="s">
        <v>29</v>
      </c>
      <c r="E1149" t="s">
        <v>7658</v>
      </c>
      <c r="F1149" t="s">
        <v>7659</v>
      </c>
      <c r="G1149" t="s">
        <v>766</v>
      </c>
      <c r="H1149" s="3">
        <v>45897.3125</v>
      </c>
      <c r="I1149" s="3">
        <v>45897.319444444445</v>
      </c>
      <c r="J1149" s="22">
        <v>6.9444444444444198E-3</v>
      </c>
      <c r="K1149" t="s">
        <v>2750</v>
      </c>
      <c r="M1149" t="s">
        <v>784</v>
      </c>
      <c r="N1149" s="5" t="s">
        <v>430</v>
      </c>
    </row>
    <row r="1150" spans="1:14" x14ac:dyDescent="0.25">
      <c r="A1150" s="7">
        <v>1150</v>
      </c>
      <c r="B1150" s="27">
        <v>45897</v>
      </c>
      <c r="C1150" t="s">
        <v>788</v>
      </c>
      <c r="D1150" t="s">
        <v>27</v>
      </c>
      <c r="E1150" t="s">
        <v>7660</v>
      </c>
      <c r="F1150" t="s">
        <v>7661</v>
      </c>
      <c r="G1150" t="s">
        <v>766</v>
      </c>
      <c r="H1150" s="3">
        <v>45897.368055555555</v>
      </c>
      <c r="I1150" s="3">
        <v>45897.378472222219</v>
      </c>
      <c r="J1150" s="22">
        <v>1.041666666666663E-2</v>
      </c>
      <c r="K1150" t="s">
        <v>2750</v>
      </c>
      <c r="M1150" t="s">
        <v>784</v>
      </c>
      <c r="N1150" s="5" t="s">
        <v>430</v>
      </c>
    </row>
    <row r="1151" spans="1:14" x14ac:dyDescent="0.25">
      <c r="A1151" s="7">
        <v>1151</v>
      </c>
      <c r="B1151" s="27">
        <v>45897</v>
      </c>
      <c r="C1151" t="s">
        <v>788</v>
      </c>
      <c r="D1151" t="s">
        <v>433</v>
      </c>
      <c r="E1151" t="s">
        <v>7662</v>
      </c>
      <c r="F1151" t="s">
        <v>7663</v>
      </c>
      <c r="G1151" t="s">
        <v>766</v>
      </c>
      <c r="H1151" s="3">
        <v>45897.416666666664</v>
      </c>
      <c r="I1151" s="3">
        <v>45897.5</v>
      </c>
      <c r="J1151" s="22">
        <v>8.3333333333333315E-2</v>
      </c>
      <c r="K1151" t="s">
        <v>2750</v>
      </c>
      <c r="M1151" t="s">
        <v>784</v>
      </c>
      <c r="N1151" s="5" t="s">
        <v>430</v>
      </c>
    </row>
    <row r="1152" spans="1:14" x14ac:dyDescent="0.25">
      <c r="A1152" s="7">
        <v>1152</v>
      </c>
      <c r="B1152" s="27">
        <v>45897</v>
      </c>
      <c r="C1152" t="s">
        <v>788</v>
      </c>
      <c r="D1152" t="s">
        <v>37</v>
      </c>
      <c r="E1152" t="s">
        <v>7664</v>
      </c>
      <c r="F1152" t="s">
        <v>7665</v>
      </c>
      <c r="G1152" t="s">
        <v>766</v>
      </c>
      <c r="H1152" s="3">
        <v>45897.590277777781</v>
      </c>
      <c r="I1152" s="3">
        <v>45897.604166666664</v>
      </c>
      <c r="J1152" s="22">
        <v>1.388888888888884E-2</v>
      </c>
      <c r="K1152" t="s">
        <v>428</v>
      </c>
      <c r="M1152" t="s">
        <v>784</v>
      </c>
      <c r="N1152" s="5" t="s">
        <v>430</v>
      </c>
    </row>
    <row r="1153" spans="1:14" x14ac:dyDescent="0.25">
      <c r="A1153" s="7">
        <v>1153</v>
      </c>
      <c r="B1153" s="27">
        <v>45897</v>
      </c>
      <c r="C1153" t="s">
        <v>788</v>
      </c>
      <c r="D1153" t="s">
        <v>433</v>
      </c>
      <c r="E1153" t="s">
        <v>7666</v>
      </c>
      <c r="F1153" t="s">
        <v>7667</v>
      </c>
      <c r="G1153" t="s">
        <v>766</v>
      </c>
      <c r="H1153" s="3">
        <v>45897.475694444445</v>
      </c>
      <c r="I1153" s="3">
        <v>45897.493055555555</v>
      </c>
      <c r="J1153" s="22">
        <v>1.736111111111116E-2</v>
      </c>
      <c r="K1153" t="s">
        <v>428</v>
      </c>
      <c r="M1153" t="s">
        <v>784</v>
      </c>
      <c r="N1153" s="5" t="s">
        <v>430</v>
      </c>
    </row>
    <row r="1154" spans="1:14" x14ac:dyDescent="0.25">
      <c r="A1154" s="7">
        <v>1154</v>
      </c>
      <c r="B1154" s="27">
        <v>45897</v>
      </c>
      <c r="C1154" t="s">
        <v>788</v>
      </c>
      <c r="D1154" t="s">
        <v>45</v>
      </c>
      <c r="E1154" t="s">
        <v>7668</v>
      </c>
      <c r="F1154" t="s">
        <v>7669</v>
      </c>
      <c r="G1154" t="s">
        <v>766</v>
      </c>
      <c r="H1154" s="3">
        <v>45897.590277777781</v>
      </c>
      <c r="I1154" s="3">
        <v>45897.604166666664</v>
      </c>
      <c r="J1154" s="22">
        <v>1.388888888888884E-2</v>
      </c>
      <c r="K1154" t="s">
        <v>428</v>
      </c>
      <c r="M1154" t="s">
        <v>433</v>
      </c>
      <c r="N1154" s="5" t="s">
        <v>430</v>
      </c>
    </row>
    <row r="1155" spans="1:14" x14ac:dyDescent="0.25">
      <c r="A1155" s="7">
        <v>1155</v>
      </c>
      <c r="B1155" s="27">
        <v>45897</v>
      </c>
      <c r="C1155" t="s">
        <v>781</v>
      </c>
      <c r="D1155" t="s">
        <v>5</v>
      </c>
      <c r="E1155" t="s">
        <v>7670</v>
      </c>
      <c r="F1155" t="s">
        <v>7671</v>
      </c>
      <c r="G1155" t="s">
        <v>766</v>
      </c>
      <c r="H1155" s="3">
        <v>45897</v>
      </c>
      <c r="I1155" s="3">
        <v>45897</v>
      </c>
      <c r="J1155" s="22">
        <v>0</v>
      </c>
      <c r="K1155" t="s">
        <v>428</v>
      </c>
      <c r="M1155" t="s">
        <v>433</v>
      </c>
      <c r="N1155" s="5" t="s">
        <v>430</v>
      </c>
    </row>
    <row r="1156" spans="1:14" x14ac:dyDescent="0.25">
      <c r="A1156" s="7">
        <v>1156</v>
      </c>
      <c r="B1156" s="27">
        <v>45898</v>
      </c>
      <c r="C1156" t="s">
        <v>788</v>
      </c>
      <c r="D1156" t="s">
        <v>15</v>
      </c>
      <c r="E1156" t="s">
        <v>7672</v>
      </c>
      <c r="F1156" t="s">
        <v>7673</v>
      </c>
      <c r="G1156" t="s">
        <v>766</v>
      </c>
      <c r="H1156" s="3">
        <v>45898.298611111109</v>
      </c>
      <c r="I1156" s="3">
        <v>45898.447916666664</v>
      </c>
      <c r="J1156" s="22">
        <v>0.14930555555555558</v>
      </c>
      <c r="K1156" t="s">
        <v>7852</v>
      </c>
      <c r="M1156" t="s">
        <v>813</v>
      </c>
      <c r="N1156" s="5" t="s">
        <v>430</v>
      </c>
    </row>
    <row r="1157" spans="1:14" x14ac:dyDescent="0.25">
      <c r="A1157" s="7">
        <v>1157</v>
      </c>
      <c r="B1157" s="27">
        <v>45898</v>
      </c>
      <c r="C1157" t="s">
        <v>788</v>
      </c>
      <c r="D1157" t="s">
        <v>37</v>
      </c>
      <c r="E1157" t="s">
        <v>7674</v>
      </c>
      <c r="F1157" t="s">
        <v>7675</v>
      </c>
      <c r="G1157" t="s">
        <v>766</v>
      </c>
      <c r="H1157" s="3">
        <v>45898.506944444445</v>
      </c>
      <c r="I1157" s="3">
        <v>45898.534722222219</v>
      </c>
      <c r="J1157" s="22">
        <v>2.777777777777779E-2</v>
      </c>
      <c r="K1157" t="s">
        <v>7852</v>
      </c>
      <c r="M1157" t="s">
        <v>813</v>
      </c>
      <c r="N1157" s="5" t="s">
        <v>430</v>
      </c>
    </row>
    <row r="1158" spans="1:14" x14ac:dyDescent="0.25">
      <c r="A1158" s="7">
        <v>1158</v>
      </c>
      <c r="B1158" s="27">
        <v>45898</v>
      </c>
      <c r="C1158" t="s">
        <v>788</v>
      </c>
      <c r="D1158" t="s">
        <v>19</v>
      </c>
      <c r="E1158" t="s">
        <v>7676</v>
      </c>
      <c r="F1158" t="s">
        <v>7677</v>
      </c>
      <c r="G1158" t="s">
        <v>766</v>
      </c>
      <c r="H1158" s="3">
        <v>45898.625</v>
      </c>
      <c r="I1158" s="3">
        <v>45898.638888888891</v>
      </c>
      <c r="J1158" s="22">
        <v>1.388888888888884E-2</v>
      </c>
      <c r="K1158" t="s">
        <v>7852</v>
      </c>
      <c r="M1158" t="s">
        <v>813</v>
      </c>
      <c r="N1158" s="5" t="s">
        <v>430</v>
      </c>
    </row>
    <row r="1159" spans="1:14" x14ac:dyDescent="0.25">
      <c r="A1159" s="7">
        <v>1159</v>
      </c>
      <c r="B1159" s="27">
        <v>45898</v>
      </c>
      <c r="C1159" t="s">
        <v>788</v>
      </c>
      <c r="D1159" t="s">
        <v>35</v>
      </c>
      <c r="E1159" t="s">
        <v>7678</v>
      </c>
      <c r="F1159" t="s">
        <v>7679</v>
      </c>
      <c r="G1159" t="s">
        <v>766</v>
      </c>
      <c r="H1159" s="3">
        <v>45898.5625</v>
      </c>
      <c r="I1159" s="3">
        <v>45898.604166666664</v>
      </c>
      <c r="J1159" s="22">
        <v>4.166666666666663E-2</v>
      </c>
      <c r="K1159" t="s">
        <v>7852</v>
      </c>
      <c r="M1159" t="s">
        <v>433</v>
      </c>
      <c r="N1159" s="5" t="s">
        <v>430</v>
      </c>
    </row>
    <row r="1160" spans="1:14" x14ac:dyDescent="0.25">
      <c r="A1160" s="7">
        <v>1160</v>
      </c>
      <c r="B1160" s="27">
        <v>45898</v>
      </c>
      <c r="C1160" t="s">
        <v>788</v>
      </c>
      <c r="D1160" t="s">
        <v>77</v>
      </c>
      <c r="E1160" t="s">
        <v>1904</v>
      </c>
      <c r="F1160" t="s">
        <v>1173</v>
      </c>
      <c r="G1160" t="s">
        <v>766</v>
      </c>
      <c r="H1160" s="3">
        <v>45898.666666666664</v>
      </c>
      <c r="I1160" s="3">
        <v>45898.958333333336</v>
      </c>
      <c r="J1160" s="22">
        <v>0.29166666666666674</v>
      </c>
      <c r="K1160" t="s">
        <v>1605</v>
      </c>
      <c r="M1160" t="s">
        <v>813</v>
      </c>
      <c r="N1160" s="5" t="s">
        <v>430</v>
      </c>
    </row>
    <row r="1161" spans="1:14" x14ac:dyDescent="0.25">
      <c r="A1161" s="7">
        <v>1161</v>
      </c>
      <c r="B1161" s="27">
        <v>45898</v>
      </c>
      <c r="C1161" t="s">
        <v>788</v>
      </c>
      <c r="D1161" t="s">
        <v>75</v>
      </c>
      <c r="E1161" t="s">
        <v>1904</v>
      </c>
      <c r="F1161" t="s">
        <v>1173</v>
      </c>
      <c r="G1161" t="s">
        <v>766</v>
      </c>
      <c r="H1161" s="3">
        <v>45898.666666666664</v>
      </c>
      <c r="I1161" s="3">
        <v>45898.958333333336</v>
      </c>
      <c r="J1161" s="22">
        <v>0.29166666666666674</v>
      </c>
      <c r="K1161" t="s">
        <v>1605</v>
      </c>
      <c r="M1161" t="s">
        <v>813</v>
      </c>
      <c r="N1161" s="5" t="s">
        <v>430</v>
      </c>
    </row>
    <row r="1162" spans="1:14" x14ac:dyDescent="0.25">
      <c r="A1162" s="7">
        <v>1162</v>
      </c>
      <c r="B1162" s="27">
        <v>45898</v>
      </c>
      <c r="C1162" t="s">
        <v>788</v>
      </c>
      <c r="D1162" t="s">
        <v>79</v>
      </c>
      <c r="E1162" t="s">
        <v>1904</v>
      </c>
      <c r="F1162" t="s">
        <v>1173</v>
      </c>
      <c r="G1162" t="s">
        <v>766</v>
      </c>
      <c r="H1162" s="3">
        <v>45898.666666666664</v>
      </c>
      <c r="I1162" s="3">
        <v>45898.958333333336</v>
      </c>
      <c r="J1162" s="22">
        <v>0.29166666666666674</v>
      </c>
      <c r="K1162" t="s">
        <v>1605</v>
      </c>
      <c r="M1162" t="s">
        <v>813</v>
      </c>
      <c r="N1162" s="5" t="s">
        <v>430</v>
      </c>
    </row>
    <row r="1163" spans="1:14" x14ac:dyDescent="0.25">
      <c r="A1163" s="7">
        <v>1163</v>
      </c>
      <c r="B1163" s="27">
        <v>45898</v>
      </c>
      <c r="C1163" t="s">
        <v>781</v>
      </c>
      <c r="D1163" t="s">
        <v>433</v>
      </c>
      <c r="E1163" t="s">
        <v>7680</v>
      </c>
      <c r="F1163" t="s">
        <v>7681</v>
      </c>
      <c r="G1163" t="s">
        <v>766</v>
      </c>
      <c r="H1163" s="3">
        <v>45898.041666666664</v>
      </c>
      <c r="I1163" s="3">
        <v>45898.083333333336</v>
      </c>
      <c r="J1163" s="22">
        <v>4.1666666666666664E-2</v>
      </c>
      <c r="K1163" t="s">
        <v>1605</v>
      </c>
      <c r="M1163" t="s">
        <v>813</v>
      </c>
      <c r="N1163" s="5" t="s">
        <v>430</v>
      </c>
    </row>
    <row r="1164" spans="1:14" x14ac:dyDescent="0.25">
      <c r="A1164" s="7">
        <v>1164</v>
      </c>
      <c r="B1164" s="27">
        <v>45899</v>
      </c>
      <c r="C1164" t="s">
        <v>781</v>
      </c>
      <c r="D1164" t="s">
        <v>41</v>
      </c>
      <c r="E1164" t="s">
        <v>7682</v>
      </c>
      <c r="F1164" t="s">
        <v>1956</v>
      </c>
      <c r="G1164" t="s">
        <v>766</v>
      </c>
      <c r="H1164" s="3">
        <v>45899.788194444445</v>
      </c>
      <c r="I1164" s="3">
        <v>45899.802083333336</v>
      </c>
      <c r="J1164" s="22">
        <v>1.3888888888888951E-2</v>
      </c>
      <c r="K1164" t="s">
        <v>698</v>
      </c>
      <c r="M1164" t="s">
        <v>784</v>
      </c>
      <c r="N1164" s="5" t="s">
        <v>430</v>
      </c>
    </row>
    <row r="1165" spans="1:14" x14ac:dyDescent="0.25">
      <c r="A1165" s="7">
        <v>1165</v>
      </c>
      <c r="B1165" s="27">
        <v>45899</v>
      </c>
      <c r="C1165" t="s">
        <v>781</v>
      </c>
      <c r="D1165" t="s">
        <v>51</v>
      </c>
      <c r="E1165" t="s">
        <v>7683</v>
      </c>
      <c r="F1165" t="s">
        <v>7684</v>
      </c>
      <c r="G1165" t="s">
        <v>766</v>
      </c>
      <c r="H1165" s="3">
        <v>45899.805555555555</v>
      </c>
      <c r="I1165" s="3">
        <v>45899.826388888891</v>
      </c>
      <c r="J1165" s="22">
        <v>2.0833333333333259E-2</v>
      </c>
      <c r="K1165" t="s">
        <v>505</v>
      </c>
      <c r="M1165" t="s">
        <v>784</v>
      </c>
      <c r="N1165" s="5" t="s">
        <v>430</v>
      </c>
    </row>
    <row r="1166" spans="1:14" x14ac:dyDescent="0.25">
      <c r="A1166" s="7">
        <v>1166</v>
      </c>
      <c r="B1166" s="27">
        <v>45899</v>
      </c>
      <c r="C1166" t="s">
        <v>781</v>
      </c>
      <c r="D1166" t="s">
        <v>35</v>
      </c>
      <c r="E1166" t="s">
        <v>7685</v>
      </c>
      <c r="F1166" t="s">
        <v>7686</v>
      </c>
      <c r="G1166" t="s">
        <v>766</v>
      </c>
      <c r="H1166" s="3">
        <v>45899.836805555555</v>
      </c>
      <c r="I1166" s="3">
        <v>45899.847222222219</v>
      </c>
      <c r="J1166" s="22">
        <v>1.041666666666663E-2</v>
      </c>
      <c r="K1166" t="s">
        <v>698</v>
      </c>
      <c r="M1166" t="s">
        <v>784</v>
      </c>
      <c r="N1166" s="5" t="s">
        <v>430</v>
      </c>
    </row>
    <row r="1167" spans="1:14" x14ac:dyDescent="0.25">
      <c r="A1167" s="7">
        <v>1167</v>
      </c>
      <c r="B1167" s="27">
        <v>45899</v>
      </c>
      <c r="C1167" t="s">
        <v>788</v>
      </c>
      <c r="D1167" t="s">
        <v>33</v>
      </c>
      <c r="E1167" t="s">
        <v>7687</v>
      </c>
      <c r="F1167" t="s">
        <v>1408</v>
      </c>
      <c r="G1167" t="s">
        <v>766</v>
      </c>
      <c r="H1167" s="3">
        <v>45899.302083333336</v>
      </c>
      <c r="I1167" s="3">
        <v>45899.3125</v>
      </c>
      <c r="J1167" s="22">
        <v>1.0416666666666685E-2</v>
      </c>
      <c r="K1167" t="s">
        <v>428</v>
      </c>
      <c r="M1167" t="s">
        <v>784</v>
      </c>
      <c r="N1167" s="5" t="s">
        <v>430</v>
      </c>
    </row>
    <row r="1168" spans="1:14" x14ac:dyDescent="0.25">
      <c r="A1168" s="7">
        <v>1168</v>
      </c>
      <c r="B1168" s="27">
        <v>45899</v>
      </c>
      <c r="C1168" t="s">
        <v>788</v>
      </c>
      <c r="D1168" t="s">
        <v>5</v>
      </c>
      <c r="E1168" t="s">
        <v>7688</v>
      </c>
      <c r="F1168" t="s">
        <v>1237</v>
      </c>
      <c r="G1168" t="s">
        <v>766</v>
      </c>
      <c r="H1168" s="3">
        <v>45899.354166666664</v>
      </c>
      <c r="I1168" s="3">
        <v>45899.361111111109</v>
      </c>
      <c r="J1168" s="22">
        <v>6.9444444444444198E-3</v>
      </c>
      <c r="K1168" t="s">
        <v>428</v>
      </c>
      <c r="M1168" t="s">
        <v>784</v>
      </c>
      <c r="N1168" s="5" t="s">
        <v>430</v>
      </c>
    </row>
    <row r="1169" spans="1:14" x14ac:dyDescent="0.25">
      <c r="A1169" s="7">
        <v>1169</v>
      </c>
      <c r="B1169" s="27">
        <v>45899</v>
      </c>
      <c r="C1169" t="s">
        <v>788</v>
      </c>
      <c r="D1169" t="s">
        <v>35</v>
      </c>
      <c r="E1169" t="s">
        <v>7689</v>
      </c>
      <c r="F1169" t="s">
        <v>1268</v>
      </c>
      <c r="G1169" t="s">
        <v>766</v>
      </c>
      <c r="H1169" s="3">
        <v>45899.673611111109</v>
      </c>
      <c r="I1169" s="3">
        <v>45899.6875</v>
      </c>
      <c r="J1169" s="22">
        <v>1.388888888888884E-2</v>
      </c>
      <c r="K1169" t="s">
        <v>428</v>
      </c>
      <c r="M1169" t="s">
        <v>784</v>
      </c>
      <c r="N1169" s="5" t="s">
        <v>430</v>
      </c>
    </row>
    <row r="1170" spans="1:14" x14ac:dyDescent="0.25">
      <c r="A1170" s="7">
        <v>1170</v>
      </c>
      <c r="B1170" s="27">
        <v>45899</v>
      </c>
      <c r="C1170" t="s">
        <v>788</v>
      </c>
      <c r="D1170" t="s">
        <v>45</v>
      </c>
      <c r="E1170" t="s">
        <v>933</v>
      </c>
      <c r="F1170" t="s">
        <v>7690</v>
      </c>
      <c r="G1170" t="s">
        <v>766</v>
      </c>
      <c r="H1170" s="3">
        <v>45899.375</v>
      </c>
      <c r="I1170" s="3">
        <v>45899.458333333336</v>
      </c>
      <c r="J1170" s="22">
        <v>8.3333333333333315E-2</v>
      </c>
      <c r="K1170" t="s">
        <v>2750</v>
      </c>
      <c r="M1170" t="s">
        <v>784</v>
      </c>
      <c r="N1170" s="5" t="s">
        <v>430</v>
      </c>
    </row>
    <row r="1171" spans="1:14" x14ac:dyDescent="0.25">
      <c r="A1171" s="7">
        <v>1171</v>
      </c>
      <c r="B1171" s="27">
        <v>45899</v>
      </c>
      <c r="C1171" t="s">
        <v>788</v>
      </c>
      <c r="D1171" t="s">
        <v>49</v>
      </c>
      <c r="E1171" t="s">
        <v>972</v>
      </c>
      <c r="F1171" t="s">
        <v>1901</v>
      </c>
      <c r="G1171" t="s">
        <v>766</v>
      </c>
      <c r="H1171" s="3">
        <v>45899.673611111109</v>
      </c>
      <c r="I1171" s="3">
        <v>45899.680555555555</v>
      </c>
      <c r="J1171" s="22">
        <v>6.9444444444444198E-3</v>
      </c>
      <c r="K1171" t="s">
        <v>2750</v>
      </c>
      <c r="M1171" t="s">
        <v>784</v>
      </c>
      <c r="N1171" s="5" t="s">
        <v>430</v>
      </c>
    </row>
    <row r="1172" spans="1:14" x14ac:dyDescent="0.25">
      <c r="A1172" s="7">
        <v>1172</v>
      </c>
      <c r="B1172" s="27">
        <v>45899</v>
      </c>
      <c r="C1172" t="s">
        <v>788</v>
      </c>
      <c r="D1172" t="s">
        <v>31</v>
      </c>
      <c r="E1172" t="s">
        <v>7691</v>
      </c>
      <c r="F1172" t="s">
        <v>1414</v>
      </c>
      <c r="G1172" t="s">
        <v>766</v>
      </c>
      <c r="H1172" s="3">
        <v>45899.701388888891</v>
      </c>
      <c r="I1172" s="3">
        <v>45899.708333333336</v>
      </c>
      <c r="J1172" s="22">
        <v>6.9444444444445308E-3</v>
      </c>
      <c r="K1172" t="s">
        <v>2750</v>
      </c>
      <c r="M1172" t="s">
        <v>784</v>
      </c>
      <c r="N1172" s="5" t="s">
        <v>430</v>
      </c>
    </row>
    <row r="1173" spans="1:14" x14ac:dyDescent="0.25">
      <c r="A1173" s="7">
        <v>1173</v>
      </c>
      <c r="B1173" s="27">
        <v>45899</v>
      </c>
      <c r="C1173" t="s">
        <v>781</v>
      </c>
      <c r="D1173" t="s">
        <v>51</v>
      </c>
      <c r="E1173" t="s">
        <v>7692</v>
      </c>
      <c r="F1173" t="s">
        <v>7693</v>
      </c>
      <c r="G1173" t="s">
        <v>766</v>
      </c>
      <c r="H1173" s="3">
        <v>45899</v>
      </c>
      <c r="I1173" s="3">
        <v>45899</v>
      </c>
      <c r="J1173" s="22">
        <v>0</v>
      </c>
      <c r="K1173" t="s">
        <v>428</v>
      </c>
      <c r="M1173" t="s">
        <v>784</v>
      </c>
      <c r="N1173" s="5" t="s">
        <v>430</v>
      </c>
    </row>
    <row r="1174" spans="1:14" x14ac:dyDescent="0.25">
      <c r="A1174" s="7">
        <v>1174</v>
      </c>
      <c r="B1174" s="27">
        <v>45899</v>
      </c>
      <c r="C1174" t="s">
        <v>781</v>
      </c>
      <c r="D1174" t="s">
        <v>27</v>
      </c>
      <c r="E1174" t="s">
        <v>7694</v>
      </c>
      <c r="F1174" t="s">
        <v>989</v>
      </c>
      <c r="G1174" t="s">
        <v>766</v>
      </c>
      <c r="H1174" s="3">
        <v>45899.875</v>
      </c>
      <c r="I1174" s="3">
        <v>45899.885416666664</v>
      </c>
      <c r="J1174" s="22">
        <v>1.041666666666663E-2</v>
      </c>
      <c r="K1174" t="s">
        <v>730</v>
      </c>
      <c r="M1174" t="s">
        <v>784</v>
      </c>
      <c r="N1174" s="5" t="s">
        <v>430</v>
      </c>
    </row>
    <row r="1175" spans="1:14" x14ac:dyDescent="0.25">
      <c r="A1175" s="7">
        <v>1175</v>
      </c>
      <c r="B1175" s="27">
        <v>45899</v>
      </c>
      <c r="C1175" t="s">
        <v>781</v>
      </c>
      <c r="D1175" t="s">
        <v>433</v>
      </c>
      <c r="E1175" t="s">
        <v>7695</v>
      </c>
      <c r="F1175" t="s">
        <v>7696</v>
      </c>
      <c r="G1175" t="s">
        <v>766</v>
      </c>
      <c r="H1175" s="3">
        <v>45899.895833333336</v>
      </c>
      <c r="I1175" s="3">
        <v>45899.9375</v>
      </c>
      <c r="J1175" s="22">
        <v>4.166666666666663E-2</v>
      </c>
      <c r="K1175" t="s">
        <v>730</v>
      </c>
      <c r="M1175" t="s">
        <v>433</v>
      </c>
      <c r="N1175" s="5" t="s">
        <v>430</v>
      </c>
    </row>
    <row r="1176" spans="1:14" x14ac:dyDescent="0.25">
      <c r="A1176" s="7">
        <v>1176</v>
      </c>
      <c r="B1176" s="27">
        <v>45899</v>
      </c>
      <c r="C1176" t="s">
        <v>781</v>
      </c>
      <c r="D1176" t="s">
        <v>41</v>
      </c>
      <c r="E1176" t="s">
        <v>7697</v>
      </c>
      <c r="F1176" t="s">
        <v>7698</v>
      </c>
      <c r="G1176" t="s">
        <v>766</v>
      </c>
      <c r="H1176" s="3">
        <v>45899.861111111109</v>
      </c>
      <c r="I1176" s="3">
        <v>45899.958333333336</v>
      </c>
      <c r="J1176" s="22">
        <v>9.722222222222221E-2</v>
      </c>
      <c r="K1176" t="s">
        <v>505</v>
      </c>
      <c r="M1176" t="s">
        <v>787</v>
      </c>
      <c r="N1176" s="5" t="s">
        <v>430</v>
      </c>
    </row>
    <row r="1177" spans="1:14" x14ac:dyDescent="0.25">
      <c r="A1177" s="7">
        <v>1177</v>
      </c>
      <c r="B1177" s="27">
        <v>45899</v>
      </c>
      <c r="C1177" t="s">
        <v>781</v>
      </c>
      <c r="D1177" t="s">
        <v>29</v>
      </c>
      <c r="E1177" t="s">
        <v>7699</v>
      </c>
      <c r="F1177" t="s">
        <v>7700</v>
      </c>
      <c r="G1177" t="s">
        <v>766</v>
      </c>
      <c r="H1177" s="3">
        <v>45899.020833333336</v>
      </c>
      <c r="I1177" s="3">
        <v>45899.03125</v>
      </c>
      <c r="J1177" s="22">
        <v>1.0416666666666668E-2</v>
      </c>
      <c r="K1177" t="s">
        <v>698</v>
      </c>
      <c r="L1177" t="s">
        <v>3654</v>
      </c>
      <c r="M1177" t="s">
        <v>784</v>
      </c>
      <c r="N1177" s="5" t="s">
        <v>430</v>
      </c>
    </row>
    <row r="1178" spans="1:14" x14ac:dyDescent="0.25">
      <c r="A1178" s="7">
        <v>1178</v>
      </c>
      <c r="B1178" s="27">
        <v>45900</v>
      </c>
      <c r="C1178" t="s">
        <v>781</v>
      </c>
      <c r="D1178" t="s">
        <v>15</v>
      </c>
      <c r="E1178" t="s">
        <v>7701</v>
      </c>
      <c r="F1178" t="s">
        <v>7702</v>
      </c>
      <c r="G1178" t="s">
        <v>766</v>
      </c>
      <c r="H1178" s="3">
        <v>45900.767361111109</v>
      </c>
      <c r="I1178" s="3">
        <v>45900.770833333336</v>
      </c>
      <c r="J1178" s="22">
        <v>3.4722222222222099E-3</v>
      </c>
      <c r="K1178" t="s">
        <v>505</v>
      </c>
      <c r="M1178" t="s">
        <v>784</v>
      </c>
      <c r="N1178" s="5" t="s">
        <v>430</v>
      </c>
    </row>
    <row r="1179" spans="1:14" x14ac:dyDescent="0.25">
      <c r="A1179" s="7">
        <v>1179</v>
      </c>
      <c r="B1179" s="27">
        <v>45900</v>
      </c>
      <c r="C1179" t="s">
        <v>781</v>
      </c>
      <c r="D1179" t="s">
        <v>11</v>
      </c>
      <c r="E1179" t="s">
        <v>7703</v>
      </c>
      <c r="F1179" t="s">
        <v>7704</v>
      </c>
      <c r="G1179" t="s">
        <v>766</v>
      </c>
      <c r="H1179" s="3">
        <v>45900.802083333336</v>
      </c>
      <c r="I1179" s="3">
        <v>45900.815972222219</v>
      </c>
      <c r="J1179" s="22">
        <v>1.388888888888884E-2</v>
      </c>
      <c r="K1179" t="s">
        <v>505</v>
      </c>
      <c r="M1179" t="s">
        <v>784</v>
      </c>
      <c r="N1179" s="5" t="s">
        <v>430</v>
      </c>
    </row>
    <row r="1180" spans="1:14" x14ac:dyDescent="0.25">
      <c r="A1180" s="7">
        <v>1180</v>
      </c>
      <c r="B1180" s="27">
        <v>45900</v>
      </c>
      <c r="C1180" t="s">
        <v>781</v>
      </c>
      <c r="D1180" t="s">
        <v>11</v>
      </c>
      <c r="E1180" t="s">
        <v>7705</v>
      </c>
      <c r="F1180" t="s">
        <v>7706</v>
      </c>
      <c r="G1180" t="s">
        <v>766</v>
      </c>
      <c r="H1180" s="3">
        <v>45900.819444444445</v>
      </c>
      <c r="I1180" s="3">
        <v>45900.829861111109</v>
      </c>
      <c r="J1180" s="22">
        <v>1.0416666666666741E-2</v>
      </c>
      <c r="K1180" t="s">
        <v>505</v>
      </c>
      <c r="M1180" t="s">
        <v>784</v>
      </c>
      <c r="N1180" s="5" t="s">
        <v>430</v>
      </c>
    </row>
    <row r="1181" spans="1:14" x14ac:dyDescent="0.25">
      <c r="A1181" s="7">
        <v>1181</v>
      </c>
      <c r="B1181" s="27">
        <v>45900</v>
      </c>
      <c r="C1181" t="s">
        <v>781</v>
      </c>
      <c r="D1181" t="s">
        <v>35</v>
      </c>
      <c r="E1181" t="s">
        <v>7707</v>
      </c>
      <c r="F1181" t="s">
        <v>7708</v>
      </c>
      <c r="G1181" t="s">
        <v>766</v>
      </c>
      <c r="H1181" s="3">
        <v>45900.770833333336</v>
      </c>
      <c r="I1181" s="3">
        <v>45900.777777777781</v>
      </c>
      <c r="J1181" s="22">
        <v>6.9444444444444198E-3</v>
      </c>
      <c r="K1181" t="s">
        <v>698</v>
      </c>
      <c r="M1181" t="s">
        <v>784</v>
      </c>
      <c r="N1181" s="5" t="s">
        <v>430</v>
      </c>
    </row>
    <row r="1182" spans="1:14" x14ac:dyDescent="0.25">
      <c r="A1182" s="7">
        <v>1182</v>
      </c>
      <c r="B1182" s="27">
        <v>45900</v>
      </c>
      <c r="C1182" t="s">
        <v>781</v>
      </c>
      <c r="D1182" t="s">
        <v>29</v>
      </c>
      <c r="E1182" t="s">
        <v>7709</v>
      </c>
      <c r="F1182" t="s">
        <v>7710</v>
      </c>
      <c r="G1182" t="s">
        <v>766</v>
      </c>
      <c r="H1182" s="3">
        <v>45900.208333333336</v>
      </c>
      <c r="I1182" s="3">
        <v>45900.270833333336</v>
      </c>
      <c r="J1182" s="22">
        <v>6.2499999999999972E-2</v>
      </c>
      <c r="K1182" t="s">
        <v>1605</v>
      </c>
      <c r="M1182" t="s">
        <v>813</v>
      </c>
      <c r="N1182" s="5" t="s">
        <v>430</v>
      </c>
    </row>
    <row r="1183" spans="1:14" x14ac:dyDescent="0.25">
      <c r="A1183" s="7">
        <v>1183</v>
      </c>
      <c r="B1183" s="27">
        <v>45900</v>
      </c>
      <c r="C1183" t="s">
        <v>781</v>
      </c>
      <c r="D1183" t="s">
        <v>33</v>
      </c>
      <c r="E1183" t="s">
        <v>7711</v>
      </c>
      <c r="F1183" t="s">
        <v>7712</v>
      </c>
      <c r="G1183" t="s">
        <v>766</v>
      </c>
      <c r="H1183" s="3">
        <v>45900.270833333336</v>
      </c>
      <c r="I1183" s="3">
        <v>45900.291666666664</v>
      </c>
      <c r="J1183" s="22">
        <v>2.083333333333337E-2</v>
      </c>
      <c r="K1183" t="s">
        <v>1605</v>
      </c>
      <c r="M1183" t="s">
        <v>813</v>
      </c>
      <c r="N1183" s="5" t="s">
        <v>430</v>
      </c>
    </row>
    <row r="1184" spans="1:14" x14ac:dyDescent="0.25">
      <c r="A1184" s="7">
        <v>1184</v>
      </c>
      <c r="B1184" s="27">
        <v>45900</v>
      </c>
      <c r="C1184" t="s">
        <v>781</v>
      </c>
      <c r="D1184" t="s">
        <v>433</v>
      </c>
      <c r="E1184" t="s">
        <v>7713</v>
      </c>
      <c r="F1184" t="s">
        <v>7714</v>
      </c>
      <c r="G1184" t="s">
        <v>766</v>
      </c>
      <c r="H1184" s="3">
        <v>45900.770833333336</v>
      </c>
      <c r="I1184" s="3">
        <v>45900.8125</v>
      </c>
      <c r="J1184" s="22">
        <v>4.166666666666663E-2</v>
      </c>
      <c r="K1184" t="s">
        <v>730</v>
      </c>
      <c r="M1184" t="s">
        <v>433</v>
      </c>
      <c r="N1184" s="5" t="s">
        <v>430</v>
      </c>
    </row>
    <row r="1185" spans="1:14" x14ac:dyDescent="0.25">
      <c r="A1185" s="7">
        <v>1185</v>
      </c>
      <c r="B1185" s="27">
        <v>45900</v>
      </c>
      <c r="C1185" t="s">
        <v>781</v>
      </c>
      <c r="D1185" t="s">
        <v>51</v>
      </c>
      <c r="E1185" t="s">
        <v>933</v>
      </c>
      <c r="F1185" t="s">
        <v>7715</v>
      </c>
      <c r="G1185" t="s">
        <v>766</v>
      </c>
      <c r="H1185" s="3">
        <v>45900.083333333336</v>
      </c>
      <c r="I1185" s="3">
        <v>45900.097222222219</v>
      </c>
      <c r="J1185" s="22">
        <v>1.3888888888888895E-2</v>
      </c>
      <c r="K1185" t="s">
        <v>730</v>
      </c>
      <c r="M1185" t="s">
        <v>784</v>
      </c>
      <c r="N1185" s="5" t="s">
        <v>430</v>
      </c>
    </row>
    <row r="1186" spans="1:14" x14ac:dyDescent="0.25">
      <c r="A1186" s="7">
        <v>1186</v>
      </c>
      <c r="B1186" s="27">
        <v>45900</v>
      </c>
      <c r="C1186" t="s">
        <v>788</v>
      </c>
      <c r="D1186" t="s">
        <v>51</v>
      </c>
      <c r="E1186" t="s">
        <v>7716</v>
      </c>
      <c r="F1186" t="s">
        <v>7717</v>
      </c>
      <c r="G1186" t="s">
        <v>766</v>
      </c>
      <c r="H1186" s="3">
        <v>45900.461805555555</v>
      </c>
      <c r="I1186" s="3">
        <v>45900.503472222219</v>
      </c>
      <c r="J1186" s="22">
        <v>4.166666666666663E-2</v>
      </c>
      <c r="K1186" t="s">
        <v>428</v>
      </c>
      <c r="M1186" t="s">
        <v>787</v>
      </c>
      <c r="N1186" s="5" t="s">
        <v>430</v>
      </c>
    </row>
    <row r="1187" spans="1:14" x14ac:dyDescent="0.25">
      <c r="A1187" s="7">
        <v>1187</v>
      </c>
      <c r="B1187" s="27">
        <v>45900</v>
      </c>
      <c r="C1187" t="s">
        <v>788</v>
      </c>
      <c r="D1187" t="s">
        <v>21</v>
      </c>
      <c r="E1187" t="s">
        <v>7718</v>
      </c>
      <c r="F1187" t="s">
        <v>7719</v>
      </c>
      <c r="G1187" t="s">
        <v>766</v>
      </c>
      <c r="H1187" s="3">
        <v>45900.409722222219</v>
      </c>
      <c r="I1187" s="3">
        <v>45900.423611111109</v>
      </c>
      <c r="J1187" s="22">
        <v>1.3888888888888895E-2</v>
      </c>
      <c r="K1187" t="s">
        <v>428</v>
      </c>
      <c r="M1187" t="s">
        <v>784</v>
      </c>
      <c r="N1187" s="5" t="s">
        <v>430</v>
      </c>
    </row>
    <row r="1188" spans="1:14" x14ac:dyDescent="0.25">
      <c r="A1188" s="7">
        <v>1188</v>
      </c>
      <c r="B1188" s="27">
        <v>45900</v>
      </c>
      <c r="C1188" t="s">
        <v>788</v>
      </c>
      <c r="D1188" t="s">
        <v>13</v>
      </c>
      <c r="E1188" t="s">
        <v>7720</v>
      </c>
      <c r="F1188" t="s">
        <v>7721</v>
      </c>
      <c r="G1188" t="s">
        <v>766</v>
      </c>
      <c r="H1188" s="3">
        <v>45900.638888888891</v>
      </c>
      <c r="I1188" s="3">
        <v>45900.680555555555</v>
      </c>
      <c r="J1188" s="22">
        <v>4.1666666666666741E-2</v>
      </c>
      <c r="K1188" t="s">
        <v>7852</v>
      </c>
      <c r="M1188" t="s">
        <v>784</v>
      </c>
      <c r="N1188" s="5" t="s">
        <v>430</v>
      </c>
    </row>
    <row r="1189" spans="1:14" x14ac:dyDescent="0.25">
      <c r="A1189" s="7">
        <v>1189</v>
      </c>
      <c r="B1189" s="27">
        <v>45900</v>
      </c>
      <c r="C1189" t="s">
        <v>788</v>
      </c>
      <c r="D1189" t="s">
        <v>29</v>
      </c>
      <c r="E1189" t="s">
        <v>2601</v>
      </c>
      <c r="F1189" t="s">
        <v>1988</v>
      </c>
      <c r="G1189" t="s">
        <v>766</v>
      </c>
      <c r="H1189" s="3">
        <v>45900.6875</v>
      </c>
      <c r="I1189" s="3">
        <v>45900.694444444445</v>
      </c>
      <c r="J1189" s="22">
        <v>6.9444444444444198E-3</v>
      </c>
      <c r="K1189" t="s">
        <v>428</v>
      </c>
      <c r="M1189" t="s">
        <v>784</v>
      </c>
      <c r="N1189" s="5" t="s">
        <v>430</v>
      </c>
    </row>
    <row r="1190" spans="1:14" x14ac:dyDescent="0.25">
      <c r="A1190" s="7">
        <v>1190</v>
      </c>
      <c r="B1190" s="27">
        <v>45900</v>
      </c>
      <c r="C1190" t="s">
        <v>788</v>
      </c>
      <c r="D1190" t="s">
        <v>3</v>
      </c>
      <c r="E1190" t="s">
        <v>7722</v>
      </c>
      <c r="F1190" t="s">
        <v>7723</v>
      </c>
      <c r="G1190" t="s">
        <v>766</v>
      </c>
      <c r="H1190" s="3">
        <v>45900.670138888891</v>
      </c>
      <c r="I1190" s="3">
        <v>45900.677083333336</v>
      </c>
      <c r="J1190" s="22">
        <v>6.9444444444445308E-3</v>
      </c>
      <c r="K1190" t="s">
        <v>590</v>
      </c>
      <c r="M1190" t="s">
        <v>784</v>
      </c>
      <c r="N1190" s="5" t="s">
        <v>430</v>
      </c>
    </row>
    <row r="1191" spans="1:14" x14ac:dyDescent="0.25">
      <c r="A1191" s="7">
        <v>1191</v>
      </c>
      <c r="B1191" s="27">
        <v>45900</v>
      </c>
      <c r="C1191" t="s">
        <v>788</v>
      </c>
      <c r="D1191" t="s">
        <v>433</v>
      </c>
      <c r="E1191" t="s">
        <v>7724</v>
      </c>
      <c r="F1191" t="s">
        <v>7725</v>
      </c>
      <c r="G1191" t="s">
        <v>766</v>
      </c>
      <c r="H1191" s="3">
        <v>45900.333333333336</v>
      </c>
      <c r="I1191" s="3">
        <v>45900.375</v>
      </c>
      <c r="J1191" s="22">
        <v>4.1666666666666685E-2</v>
      </c>
      <c r="K1191" t="s">
        <v>2750</v>
      </c>
      <c r="M1191" t="s">
        <v>433</v>
      </c>
      <c r="N1191" s="5" t="s">
        <v>430</v>
      </c>
    </row>
    <row r="1192" spans="1:14" x14ac:dyDescent="0.25">
      <c r="A1192" s="7">
        <v>1192</v>
      </c>
      <c r="B1192" s="27">
        <v>45900</v>
      </c>
      <c r="C1192" t="s">
        <v>788</v>
      </c>
      <c r="D1192" t="s">
        <v>433</v>
      </c>
      <c r="E1192" t="s">
        <v>7726</v>
      </c>
      <c r="F1192" t="s">
        <v>1414</v>
      </c>
      <c r="G1192" t="s">
        <v>766</v>
      </c>
      <c r="H1192" s="3">
        <v>45900.46875</v>
      </c>
      <c r="I1192" s="3">
        <v>45900.475694444445</v>
      </c>
      <c r="J1192" s="22">
        <v>6.9444444444444198E-3</v>
      </c>
      <c r="K1192" t="s">
        <v>2750</v>
      </c>
      <c r="M1192" t="s">
        <v>784</v>
      </c>
      <c r="N1192" s="5" t="s">
        <v>430</v>
      </c>
    </row>
    <row r="1193" spans="1:14" x14ac:dyDescent="0.25">
      <c r="A1193" s="7">
        <v>1193</v>
      </c>
      <c r="B1193" s="27">
        <v>45900</v>
      </c>
      <c r="C1193" t="s">
        <v>788</v>
      </c>
      <c r="D1193" t="s">
        <v>23</v>
      </c>
      <c r="E1193" t="s">
        <v>933</v>
      </c>
      <c r="F1193" t="s">
        <v>1414</v>
      </c>
      <c r="G1193" t="s">
        <v>766</v>
      </c>
      <c r="H1193" s="3">
        <v>45900.420138888891</v>
      </c>
      <c r="I1193" s="3">
        <v>45900.427083333336</v>
      </c>
      <c r="J1193" s="22">
        <v>6.9444444444444198E-3</v>
      </c>
      <c r="K1193" t="s">
        <v>2750</v>
      </c>
      <c r="M1193" t="s">
        <v>784</v>
      </c>
      <c r="N1193" s="5" t="s">
        <v>430</v>
      </c>
    </row>
    <row r="1194" spans="1:14" x14ac:dyDescent="0.25">
      <c r="A1194" s="7">
        <v>1194</v>
      </c>
      <c r="B1194" s="27">
        <v>45900</v>
      </c>
      <c r="C1194" t="s">
        <v>781</v>
      </c>
      <c r="D1194" t="s">
        <v>41</v>
      </c>
      <c r="E1194" t="s">
        <v>7727</v>
      </c>
      <c r="F1194" t="s">
        <v>7728</v>
      </c>
      <c r="G1194" t="s">
        <v>766</v>
      </c>
      <c r="H1194" s="3">
        <v>45900</v>
      </c>
      <c r="I1194" s="3">
        <v>45900</v>
      </c>
      <c r="J1194" s="22">
        <v>0</v>
      </c>
      <c r="K1194" t="s">
        <v>7853</v>
      </c>
      <c r="M1194" t="s">
        <v>784</v>
      </c>
      <c r="N1194" s="5" t="s">
        <v>430</v>
      </c>
    </row>
    <row r="1195" spans="1:14" x14ac:dyDescent="0.25">
      <c r="A1195" s="7">
        <v>1195</v>
      </c>
      <c r="B1195" s="27">
        <v>45901</v>
      </c>
      <c r="C1195" t="s">
        <v>788</v>
      </c>
      <c r="D1195" t="s">
        <v>51</v>
      </c>
      <c r="E1195" t="s">
        <v>7729</v>
      </c>
      <c r="F1195" t="s">
        <v>1408</v>
      </c>
      <c r="G1195" t="s">
        <v>766</v>
      </c>
      <c r="H1195" s="3">
        <v>45901.302083333336</v>
      </c>
      <c r="I1195" s="3">
        <v>45901.309027777781</v>
      </c>
      <c r="J1195" s="22">
        <v>6.9444444444444753E-3</v>
      </c>
      <c r="K1195" t="s">
        <v>428</v>
      </c>
      <c r="M1195" t="s">
        <v>784</v>
      </c>
      <c r="N1195" s="5" t="s">
        <v>430</v>
      </c>
    </row>
    <row r="1196" spans="1:14" x14ac:dyDescent="0.25">
      <c r="A1196" s="7">
        <v>1196</v>
      </c>
      <c r="B1196" s="27">
        <v>45901</v>
      </c>
      <c r="C1196" t="s">
        <v>788</v>
      </c>
      <c r="D1196" t="s">
        <v>27</v>
      </c>
      <c r="E1196" t="s">
        <v>1016</v>
      </c>
      <c r="F1196" t="s">
        <v>830</v>
      </c>
      <c r="G1196" t="s">
        <v>766</v>
      </c>
      <c r="H1196" s="3">
        <v>45901.552083333336</v>
      </c>
      <c r="I1196" s="3">
        <v>45901.559027777781</v>
      </c>
      <c r="J1196" s="22">
        <v>6.9444444444444198E-3</v>
      </c>
      <c r="K1196" t="s">
        <v>428</v>
      </c>
      <c r="M1196" t="s">
        <v>784</v>
      </c>
      <c r="N1196" s="5" t="s">
        <v>430</v>
      </c>
    </row>
    <row r="1197" spans="1:14" x14ac:dyDescent="0.25">
      <c r="A1197" s="7">
        <v>1197</v>
      </c>
      <c r="B1197" s="27">
        <v>45901</v>
      </c>
      <c r="C1197" t="s">
        <v>788</v>
      </c>
      <c r="D1197" t="s">
        <v>25</v>
      </c>
      <c r="E1197" t="s">
        <v>933</v>
      </c>
      <c r="F1197" t="s">
        <v>7730</v>
      </c>
      <c r="G1197" t="s">
        <v>766</v>
      </c>
      <c r="H1197" s="3">
        <v>45901.350694444445</v>
      </c>
      <c r="I1197" s="3">
        <v>45901.357638888891</v>
      </c>
      <c r="J1197" s="22">
        <v>6.9444444444444753E-3</v>
      </c>
      <c r="K1197" t="s">
        <v>590</v>
      </c>
      <c r="M1197" t="s">
        <v>784</v>
      </c>
      <c r="N1197" s="5" t="s">
        <v>430</v>
      </c>
    </row>
    <row r="1198" spans="1:14" x14ac:dyDescent="0.25">
      <c r="A1198" s="7">
        <v>1198</v>
      </c>
      <c r="B1198" s="27">
        <v>45901</v>
      </c>
      <c r="C1198" t="s">
        <v>788</v>
      </c>
      <c r="D1198" t="s">
        <v>51</v>
      </c>
      <c r="E1198" t="s">
        <v>7731</v>
      </c>
      <c r="F1198" t="s">
        <v>1408</v>
      </c>
      <c r="G1198" t="s">
        <v>766</v>
      </c>
      <c r="H1198" s="3">
        <v>45901.3125</v>
      </c>
      <c r="I1198" s="3">
        <v>45901.319444444445</v>
      </c>
      <c r="J1198" s="22">
        <v>6.9444444444444198E-3</v>
      </c>
      <c r="K1198" t="s">
        <v>2750</v>
      </c>
      <c r="M1198" t="s">
        <v>784</v>
      </c>
      <c r="N1198" s="5" t="s">
        <v>430</v>
      </c>
    </row>
    <row r="1199" spans="1:14" x14ac:dyDescent="0.25">
      <c r="A1199" s="7">
        <v>1199</v>
      </c>
      <c r="B1199" s="27">
        <v>45901</v>
      </c>
      <c r="C1199" t="s">
        <v>788</v>
      </c>
      <c r="D1199" t="s">
        <v>433</v>
      </c>
      <c r="E1199" t="s">
        <v>7732</v>
      </c>
      <c r="F1199" t="s">
        <v>1408</v>
      </c>
      <c r="G1199" t="s">
        <v>766</v>
      </c>
      <c r="H1199" s="3">
        <v>45901.420138888891</v>
      </c>
      <c r="I1199" s="3">
        <v>45901.427083333336</v>
      </c>
      <c r="J1199" s="22">
        <v>6.9444444444444198E-3</v>
      </c>
      <c r="K1199" t="s">
        <v>2750</v>
      </c>
      <c r="M1199" t="s">
        <v>784</v>
      </c>
      <c r="N1199" s="5" t="s">
        <v>430</v>
      </c>
    </row>
    <row r="1200" spans="1:14" x14ac:dyDescent="0.25">
      <c r="A1200" s="7">
        <v>1200</v>
      </c>
      <c r="B1200" s="27">
        <v>45901</v>
      </c>
      <c r="C1200" t="s">
        <v>788</v>
      </c>
      <c r="D1200" t="s">
        <v>27</v>
      </c>
      <c r="E1200" t="s">
        <v>7733</v>
      </c>
      <c r="F1200" t="s">
        <v>836</v>
      </c>
      <c r="G1200" t="s">
        <v>766</v>
      </c>
      <c r="H1200" s="3">
        <v>45901.444444444445</v>
      </c>
      <c r="I1200" s="3">
        <v>45901.451388888891</v>
      </c>
      <c r="J1200" s="22">
        <v>6.9444444444444753E-3</v>
      </c>
      <c r="K1200" t="s">
        <v>2750</v>
      </c>
      <c r="M1200" t="s">
        <v>784</v>
      </c>
      <c r="N1200" s="5" t="s">
        <v>430</v>
      </c>
    </row>
    <row r="1201" spans="1:14" x14ac:dyDescent="0.25">
      <c r="A1201" s="7">
        <v>1201</v>
      </c>
      <c r="B1201" s="27">
        <v>45901</v>
      </c>
      <c r="C1201" t="s">
        <v>788</v>
      </c>
      <c r="D1201" t="s">
        <v>37</v>
      </c>
      <c r="E1201" t="s">
        <v>7734</v>
      </c>
      <c r="F1201" t="s">
        <v>7735</v>
      </c>
      <c r="G1201" t="s">
        <v>766</v>
      </c>
      <c r="H1201" s="3">
        <v>45901.6875</v>
      </c>
      <c r="I1201" s="3">
        <v>45901.697916666664</v>
      </c>
      <c r="J1201" s="22">
        <v>1.041666666666663E-2</v>
      </c>
      <c r="K1201" t="s">
        <v>2750</v>
      </c>
      <c r="M1201" t="s">
        <v>784</v>
      </c>
      <c r="N1201" s="5" t="s">
        <v>430</v>
      </c>
    </row>
    <row r="1202" spans="1:14" x14ac:dyDescent="0.25">
      <c r="A1202" s="7">
        <v>1202</v>
      </c>
      <c r="B1202" s="27">
        <v>45901</v>
      </c>
      <c r="C1202" t="s">
        <v>781</v>
      </c>
      <c r="D1202" t="s">
        <v>433</v>
      </c>
      <c r="E1202" t="s">
        <v>7736</v>
      </c>
      <c r="F1202" t="s">
        <v>1594</v>
      </c>
      <c r="G1202" t="s">
        <v>766</v>
      </c>
      <c r="H1202" s="3">
        <v>45901.8125</v>
      </c>
      <c r="I1202" s="3">
        <v>45901.854166666664</v>
      </c>
      <c r="J1202" s="22">
        <v>4.166666666666663E-2</v>
      </c>
      <c r="K1202" t="s">
        <v>730</v>
      </c>
      <c r="M1202" t="s">
        <v>784</v>
      </c>
      <c r="N1202" s="5" t="s">
        <v>430</v>
      </c>
    </row>
    <row r="1203" spans="1:14" x14ac:dyDescent="0.25">
      <c r="A1203" s="7">
        <v>1203</v>
      </c>
      <c r="B1203" s="27">
        <v>45901</v>
      </c>
      <c r="C1203" t="s">
        <v>781</v>
      </c>
      <c r="D1203" t="s">
        <v>23</v>
      </c>
      <c r="E1203" t="s">
        <v>7737</v>
      </c>
      <c r="F1203" t="s">
        <v>7738</v>
      </c>
      <c r="G1203" t="s">
        <v>766</v>
      </c>
      <c r="H1203" s="3">
        <v>45901.850694444445</v>
      </c>
      <c r="I1203" s="3">
        <v>45901.854166666664</v>
      </c>
      <c r="J1203" s="22">
        <v>3.4722222222222099E-3</v>
      </c>
      <c r="K1203" t="s">
        <v>505</v>
      </c>
      <c r="M1203" t="s">
        <v>784</v>
      </c>
      <c r="N1203" s="5" t="s">
        <v>430</v>
      </c>
    </row>
    <row r="1204" spans="1:14" x14ac:dyDescent="0.25">
      <c r="A1204" s="7">
        <v>1204</v>
      </c>
      <c r="B1204" s="27">
        <v>45901</v>
      </c>
      <c r="C1204" t="s">
        <v>781</v>
      </c>
      <c r="D1204" t="s">
        <v>35</v>
      </c>
      <c r="E1204" t="s">
        <v>7739</v>
      </c>
      <c r="F1204" t="s">
        <v>1022</v>
      </c>
      <c r="G1204" t="s">
        <v>766</v>
      </c>
      <c r="H1204" s="3">
        <v>45901.878472222219</v>
      </c>
      <c r="I1204" s="3">
        <v>45901.881944444445</v>
      </c>
      <c r="J1204" s="22">
        <v>3.4722222222222099E-3</v>
      </c>
      <c r="K1204" t="s">
        <v>698</v>
      </c>
      <c r="M1204" t="s">
        <v>784</v>
      </c>
      <c r="N1204" s="5" t="s">
        <v>430</v>
      </c>
    </row>
    <row r="1205" spans="1:14" x14ac:dyDescent="0.25">
      <c r="A1205" s="7">
        <v>1205</v>
      </c>
      <c r="B1205" s="27">
        <v>45901</v>
      </c>
      <c r="C1205" t="s">
        <v>781</v>
      </c>
      <c r="D1205" t="s">
        <v>47</v>
      </c>
      <c r="E1205" t="s">
        <v>7740</v>
      </c>
      <c r="F1205" t="s">
        <v>7741</v>
      </c>
      <c r="G1205" t="s">
        <v>766</v>
      </c>
      <c r="H1205" s="3">
        <v>45901.045138888891</v>
      </c>
      <c r="I1205" s="3">
        <v>45901.072916666664</v>
      </c>
      <c r="J1205" s="22">
        <v>2.7777777777777783E-2</v>
      </c>
      <c r="K1205" t="s">
        <v>7854</v>
      </c>
      <c r="M1205" t="s">
        <v>784</v>
      </c>
      <c r="N1205" s="5" t="s">
        <v>430</v>
      </c>
    </row>
    <row r="1206" spans="1:14" x14ac:dyDescent="0.25">
      <c r="A1206" s="7">
        <v>1206</v>
      </c>
      <c r="B1206" s="27">
        <v>45901</v>
      </c>
      <c r="C1206" t="s">
        <v>781</v>
      </c>
      <c r="D1206" t="s">
        <v>11</v>
      </c>
      <c r="E1206" t="s">
        <v>7742</v>
      </c>
      <c r="F1206" t="s">
        <v>7743</v>
      </c>
      <c r="G1206" t="s">
        <v>766</v>
      </c>
      <c r="H1206" s="3">
        <v>45901.079861111109</v>
      </c>
      <c r="I1206" s="3">
        <v>45901.09375</v>
      </c>
      <c r="J1206" s="22">
        <v>1.3888888888888895E-2</v>
      </c>
      <c r="K1206" t="s">
        <v>505</v>
      </c>
      <c r="M1206" t="s">
        <v>784</v>
      </c>
      <c r="N1206" s="5" t="s">
        <v>430</v>
      </c>
    </row>
    <row r="1207" spans="1:14" x14ac:dyDescent="0.25">
      <c r="A1207" s="7">
        <v>1207</v>
      </c>
      <c r="B1207" s="27">
        <v>45901</v>
      </c>
      <c r="C1207" t="s">
        <v>781</v>
      </c>
      <c r="D1207" t="s">
        <v>39</v>
      </c>
      <c r="E1207" t="s">
        <v>7744</v>
      </c>
      <c r="F1207" t="s">
        <v>7745</v>
      </c>
      <c r="G1207" t="s">
        <v>766</v>
      </c>
      <c r="H1207" s="3">
        <v>45901.083333333336</v>
      </c>
      <c r="I1207" s="3">
        <v>45901.097222222219</v>
      </c>
      <c r="J1207" s="22">
        <v>1.3888888888888895E-2</v>
      </c>
      <c r="K1207" t="s">
        <v>698</v>
      </c>
      <c r="M1207" t="s">
        <v>784</v>
      </c>
      <c r="N1207" s="5" t="s">
        <v>430</v>
      </c>
    </row>
    <row r="1208" spans="1:14" x14ac:dyDescent="0.25">
      <c r="A1208" s="7">
        <v>1208</v>
      </c>
      <c r="B1208" s="27">
        <v>45901</v>
      </c>
      <c r="C1208" t="s">
        <v>781</v>
      </c>
      <c r="D1208" t="s">
        <v>39</v>
      </c>
      <c r="E1208" t="s">
        <v>1572</v>
      </c>
      <c r="F1208" t="s">
        <v>7746</v>
      </c>
      <c r="G1208" t="s">
        <v>766</v>
      </c>
      <c r="H1208" s="3">
        <v>45901.243055555555</v>
      </c>
      <c r="I1208" s="3">
        <v>45901.253472222219</v>
      </c>
      <c r="J1208" s="22">
        <v>1.0416666666666657E-2</v>
      </c>
      <c r="K1208" t="s">
        <v>698</v>
      </c>
      <c r="L1208" t="s">
        <v>3654</v>
      </c>
      <c r="M1208" t="s">
        <v>784</v>
      </c>
      <c r="N1208" s="5" t="s">
        <v>430</v>
      </c>
    </row>
    <row r="1209" spans="1:14" x14ac:dyDescent="0.25">
      <c r="A1209" s="7">
        <v>1209</v>
      </c>
      <c r="B1209" s="27">
        <v>45902</v>
      </c>
      <c r="C1209" t="s">
        <v>788</v>
      </c>
      <c r="D1209" t="s">
        <v>35</v>
      </c>
      <c r="E1209" t="s">
        <v>7747</v>
      </c>
      <c r="F1209" t="s">
        <v>7748</v>
      </c>
      <c r="G1209" t="s">
        <v>766</v>
      </c>
      <c r="H1209" s="3">
        <v>45902.472222222219</v>
      </c>
      <c r="I1209" s="3">
        <v>45902.493055555555</v>
      </c>
      <c r="J1209" s="22">
        <v>2.083333333333337E-2</v>
      </c>
      <c r="K1209" t="s">
        <v>590</v>
      </c>
      <c r="M1209" t="s">
        <v>784</v>
      </c>
      <c r="N1209" s="5" t="s">
        <v>430</v>
      </c>
    </row>
    <row r="1210" spans="1:14" x14ac:dyDescent="0.25">
      <c r="A1210" s="7">
        <v>1210</v>
      </c>
      <c r="B1210" s="27">
        <v>45902</v>
      </c>
      <c r="C1210" t="s">
        <v>788</v>
      </c>
      <c r="D1210" t="s">
        <v>13</v>
      </c>
      <c r="E1210" t="s">
        <v>7749</v>
      </c>
      <c r="F1210" t="s">
        <v>7750</v>
      </c>
      <c r="G1210" t="s">
        <v>766</v>
      </c>
      <c r="H1210" s="3">
        <v>45902.590277777781</v>
      </c>
      <c r="I1210" s="3">
        <v>45902.597222222219</v>
      </c>
      <c r="J1210" s="22">
        <v>6.9444444444444198E-3</v>
      </c>
      <c r="K1210" t="s">
        <v>590</v>
      </c>
      <c r="M1210" t="s">
        <v>784</v>
      </c>
      <c r="N1210" s="5" t="s">
        <v>430</v>
      </c>
    </row>
    <row r="1211" spans="1:14" x14ac:dyDescent="0.25">
      <c r="A1211" s="7">
        <v>1211</v>
      </c>
      <c r="B1211" s="27">
        <v>45902</v>
      </c>
      <c r="C1211" t="s">
        <v>788</v>
      </c>
      <c r="D1211" t="s">
        <v>15</v>
      </c>
      <c r="E1211" t="s">
        <v>7751</v>
      </c>
      <c r="F1211" t="s">
        <v>7752</v>
      </c>
      <c r="G1211" t="s">
        <v>766</v>
      </c>
      <c r="H1211" s="3">
        <v>45902.486111111109</v>
      </c>
      <c r="I1211" s="3">
        <v>45902.5</v>
      </c>
      <c r="J1211" s="22">
        <v>1.3888888888888895E-2</v>
      </c>
      <c r="K1211" t="s">
        <v>428</v>
      </c>
      <c r="M1211" t="s">
        <v>784</v>
      </c>
      <c r="N1211" s="5" t="s">
        <v>430</v>
      </c>
    </row>
    <row r="1212" spans="1:14" x14ac:dyDescent="0.25">
      <c r="A1212" s="7">
        <v>1212</v>
      </c>
      <c r="B1212" s="27">
        <v>45902</v>
      </c>
      <c r="C1212" t="s">
        <v>788</v>
      </c>
      <c r="D1212" t="s">
        <v>433</v>
      </c>
      <c r="E1212" t="s">
        <v>7753</v>
      </c>
      <c r="F1212" t="s">
        <v>7754</v>
      </c>
      <c r="G1212" t="s">
        <v>766</v>
      </c>
      <c r="H1212" s="3">
        <v>45902.6875</v>
      </c>
      <c r="I1212" s="3">
        <v>45902.770833333336</v>
      </c>
      <c r="J1212" s="22">
        <v>8.333333333333337E-2</v>
      </c>
      <c r="K1212" t="s">
        <v>428</v>
      </c>
      <c r="M1212" t="s">
        <v>784</v>
      </c>
      <c r="N1212" s="5" t="s">
        <v>430</v>
      </c>
    </row>
    <row r="1213" spans="1:14" x14ac:dyDescent="0.25">
      <c r="A1213" s="7">
        <v>1213</v>
      </c>
      <c r="B1213" s="27">
        <v>45902</v>
      </c>
      <c r="C1213" t="s">
        <v>788</v>
      </c>
      <c r="D1213" t="s">
        <v>3</v>
      </c>
      <c r="E1213" t="s">
        <v>7755</v>
      </c>
      <c r="F1213" t="s">
        <v>7756</v>
      </c>
      <c r="G1213" t="s">
        <v>766</v>
      </c>
      <c r="H1213" s="3">
        <v>45902.447916666664</v>
      </c>
      <c r="I1213" s="3">
        <v>45902.454861111109</v>
      </c>
      <c r="J1213" s="22">
        <v>6.9444444444444198E-3</v>
      </c>
      <c r="K1213" t="s">
        <v>2750</v>
      </c>
      <c r="M1213" t="s">
        <v>784</v>
      </c>
      <c r="N1213" s="5" t="s">
        <v>430</v>
      </c>
    </row>
    <row r="1214" spans="1:14" x14ac:dyDescent="0.25">
      <c r="A1214" s="7">
        <v>1214</v>
      </c>
      <c r="B1214" s="27">
        <v>45902</v>
      </c>
      <c r="C1214" t="s">
        <v>788</v>
      </c>
      <c r="D1214" t="s">
        <v>3</v>
      </c>
      <c r="E1214" t="s">
        <v>7757</v>
      </c>
      <c r="F1214" t="s">
        <v>7758</v>
      </c>
      <c r="G1214" t="s">
        <v>766</v>
      </c>
      <c r="H1214" s="3">
        <v>45902.458333333336</v>
      </c>
      <c r="I1214" s="3">
        <v>45902.472222222219</v>
      </c>
      <c r="J1214" s="22">
        <v>1.3888888888888895E-2</v>
      </c>
      <c r="K1214" t="s">
        <v>2750</v>
      </c>
      <c r="M1214" t="s">
        <v>784</v>
      </c>
      <c r="N1214" s="5" t="s">
        <v>430</v>
      </c>
    </row>
    <row r="1215" spans="1:14" x14ac:dyDescent="0.25">
      <c r="A1215" s="7">
        <v>1215</v>
      </c>
      <c r="B1215" s="27">
        <v>45902</v>
      </c>
      <c r="C1215" t="s">
        <v>788</v>
      </c>
      <c r="D1215" t="s">
        <v>51</v>
      </c>
      <c r="E1215" t="s">
        <v>7759</v>
      </c>
      <c r="F1215" t="s">
        <v>1932</v>
      </c>
      <c r="G1215" t="s">
        <v>766</v>
      </c>
      <c r="H1215" s="3">
        <v>45902.607638888891</v>
      </c>
      <c r="I1215" s="3">
        <v>45902.611111111109</v>
      </c>
      <c r="J1215" s="22">
        <v>3.4722222222223209E-3</v>
      </c>
      <c r="K1215" t="s">
        <v>2750</v>
      </c>
      <c r="M1215" t="s">
        <v>784</v>
      </c>
      <c r="N1215" s="5" t="s">
        <v>430</v>
      </c>
    </row>
    <row r="1216" spans="1:14" x14ac:dyDescent="0.25">
      <c r="A1216" s="7">
        <v>1216</v>
      </c>
      <c r="B1216" s="27">
        <v>45902</v>
      </c>
      <c r="C1216" t="s">
        <v>788</v>
      </c>
      <c r="D1216" t="s">
        <v>39</v>
      </c>
      <c r="E1216" t="s">
        <v>933</v>
      </c>
      <c r="F1216" t="s">
        <v>2114</v>
      </c>
      <c r="G1216" t="s">
        <v>766</v>
      </c>
      <c r="H1216" s="3">
        <v>45902.621527777781</v>
      </c>
      <c r="I1216" s="3">
        <v>45902.628472222219</v>
      </c>
      <c r="J1216" s="22">
        <v>6.9444444444444198E-3</v>
      </c>
      <c r="K1216" t="s">
        <v>2750</v>
      </c>
      <c r="M1216" t="s">
        <v>784</v>
      </c>
      <c r="N1216" s="5" t="s">
        <v>430</v>
      </c>
    </row>
    <row r="1217" spans="1:14" x14ac:dyDescent="0.25">
      <c r="A1217" s="7">
        <v>1217</v>
      </c>
      <c r="B1217" s="27">
        <v>45902</v>
      </c>
      <c r="C1217" t="s">
        <v>788</v>
      </c>
      <c r="D1217" t="s">
        <v>39</v>
      </c>
      <c r="E1217" t="s">
        <v>7760</v>
      </c>
      <c r="F1217" t="s">
        <v>1408</v>
      </c>
      <c r="G1217" t="s">
        <v>766</v>
      </c>
      <c r="H1217" s="3">
        <v>45902.635416666664</v>
      </c>
      <c r="I1217" s="3">
        <v>45902.642361111109</v>
      </c>
      <c r="J1217" s="22">
        <v>6.9444444444445308E-3</v>
      </c>
      <c r="K1217" t="s">
        <v>2750</v>
      </c>
      <c r="M1217" t="s">
        <v>784</v>
      </c>
      <c r="N1217" s="5" t="s">
        <v>430</v>
      </c>
    </row>
    <row r="1218" spans="1:14" x14ac:dyDescent="0.25">
      <c r="A1218" s="7">
        <v>1218</v>
      </c>
      <c r="B1218" s="27">
        <v>45902</v>
      </c>
      <c r="C1218" t="s">
        <v>781</v>
      </c>
      <c r="D1218" t="s">
        <v>39</v>
      </c>
      <c r="E1218" t="s">
        <v>1572</v>
      </c>
      <c r="F1218" t="s">
        <v>7746</v>
      </c>
      <c r="G1218" t="s">
        <v>766</v>
      </c>
      <c r="H1218" s="3">
        <v>45902.243055555555</v>
      </c>
      <c r="I1218" s="3">
        <v>45902.253472222219</v>
      </c>
      <c r="J1218" s="22">
        <v>1.0416666666666657E-2</v>
      </c>
      <c r="K1218" t="s">
        <v>698</v>
      </c>
      <c r="M1218" t="s">
        <v>784</v>
      </c>
      <c r="N1218" s="5" t="s">
        <v>430</v>
      </c>
    </row>
    <row r="1219" spans="1:14" x14ac:dyDescent="0.25">
      <c r="A1219" s="7">
        <v>1219</v>
      </c>
      <c r="B1219" s="27">
        <v>45902</v>
      </c>
      <c r="C1219" t="s">
        <v>781</v>
      </c>
      <c r="D1219" t="s">
        <v>433</v>
      </c>
      <c r="E1219" t="s">
        <v>7761</v>
      </c>
      <c r="F1219" t="s">
        <v>1594</v>
      </c>
      <c r="G1219" t="s">
        <v>766</v>
      </c>
      <c r="H1219" s="3">
        <v>45902.8125</v>
      </c>
      <c r="I1219" s="3">
        <v>45902.854166666664</v>
      </c>
      <c r="J1219" s="22">
        <v>4.166666666666663E-2</v>
      </c>
      <c r="K1219" t="s">
        <v>730</v>
      </c>
      <c r="M1219" t="s">
        <v>433</v>
      </c>
      <c r="N1219" s="5" t="s">
        <v>430</v>
      </c>
    </row>
    <row r="1220" spans="1:14" x14ac:dyDescent="0.25">
      <c r="A1220" s="7">
        <v>1220</v>
      </c>
      <c r="B1220" s="27">
        <v>45902</v>
      </c>
      <c r="C1220" t="s">
        <v>781</v>
      </c>
      <c r="D1220" t="s">
        <v>51</v>
      </c>
      <c r="E1220" t="s">
        <v>7762</v>
      </c>
      <c r="F1220" t="s">
        <v>1022</v>
      </c>
      <c r="G1220" t="s">
        <v>766</v>
      </c>
      <c r="H1220" s="3">
        <v>45902.8125</v>
      </c>
      <c r="I1220" s="3">
        <v>45902.815972222219</v>
      </c>
      <c r="J1220" s="22">
        <v>3.4722222222222099E-3</v>
      </c>
      <c r="K1220" t="s">
        <v>698</v>
      </c>
      <c r="M1220" t="s">
        <v>784</v>
      </c>
      <c r="N1220" s="5" t="s">
        <v>430</v>
      </c>
    </row>
    <row r="1221" spans="1:14" x14ac:dyDescent="0.25">
      <c r="A1221" s="7">
        <v>1221</v>
      </c>
      <c r="B1221" s="27">
        <v>45902</v>
      </c>
      <c r="C1221" t="s">
        <v>781</v>
      </c>
      <c r="D1221" t="s">
        <v>51</v>
      </c>
      <c r="E1221" t="s">
        <v>7763</v>
      </c>
      <c r="F1221" t="s">
        <v>7764</v>
      </c>
      <c r="G1221" t="s">
        <v>766</v>
      </c>
      <c r="H1221" s="3">
        <v>45902.829861111109</v>
      </c>
      <c r="I1221" s="3">
        <v>45902.84375</v>
      </c>
      <c r="J1221" s="22">
        <v>1.388888888888884E-2</v>
      </c>
      <c r="K1221" t="s">
        <v>698</v>
      </c>
      <c r="M1221" t="s">
        <v>784</v>
      </c>
      <c r="N1221" s="5" t="s">
        <v>430</v>
      </c>
    </row>
    <row r="1222" spans="1:14" x14ac:dyDescent="0.25">
      <c r="A1222" s="7">
        <v>1222</v>
      </c>
      <c r="B1222" s="27">
        <v>45902</v>
      </c>
      <c r="C1222" t="s">
        <v>781</v>
      </c>
      <c r="D1222" t="s">
        <v>13</v>
      </c>
      <c r="E1222" t="s">
        <v>7765</v>
      </c>
      <c r="F1222" t="s">
        <v>1743</v>
      </c>
      <c r="G1222" t="s">
        <v>766</v>
      </c>
      <c r="H1222" s="3">
        <v>45902.09375</v>
      </c>
      <c r="I1222" s="3">
        <v>45902.100694444445</v>
      </c>
      <c r="J1222" s="22">
        <v>6.9444444444444475E-3</v>
      </c>
      <c r="K1222" t="s">
        <v>505</v>
      </c>
      <c r="M1222" t="s">
        <v>784</v>
      </c>
      <c r="N1222" s="5" t="s">
        <v>430</v>
      </c>
    </row>
    <row r="1223" spans="1:14" x14ac:dyDescent="0.25">
      <c r="A1223" s="7">
        <v>1223</v>
      </c>
      <c r="B1223" s="27">
        <v>45903</v>
      </c>
      <c r="C1223" t="s">
        <v>781</v>
      </c>
      <c r="D1223" t="s">
        <v>433</v>
      </c>
      <c r="E1223" t="s">
        <v>2496</v>
      </c>
      <c r="F1223" t="s">
        <v>1594</v>
      </c>
      <c r="G1223" t="s">
        <v>766</v>
      </c>
      <c r="H1223" s="3">
        <v>45903.770833333336</v>
      </c>
      <c r="I1223" s="3">
        <v>45903.8125</v>
      </c>
      <c r="J1223" s="22">
        <v>4.166666666666663E-2</v>
      </c>
      <c r="K1223" t="s">
        <v>730</v>
      </c>
      <c r="M1223" t="s">
        <v>433</v>
      </c>
      <c r="N1223" s="5" t="s">
        <v>430</v>
      </c>
    </row>
    <row r="1224" spans="1:14" x14ac:dyDescent="0.25">
      <c r="A1224" s="7">
        <v>1224</v>
      </c>
      <c r="B1224" s="27">
        <v>45903</v>
      </c>
      <c r="C1224" t="s">
        <v>781</v>
      </c>
      <c r="D1224" t="s">
        <v>119</v>
      </c>
      <c r="E1224" t="s">
        <v>7766</v>
      </c>
      <c r="F1224" t="s">
        <v>7767</v>
      </c>
      <c r="G1224" t="s">
        <v>766</v>
      </c>
      <c r="H1224" s="3">
        <v>45903.78125</v>
      </c>
      <c r="I1224" s="3">
        <v>45903.784722222219</v>
      </c>
      <c r="J1224" s="22">
        <v>3.4722222222222099E-3</v>
      </c>
      <c r="K1224" t="s">
        <v>505</v>
      </c>
      <c r="M1224" t="s">
        <v>784</v>
      </c>
      <c r="N1224" s="5" t="s">
        <v>430</v>
      </c>
    </row>
    <row r="1225" spans="1:14" x14ac:dyDescent="0.25">
      <c r="A1225" s="7">
        <v>1225</v>
      </c>
      <c r="B1225" s="27">
        <v>45903</v>
      </c>
      <c r="C1225" t="s">
        <v>781</v>
      </c>
      <c r="D1225" t="s">
        <v>433</v>
      </c>
      <c r="E1225" t="s">
        <v>7768</v>
      </c>
      <c r="F1225" t="s">
        <v>7769</v>
      </c>
      <c r="G1225" t="s">
        <v>766</v>
      </c>
      <c r="H1225" s="3">
        <v>45903.0625</v>
      </c>
      <c r="I1225" s="3">
        <v>45903.104166666664</v>
      </c>
      <c r="J1225" s="22">
        <v>4.1666666666666671E-2</v>
      </c>
      <c r="K1225" t="s">
        <v>505</v>
      </c>
      <c r="M1225" t="s">
        <v>433</v>
      </c>
      <c r="N1225" s="5" t="s">
        <v>430</v>
      </c>
    </row>
    <row r="1226" spans="1:14" x14ac:dyDescent="0.25">
      <c r="A1226" s="7">
        <v>1226</v>
      </c>
      <c r="B1226" s="27">
        <v>45903</v>
      </c>
      <c r="C1226" t="s">
        <v>781</v>
      </c>
      <c r="D1226" t="s">
        <v>15</v>
      </c>
      <c r="E1226" t="s">
        <v>7770</v>
      </c>
      <c r="F1226" t="s">
        <v>2565</v>
      </c>
      <c r="G1226" t="s">
        <v>766</v>
      </c>
      <c r="H1226" s="3">
        <v>45903.083333333336</v>
      </c>
      <c r="I1226" s="3">
        <v>45903.09375</v>
      </c>
      <c r="J1226" s="22">
        <v>1.0416666666666671E-2</v>
      </c>
      <c r="K1226" t="s">
        <v>730</v>
      </c>
      <c r="M1226" t="s">
        <v>784</v>
      </c>
      <c r="N1226" s="5" t="s">
        <v>430</v>
      </c>
    </row>
    <row r="1227" spans="1:14" x14ac:dyDescent="0.25">
      <c r="A1227" s="7">
        <v>1227</v>
      </c>
      <c r="B1227" s="27">
        <v>45903</v>
      </c>
      <c r="C1227" t="s">
        <v>781</v>
      </c>
      <c r="D1227" t="s">
        <v>3</v>
      </c>
      <c r="E1227" t="s">
        <v>7771</v>
      </c>
      <c r="F1227" t="s">
        <v>2565</v>
      </c>
      <c r="G1227" t="s">
        <v>766</v>
      </c>
      <c r="H1227" s="3">
        <v>45903.125</v>
      </c>
      <c r="I1227" s="3">
        <v>45903.135416666664</v>
      </c>
      <c r="J1227" s="22">
        <v>1.0416666666666657E-2</v>
      </c>
      <c r="K1227" t="s">
        <v>730</v>
      </c>
      <c r="M1227" t="s">
        <v>784</v>
      </c>
      <c r="N1227" s="5" t="s">
        <v>430</v>
      </c>
    </row>
    <row r="1228" spans="1:14" x14ac:dyDescent="0.25">
      <c r="A1228" s="7">
        <v>1228</v>
      </c>
      <c r="B1228" s="27">
        <v>45903</v>
      </c>
      <c r="C1228" t="s">
        <v>781</v>
      </c>
      <c r="D1228" t="s">
        <v>45</v>
      </c>
      <c r="E1228" t="s">
        <v>7772</v>
      </c>
      <c r="F1228" t="s">
        <v>2565</v>
      </c>
      <c r="G1228" t="s">
        <v>766</v>
      </c>
      <c r="H1228" s="3">
        <v>45903.149305555555</v>
      </c>
      <c r="I1228" s="3">
        <v>45903.159722222219</v>
      </c>
      <c r="J1228" s="22">
        <v>1.0416666666666657E-2</v>
      </c>
      <c r="K1228" t="s">
        <v>698</v>
      </c>
      <c r="L1228" t="s">
        <v>3654</v>
      </c>
      <c r="M1228" t="s">
        <v>784</v>
      </c>
      <c r="N1228" s="5" t="s">
        <v>430</v>
      </c>
    </row>
    <row r="1229" spans="1:14" x14ac:dyDescent="0.25">
      <c r="A1229" s="7">
        <v>1229</v>
      </c>
      <c r="B1229" s="27">
        <v>45904</v>
      </c>
      <c r="C1229" t="s">
        <v>788</v>
      </c>
      <c r="D1229" t="s">
        <v>51</v>
      </c>
      <c r="E1229" t="s">
        <v>7773</v>
      </c>
      <c r="F1229" t="s">
        <v>7774</v>
      </c>
      <c r="G1229" t="s">
        <v>766</v>
      </c>
      <c r="H1229" s="3">
        <v>45904.3125</v>
      </c>
      <c r="I1229" s="3">
        <v>45904.319444444445</v>
      </c>
      <c r="J1229" s="22">
        <v>6.9444444444444198E-3</v>
      </c>
      <c r="K1229" t="s">
        <v>428</v>
      </c>
      <c r="M1229" t="s">
        <v>784</v>
      </c>
      <c r="N1229" s="5" t="s">
        <v>430</v>
      </c>
    </row>
    <row r="1230" spans="1:14" x14ac:dyDescent="0.25">
      <c r="A1230" s="7">
        <v>1230</v>
      </c>
      <c r="B1230" s="27">
        <v>45904</v>
      </c>
      <c r="C1230" t="s">
        <v>788</v>
      </c>
      <c r="D1230" t="s">
        <v>111</v>
      </c>
      <c r="E1230" t="s">
        <v>7775</v>
      </c>
      <c r="F1230" t="s">
        <v>7776</v>
      </c>
      <c r="G1230" t="s">
        <v>766</v>
      </c>
      <c r="H1230" s="3">
        <v>45904.333333333336</v>
      </c>
      <c r="I1230" s="3">
        <v>45904.416666666664</v>
      </c>
      <c r="J1230" s="22">
        <v>8.333333333333337E-2</v>
      </c>
      <c r="K1230" t="s">
        <v>428</v>
      </c>
      <c r="M1230" t="s">
        <v>433</v>
      </c>
      <c r="N1230" s="5" t="s">
        <v>430</v>
      </c>
    </row>
    <row r="1231" spans="1:14" x14ac:dyDescent="0.25">
      <c r="A1231" s="7">
        <v>1231</v>
      </c>
      <c r="B1231" s="27">
        <v>45904</v>
      </c>
      <c r="C1231" t="s">
        <v>788</v>
      </c>
      <c r="D1231" t="s">
        <v>41</v>
      </c>
      <c r="E1231" t="s">
        <v>7777</v>
      </c>
      <c r="F1231" t="s">
        <v>7778</v>
      </c>
      <c r="G1231" t="s">
        <v>766</v>
      </c>
      <c r="H1231" s="3">
        <v>45904.604166666664</v>
      </c>
      <c r="I1231" s="3">
        <v>45904.645833333336</v>
      </c>
      <c r="J1231" s="22">
        <v>4.1666666666666741E-2</v>
      </c>
      <c r="K1231" t="s">
        <v>428</v>
      </c>
      <c r="M1231" t="s">
        <v>813</v>
      </c>
      <c r="N1231" s="5" t="s">
        <v>430</v>
      </c>
    </row>
    <row r="1232" spans="1:14" x14ac:dyDescent="0.25">
      <c r="A1232" s="7">
        <v>1232</v>
      </c>
      <c r="B1232" s="27">
        <v>45904</v>
      </c>
      <c r="C1232" t="s">
        <v>788</v>
      </c>
      <c r="D1232" t="s">
        <v>47</v>
      </c>
      <c r="E1232" t="s">
        <v>7779</v>
      </c>
      <c r="F1232" t="s">
        <v>7780</v>
      </c>
      <c r="G1232" t="s">
        <v>766</v>
      </c>
      <c r="H1232" s="3">
        <v>45904.347222222219</v>
      </c>
      <c r="I1232" s="3">
        <v>45904.357638888891</v>
      </c>
      <c r="J1232" s="22">
        <v>1.0416666666666685E-2</v>
      </c>
      <c r="K1232" t="s">
        <v>2750</v>
      </c>
      <c r="M1232" t="s">
        <v>784</v>
      </c>
      <c r="N1232" s="5" t="s">
        <v>430</v>
      </c>
    </row>
    <row r="1233" spans="1:14" x14ac:dyDescent="0.25">
      <c r="A1233" s="7">
        <v>1233</v>
      </c>
      <c r="B1233" s="27">
        <v>45904</v>
      </c>
      <c r="C1233" t="s">
        <v>788</v>
      </c>
      <c r="D1233" t="s">
        <v>3</v>
      </c>
      <c r="E1233" t="s">
        <v>7781</v>
      </c>
      <c r="F1233" t="s">
        <v>7782</v>
      </c>
      <c r="G1233" t="s">
        <v>766</v>
      </c>
      <c r="H1233" s="3">
        <v>45904.40625</v>
      </c>
      <c r="I1233" s="3">
        <v>45904.416666666664</v>
      </c>
      <c r="J1233" s="22">
        <v>1.0416666666666685E-2</v>
      </c>
      <c r="K1233" t="s">
        <v>2750</v>
      </c>
      <c r="M1233" t="s">
        <v>784</v>
      </c>
      <c r="N1233" s="5" t="s">
        <v>430</v>
      </c>
    </row>
    <row r="1234" spans="1:14" x14ac:dyDescent="0.25">
      <c r="A1234" s="7">
        <v>1234</v>
      </c>
      <c r="B1234" s="27">
        <v>45904</v>
      </c>
      <c r="C1234" t="s">
        <v>788</v>
      </c>
      <c r="D1234" t="s">
        <v>13</v>
      </c>
      <c r="E1234" t="s">
        <v>7783</v>
      </c>
      <c r="F1234" t="s">
        <v>7784</v>
      </c>
      <c r="G1234" t="s">
        <v>766</v>
      </c>
      <c r="H1234" s="3">
        <v>45904.461805555555</v>
      </c>
      <c r="I1234" s="3">
        <v>45904.46875</v>
      </c>
      <c r="J1234" s="22">
        <v>6.9444444444444198E-3</v>
      </c>
      <c r="K1234" t="s">
        <v>590</v>
      </c>
      <c r="M1234" t="s">
        <v>784</v>
      </c>
      <c r="N1234" s="5" t="s">
        <v>430</v>
      </c>
    </row>
    <row r="1235" spans="1:14" x14ac:dyDescent="0.25">
      <c r="A1235" s="7">
        <v>1235</v>
      </c>
      <c r="B1235" s="27">
        <v>45905</v>
      </c>
      <c r="C1235" t="s">
        <v>781</v>
      </c>
      <c r="D1235" t="s">
        <v>35</v>
      </c>
      <c r="E1235" t="s">
        <v>7785</v>
      </c>
      <c r="F1235" t="s">
        <v>7786</v>
      </c>
      <c r="G1235" t="s">
        <v>766</v>
      </c>
      <c r="H1235" s="3">
        <v>45905.75</v>
      </c>
      <c r="I1235" s="3">
        <v>45905.791666666664</v>
      </c>
      <c r="J1235" s="22">
        <v>4.166666666666663E-2</v>
      </c>
      <c r="K1235" t="s">
        <v>7855</v>
      </c>
      <c r="M1235" t="s">
        <v>813</v>
      </c>
      <c r="N1235" s="5" t="s">
        <v>430</v>
      </c>
    </row>
    <row r="1236" spans="1:14" x14ac:dyDescent="0.25">
      <c r="A1236" s="7">
        <v>1236</v>
      </c>
      <c r="B1236" s="27">
        <v>45905</v>
      </c>
      <c r="C1236" t="s">
        <v>781</v>
      </c>
      <c r="D1236" t="s">
        <v>35</v>
      </c>
      <c r="E1236" t="s">
        <v>7787</v>
      </c>
      <c r="F1236" t="s">
        <v>7788</v>
      </c>
      <c r="G1236" t="s">
        <v>766</v>
      </c>
      <c r="H1236" s="3">
        <v>45905.798611111109</v>
      </c>
      <c r="I1236" s="3">
        <v>45905.854166666664</v>
      </c>
      <c r="J1236" s="22">
        <v>5.5555555555555469E-2</v>
      </c>
      <c r="K1236" t="s">
        <v>7855</v>
      </c>
      <c r="M1236" t="s">
        <v>813</v>
      </c>
      <c r="N1236" s="5" t="s">
        <v>430</v>
      </c>
    </row>
    <row r="1237" spans="1:14" x14ac:dyDescent="0.25">
      <c r="A1237" s="7">
        <v>1237</v>
      </c>
      <c r="B1237" s="27">
        <v>45905</v>
      </c>
      <c r="C1237" t="s">
        <v>781</v>
      </c>
      <c r="D1237" t="s">
        <v>31</v>
      </c>
      <c r="E1237" t="s">
        <v>7789</v>
      </c>
      <c r="F1237" t="s">
        <v>7790</v>
      </c>
      <c r="G1237" t="s">
        <v>766</v>
      </c>
      <c r="H1237" s="3">
        <v>45905.861111111109</v>
      </c>
      <c r="I1237" s="3">
        <v>45905.881944444445</v>
      </c>
      <c r="J1237" s="22">
        <v>2.0833333333333259E-2</v>
      </c>
      <c r="K1237" t="s">
        <v>7855</v>
      </c>
      <c r="M1237" t="s">
        <v>813</v>
      </c>
      <c r="N1237" s="5" t="s">
        <v>430</v>
      </c>
    </row>
    <row r="1238" spans="1:14" x14ac:dyDescent="0.25">
      <c r="A1238" s="7">
        <v>1238</v>
      </c>
      <c r="B1238" s="27">
        <v>45905</v>
      </c>
      <c r="C1238" t="s">
        <v>781</v>
      </c>
      <c r="D1238" t="s">
        <v>33</v>
      </c>
      <c r="E1238" t="s">
        <v>7791</v>
      </c>
      <c r="F1238" t="s">
        <v>7792</v>
      </c>
      <c r="G1238" t="s">
        <v>766</v>
      </c>
      <c r="H1238" s="3">
        <v>45905.888888888891</v>
      </c>
      <c r="I1238" s="3">
        <v>45905.916666666664</v>
      </c>
      <c r="J1238" s="22">
        <v>2.777777777777779E-2</v>
      </c>
      <c r="K1238" t="s">
        <v>7855</v>
      </c>
      <c r="M1238" t="s">
        <v>813</v>
      </c>
      <c r="N1238" s="5" t="s">
        <v>430</v>
      </c>
    </row>
    <row r="1239" spans="1:14" x14ac:dyDescent="0.25">
      <c r="A1239" s="7">
        <v>1239</v>
      </c>
      <c r="B1239" s="27">
        <v>45905</v>
      </c>
      <c r="C1239" t="s">
        <v>781</v>
      </c>
      <c r="D1239" t="s">
        <v>29</v>
      </c>
      <c r="E1239" t="s">
        <v>7793</v>
      </c>
      <c r="F1239" t="s">
        <v>7794</v>
      </c>
      <c r="G1239" t="s">
        <v>766</v>
      </c>
      <c r="H1239" s="3">
        <v>45905.923611111109</v>
      </c>
      <c r="I1239" s="3">
        <v>45905.944444444445</v>
      </c>
      <c r="J1239" s="22">
        <v>2.0833333333333259E-2</v>
      </c>
      <c r="K1239" t="s">
        <v>7855</v>
      </c>
      <c r="M1239" t="s">
        <v>813</v>
      </c>
      <c r="N1239" s="5" t="s">
        <v>430</v>
      </c>
    </row>
    <row r="1240" spans="1:14" x14ac:dyDescent="0.25">
      <c r="A1240" s="7">
        <v>1240</v>
      </c>
      <c r="B1240" s="27">
        <v>45905</v>
      </c>
      <c r="C1240" t="s">
        <v>781</v>
      </c>
      <c r="D1240" t="s">
        <v>37</v>
      </c>
      <c r="E1240" t="s">
        <v>7795</v>
      </c>
      <c r="F1240" t="s">
        <v>1594</v>
      </c>
      <c r="G1240" t="s">
        <v>766</v>
      </c>
      <c r="H1240" s="3">
        <v>45905.041666666664</v>
      </c>
      <c r="I1240" s="3">
        <v>45905.166666666664</v>
      </c>
      <c r="J1240" s="22">
        <v>0.125</v>
      </c>
      <c r="K1240" t="s">
        <v>7855</v>
      </c>
      <c r="M1240" t="s">
        <v>813</v>
      </c>
      <c r="N1240" s="5" t="s">
        <v>430</v>
      </c>
    </row>
    <row r="1241" spans="1:14" x14ac:dyDescent="0.25">
      <c r="A1241" s="7">
        <v>1241</v>
      </c>
      <c r="B1241" s="27">
        <v>45905</v>
      </c>
      <c r="C1241" t="s">
        <v>788</v>
      </c>
      <c r="D1241" t="s">
        <v>17</v>
      </c>
      <c r="E1241" t="s">
        <v>7796</v>
      </c>
      <c r="F1241" t="s">
        <v>7797</v>
      </c>
      <c r="G1241" t="s">
        <v>766</v>
      </c>
      <c r="H1241" s="3">
        <v>45905.302083333336</v>
      </c>
      <c r="I1241" s="3">
        <v>45905.427083333336</v>
      </c>
      <c r="J1241" s="22">
        <v>0.125</v>
      </c>
      <c r="K1241" t="s">
        <v>7856</v>
      </c>
      <c r="M1241" t="s">
        <v>813</v>
      </c>
      <c r="N1241" s="5" t="s">
        <v>430</v>
      </c>
    </row>
    <row r="1242" spans="1:14" x14ac:dyDescent="0.25">
      <c r="A1242" s="7">
        <v>1242</v>
      </c>
      <c r="B1242" s="27">
        <v>45905</v>
      </c>
      <c r="C1242" t="s">
        <v>788</v>
      </c>
      <c r="D1242" t="s">
        <v>15</v>
      </c>
      <c r="E1242" t="s">
        <v>7798</v>
      </c>
      <c r="F1242" t="s">
        <v>7799</v>
      </c>
      <c r="G1242" t="s">
        <v>766</v>
      </c>
      <c r="H1242" s="3">
        <v>45905.409722222219</v>
      </c>
      <c r="I1242" s="3">
        <v>45905.427083333336</v>
      </c>
      <c r="J1242" s="22">
        <v>1.7361111111111105E-2</v>
      </c>
      <c r="K1242" t="s">
        <v>590</v>
      </c>
      <c r="M1242" t="s">
        <v>784</v>
      </c>
      <c r="N1242" s="5" t="s">
        <v>430</v>
      </c>
    </row>
    <row r="1243" spans="1:14" x14ac:dyDescent="0.25">
      <c r="A1243" s="7">
        <v>1243</v>
      </c>
      <c r="B1243" s="27">
        <v>45905</v>
      </c>
      <c r="C1243" t="s">
        <v>788</v>
      </c>
      <c r="D1243" t="s">
        <v>3</v>
      </c>
      <c r="E1243" t="s">
        <v>7800</v>
      </c>
      <c r="F1243" t="s">
        <v>1901</v>
      </c>
      <c r="G1243" t="s">
        <v>766</v>
      </c>
      <c r="H1243" s="3">
        <v>45905.65625</v>
      </c>
      <c r="I1243" s="3">
        <v>45905.663194444445</v>
      </c>
      <c r="J1243" s="22">
        <v>6.9444444444444198E-3</v>
      </c>
      <c r="K1243" t="s">
        <v>428</v>
      </c>
      <c r="M1243" t="s">
        <v>784</v>
      </c>
      <c r="N1243" s="5" t="s">
        <v>430</v>
      </c>
    </row>
    <row r="1244" spans="1:14" x14ac:dyDescent="0.25">
      <c r="A1244" s="7">
        <v>1244</v>
      </c>
      <c r="B1244" s="27">
        <v>45905</v>
      </c>
      <c r="C1244" t="s">
        <v>788</v>
      </c>
      <c r="D1244" t="s">
        <v>27</v>
      </c>
      <c r="E1244" t="s">
        <v>7801</v>
      </c>
      <c r="F1244" t="s">
        <v>7802</v>
      </c>
      <c r="G1244" t="s">
        <v>766</v>
      </c>
      <c r="H1244" s="3">
        <v>45905.604166666664</v>
      </c>
      <c r="I1244" s="3">
        <v>45905.621527777781</v>
      </c>
      <c r="J1244" s="22">
        <v>1.736111111111116E-2</v>
      </c>
      <c r="K1244" t="s">
        <v>428</v>
      </c>
      <c r="M1244" t="s">
        <v>784</v>
      </c>
      <c r="N1244" s="5" t="s">
        <v>430</v>
      </c>
    </row>
    <row r="1245" spans="1:14" x14ac:dyDescent="0.25">
      <c r="A1245" s="7">
        <v>1245</v>
      </c>
      <c r="B1245" s="27">
        <v>45905</v>
      </c>
      <c r="C1245" t="s">
        <v>788</v>
      </c>
      <c r="D1245" t="s">
        <v>29</v>
      </c>
      <c r="E1245" t="s">
        <v>7803</v>
      </c>
      <c r="F1245" t="s">
        <v>2672</v>
      </c>
      <c r="G1245" t="s">
        <v>766</v>
      </c>
      <c r="H1245" s="3">
        <v>45905.6875</v>
      </c>
      <c r="I1245" s="3">
        <v>45905.694444444445</v>
      </c>
      <c r="J1245" s="22">
        <v>6.9444444444444198E-3</v>
      </c>
      <c r="K1245" t="s">
        <v>428</v>
      </c>
      <c r="M1245" t="s">
        <v>784</v>
      </c>
      <c r="N1245" s="5" t="s">
        <v>430</v>
      </c>
    </row>
    <row r="1246" spans="1:14" x14ac:dyDescent="0.25">
      <c r="A1246" s="7">
        <v>1246</v>
      </c>
      <c r="B1246" s="27">
        <v>45905</v>
      </c>
      <c r="C1246" t="s">
        <v>788</v>
      </c>
      <c r="D1246" t="s">
        <v>3</v>
      </c>
      <c r="E1246" t="s">
        <v>7781</v>
      </c>
      <c r="F1246" t="s">
        <v>1414</v>
      </c>
      <c r="G1246" t="s">
        <v>766</v>
      </c>
      <c r="H1246" s="3">
        <v>45905.704861111109</v>
      </c>
      <c r="I1246" s="3">
        <v>45905.711805555555</v>
      </c>
      <c r="J1246" s="22">
        <v>6.9444444444444198E-3</v>
      </c>
      <c r="K1246" t="s">
        <v>428</v>
      </c>
      <c r="M1246" t="s">
        <v>784</v>
      </c>
      <c r="N1246" s="5" t="s">
        <v>430</v>
      </c>
    </row>
    <row r="1247" spans="1:14" x14ac:dyDescent="0.25">
      <c r="A1247" s="7">
        <v>1247</v>
      </c>
      <c r="B1247" s="27">
        <v>45906</v>
      </c>
      <c r="C1247" t="s">
        <v>788</v>
      </c>
      <c r="D1247" t="s">
        <v>35</v>
      </c>
      <c r="E1247" t="s">
        <v>7804</v>
      </c>
      <c r="F1247" t="s">
        <v>7805</v>
      </c>
      <c r="G1247" t="s">
        <v>766</v>
      </c>
      <c r="H1247" s="3">
        <v>45906.302083333336</v>
      </c>
      <c r="I1247" s="3">
        <v>45906.34375</v>
      </c>
      <c r="J1247" s="22">
        <v>4.1666666666666685E-2</v>
      </c>
      <c r="K1247" t="s">
        <v>428</v>
      </c>
      <c r="M1247" t="s">
        <v>784</v>
      </c>
      <c r="N1247" s="5" t="s">
        <v>430</v>
      </c>
    </row>
    <row r="1248" spans="1:14" x14ac:dyDescent="0.25">
      <c r="A1248" s="7">
        <v>1248</v>
      </c>
      <c r="B1248" s="27">
        <v>45906</v>
      </c>
      <c r="C1248" t="s">
        <v>788</v>
      </c>
      <c r="D1248" t="s">
        <v>15</v>
      </c>
      <c r="E1248" t="s">
        <v>7806</v>
      </c>
      <c r="F1248" t="s">
        <v>7807</v>
      </c>
      <c r="G1248" t="s">
        <v>766</v>
      </c>
      <c r="H1248" s="3">
        <v>45906.409722222219</v>
      </c>
      <c r="I1248" s="3">
        <v>45906.420138888891</v>
      </c>
      <c r="J1248" s="22">
        <v>1.0416666666666685E-2</v>
      </c>
      <c r="K1248" t="s">
        <v>428</v>
      </c>
      <c r="M1248" t="s">
        <v>784</v>
      </c>
      <c r="N1248" s="5" t="s">
        <v>430</v>
      </c>
    </row>
    <row r="1249" spans="1:14" x14ac:dyDescent="0.25">
      <c r="A1249" s="7">
        <v>1249</v>
      </c>
      <c r="B1249" s="27">
        <v>45906</v>
      </c>
      <c r="C1249" t="s">
        <v>788</v>
      </c>
      <c r="D1249" t="s">
        <v>13</v>
      </c>
      <c r="E1249" t="s">
        <v>7808</v>
      </c>
      <c r="F1249" t="s">
        <v>7809</v>
      </c>
      <c r="G1249" t="s">
        <v>766</v>
      </c>
      <c r="H1249" s="3">
        <v>45906.333333333336</v>
      </c>
      <c r="I1249" s="3">
        <v>45906.340277777781</v>
      </c>
      <c r="J1249" s="22">
        <v>6.9444444444444753E-3</v>
      </c>
      <c r="K1249" t="s">
        <v>2750</v>
      </c>
      <c r="M1249" t="s">
        <v>784</v>
      </c>
      <c r="N1249" s="5" t="s">
        <v>430</v>
      </c>
    </row>
    <row r="1250" spans="1:14" x14ac:dyDescent="0.25">
      <c r="A1250" s="7">
        <v>1250</v>
      </c>
      <c r="B1250" s="27">
        <v>45906</v>
      </c>
      <c r="C1250" t="s">
        <v>788</v>
      </c>
      <c r="D1250" t="s">
        <v>27</v>
      </c>
      <c r="E1250" t="s">
        <v>7810</v>
      </c>
      <c r="F1250" t="s">
        <v>836</v>
      </c>
      <c r="G1250" t="s">
        <v>766</v>
      </c>
      <c r="H1250" s="3">
        <v>45906.368055555555</v>
      </c>
      <c r="I1250" s="3">
        <v>45906.375</v>
      </c>
      <c r="J1250" s="22">
        <v>6.9444444444444198E-3</v>
      </c>
      <c r="K1250" t="s">
        <v>2750</v>
      </c>
      <c r="M1250" t="s">
        <v>784</v>
      </c>
      <c r="N1250" s="5" t="s">
        <v>430</v>
      </c>
    </row>
    <row r="1251" spans="1:14" x14ac:dyDescent="0.25">
      <c r="A1251" s="7">
        <v>1251</v>
      </c>
      <c r="B1251" s="27">
        <v>45906</v>
      </c>
      <c r="C1251" t="s">
        <v>788</v>
      </c>
      <c r="D1251" t="s">
        <v>35</v>
      </c>
      <c r="E1251" t="s">
        <v>7811</v>
      </c>
      <c r="F1251" t="s">
        <v>7812</v>
      </c>
      <c r="G1251" t="s">
        <v>766</v>
      </c>
      <c r="H1251" s="3">
        <v>45906.5625</v>
      </c>
      <c r="I1251" s="3">
        <v>45906.569444444445</v>
      </c>
      <c r="J1251" s="22">
        <v>6.9444444444444198E-3</v>
      </c>
      <c r="K1251" t="s">
        <v>2750</v>
      </c>
      <c r="M1251" t="s">
        <v>784</v>
      </c>
      <c r="N1251" s="5" t="s">
        <v>430</v>
      </c>
    </row>
    <row r="1252" spans="1:14" x14ac:dyDescent="0.25">
      <c r="A1252" s="7">
        <v>1252</v>
      </c>
      <c r="B1252" s="27">
        <v>45906</v>
      </c>
      <c r="C1252" t="s">
        <v>781</v>
      </c>
      <c r="D1252" t="s">
        <v>433</v>
      </c>
      <c r="E1252" t="s">
        <v>7736</v>
      </c>
      <c r="F1252" t="s">
        <v>1594</v>
      </c>
      <c r="G1252" t="s">
        <v>766</v>
      </c>
      <c r="H1252" s="3">
        <v>45906.770833333336</v>
      </c>
      <c r="I1252" s="3">
        <v>45906.791666666664</v>
      </c>
      <c r="J1252" s="22">
        <v>2.0833333333333259E-2</v>
      </c>
      <c r="K1252" t="s">
        <v>730</v>
      </c>
      <c r="M1252" t="s">
        <v>433</v>
      </c>
      <c r="N1252" s="5" t="s">
        <v>430</v>
      </c>
    </row>
    <row r="1253" spans="1:14" x14ac:dyDescent="0.25">
      <c r="A1253" s="7">
        <v>1253</v>
      </c>
      <c r="B1253" s="27">
        <v>45906</v>
      </c>
      <c r="C1253" t="s">
        <v>781</v>
      </c>
      <c r="D1253" t="s">
        <v>45</v>
      </c>
      <c r="E1253" t="s">
        <v>7813</v>
      </c>
      <c r="F1253" t="s">
        <v>7814</v>
      </c>
      <c r="G1253" t="s">
        <v>766</v>
      </c>
      <c r="H1253" s="3">
        <v>45906.027777777781</v>
      </c>
      <c r="I1253" s="3">
        <v>45906.038194444445</v>
      </c>
      <c r="J1253" s="22">
        <v>1.0416666666666671E-2</v>
      </c>
      <c r="K1253" t="s">
        <v>730</v>
      </c>
      <c r="M1253" t="s">
        <v>784</v>
      </c>
      <c r="N1253" s="5" t="s">
        <v>430</v>
      </c>
    </row>
    <row r="1254" spans="1:14" x14ac:dyDescent="0.25">
      <c r="A1254" s="7">
        <v>1254</v>
      </c>
      <c r="B1254" s="27">
        <v>45906</v>
      </c>
      <c r="C1254" t="s">
        <v>781</v>
      </c>
      <c r="D1254" t="s">
        <v>39</v>
      </c>
      <c r="E1254" t="s">
        <v>933</v>
      </c>
      <c r="F1254" t="s">
        <v>7815</v>
      </c>
      <c r="G1254" t="s">
        <v>766</v>
      </c>
      <c r="H1254" s="3">
        <v>45906.059027777781</v>
      </c>
      <c r="I1254" s="3">
        <v>45906.069444444445</v>
      </c>
      <c r="J1254" s="22">
        <v>1.0416666666666671E-2</v>
      </c>
      <c r="K1254" t="s">
        <v>730</v>
      </c>
      <c r="M1254" t="s">
        <v>784</v>
      </c>
      <c r="N1254" s="5" t="s">
        <v>430</v>
      </c>
    </row>
    <row r="1255" spans="1:14" x14ac:dyDescent="0.25">
      <c r="A1255" s="7">
        <v>1255</v>
      </c>
      <c r="B1255" s="27">
        <v>45906</v>
      </c>
      <c r="C1255" t="s">
        <v>781</v>
      </c>
      <c r="D1255" t="s">
        <v>29</v>
      </c>
      <c r="E1255" t="s">
        <v>7816</v>
      </c>
      <c r="F1255" t="s">
        <v>6310</v>
      </c>
      <c r="G1255" t="s">
        <v>766</v>
      </c>
      <c r="H1255" s="3">
        <v>45906.152777777781</v>
      </c>
      <c r="I1255" s="3">
        <v>45906.163194444445</v>
      </c>
      <c r="J1255" s="22">
        <v>1.0416666666666657E-2</v>
      </c>
      <c r="K1255" t="s">
        <v>730</v>
      </c>
      <c r="M1255" t="s">
        <v>784</v>
      </c>
      <c r="N1255" s="5" t="s">
        <v>430</v>
      </c>
    </row>
    <row r="1256" spans="1:14" x14ac:dyDescent="0.25">
      <c r="A1256" s="7">
        <v>1256</v>
      </c>
      <c r="B1256" s="27">
        <v>45906</v>
      </c>
      <c r="C1256" t="s">
        <v>781</v>
      </c>
      <c r="D1256" t="s">
        <v>49</v>
      </c>
      <c r="E1256" t="s">
        <v>7817</v>
      </c>
      <c r="F1256" t="s">
        <v>7818</v>
      </c>
      <c r="G1256" t="s">
        <v>766</v>
      </c>
      <c r="H1256" s="3">
        <v>45906.885416666664</v>
      </c>
      <c r="I1256" s="3">
        <v>45906.895833333336</v>
      </c>
      <c r="J1256" s="22">
        <v>1.0416666666666741E-2</v>
      </c>
      <c r="K1256" t="s">
        <v>505</v>
      </c>
      <c r="M1256" t="s">
        <v>784</v>
      </c>
      <c r="N1256" s="5" t="s">
        <v>430</v>
      </c>
    </row>
    <row r="1257" spans="1:14" x14ac:dyDescent="0.25">
      <c r="A1257" s="7">
        <v>1257</v>
      </c>
      <c r="B1257" s="27">
        <v>45906</v>
      </c>
      <c r="C1257" t="s">
        <v>781</v>
      </c>
      <c r="D1257" t="s">
        <v>119</v>
      </c>
      <c r="E1257" t="s">
        <v>7819</v>
      </c>
      <c r="F1257" t="s">
        <v>7820</v>
      </c>
      <c r="G1257" t="s">
        <v>766</v>
      </c>
      <c r="H1257" s="3">
        <v>45906.076388888891</v>
      </c>
      <c r="I1257" s="3">
        <v>45906.097222222219</v>
      </c>
      <c r="J1257" s="22">
        <v>2.0833333333333329E-2</v>
      </c>
      <c r="K1257" t="s">
        <v>505</v>
      </c>
      <c r="M1257" t="s">
        <v>784</v>
      </c>
      <c r="N1257" s="5" t="s">
        <v>430</v>
      </c>
    </row>
    <row r="1258" spans="1:14" x14ac:dyDescent="0.25">
      <c r="A1258" s="7">
        <v>1258</v>
      </c>
      <c r="B1258" s="27">
        <v>45906</v>
      </c>
      <c r="C1258" t="s">
        <v>781</v>
      </c>
      <c r="D1258" t="s">
        <v>41</v>
      </c>
      <c r="E1258" t="s">
        <v>7821</v>
      </c>
      <c r="F1258" t="s">
        <v>1956</v>
      </c>
      <c r="G1258" t="s">
        <v>766</v>
      </c>
      <c r="H1258" s="3">
        <v>45906.208333333336</v>
      </c>
      <c r="I1258" s="3">
        <v>45906.263888888891</v>
      </c>
      <c r="J1258" s="22">
        <v>5.5555555555555552E-2</v>
      </c>
      <c r="K1258" t="s">
        <v>505</v>
      </c>
      <c r="M1258" t="s">
        <v>784</v>
      </c>
      <c r="N1258" s="5" t="s">
        <v>430</v>
      </c>
    </row>
    <row r="1259" spans="1:14" x14ac:dyDescent="0.25">
      <c r="A1259" s="7">
        <v>1259</v>
      </c>
      <c r="B1259" s="27">
        <v>45906</v>
      </c>
      <c r="C1259" t="s">
        <v>781</v>
      </c>
      <c r="D1259" t="s">
        <v>29</v>
      </c>
      <c r="E1259" t="s">
        <v>7822</v>
      </c>
      <c r="F1259" t="s">
        <v>908</v>
      </c>
      <c r="G1259" t="s">
        <v>766</v>
      </c>
      <c r="H1259" s="3">
        <v>45906.0625</v>
      </c>
      <c r="I1259" s="3">
        <v>45906.069444444445</v>
      </c>
      <c r="J1259" s="22">
        <v>6.9444444444444475E-3</v>
      </c>
      <c r="K1259" t="s">
        <v>698</v>
      </c>
      <c r="M1259" t="s">
        <v>784</v>
      </c>
      <c r="N1259" s="5" t="s">
        <v>430</v>
      </c>
    </row>
    <row r="1260" spans="1:14" x14ac:dyDescent="0.25">
      <c r="A1260" s="7">
        <v>1260</v>
      </c>
      <c r="B1260" s="27">
        <v>45906</v>
      </c>
      <c r="C1260" t="s">
        <v>781</v>
      </c>
      <c r="D1260" t="s">
        <v>29</v>
      </c>
      <c r="E1260" t="s">
        <v>7823</v>
      </c>
      <c r="F1260" t="s">
        <v>836</v>
      </c>
      <c r="G1260" t="s">
        <v>766</v>
      </c>
      <c r="H1260" s="3">
        <v>45906.868055555555</v>
      </c>
      <c r="I1260" s="3">
        <v>45906.871527777781</v>
      </c>
      <c r="J1260" s="22">
        <v>3.4722222222222099E-3</v>
      </c>
      <c r="K1260" t="s">
        <v>698</v>
      </c>
      <c r="M1260" t="s">
        <v>784</v>
      </c>
      <c r="N1260" s="5" t="s">
        <v>430</v>
      </c>
    </row>
    <row r="1261" spans="1:14" x14ac:dyDescent="0.25">
      <c r="A1261" s="7">
        <v>1261</v>
      </c>
      <c r="B1261" s="27">
        <v>45906</v>
      </c>
      <c r="C1261" t="s">
        <v>781</v>
      </c>
      <c r="D1261" t="s">
        <v>23</v>
      </c>
      <c r="E1261" t="s">
        <v>1337</v>
      </c>
      <c r="F1261" t="s">
        <v>1338</v>
      </c>
      <c r="G1261" t="s">
        <v>766</v>
      </c>
      <c r="H1261" s="3">
        <v>45906.798611111109</v>
      </c>
      <c r="I1261" s="3">
        <v>45906.805555555555</v>
      </c>
      <c r="J1261" s="22">
        <v>6.9444444444444198E-3</v>
      </c>
      <c r="K1261" t="s">
        <v>698</v>
      </c>
      <c r="M1261" t="s">
        <v>784</v>
      </c>
      <c r="N1261" s="5" t="s">
        <v>430</v>
      </c>
    </row>
    <row r="1262" spans="1:14" x14ac:dyDescent="0.25">
      <c r="A1262" s="7">
        <v>1262</v>
      </c>
      <c r="B1262" s="27">
        <v>45906</v>
      </c>
      <c r="C1262" t="s">
        <v>781</v>
      </c>
      <c r="D1262" t="s">
        <v>39</v>
      </c>
      <c r="E1262" t="s">
        <v>7824</v>
      </c>
      <c r="F1262" t="s">
        <v>7825</v>
      </c>
      <c r="G1262" t="s">
        <v>766</v>
      </c>
      <c r="H1262" s="3">
        <v>45906.131944444445</v>
      </c>
      <c r="I1262" s="3">
        <v>45906.145833333336</v>
      </c>
      <c r="J1262" s="22">
        <v>1.3888888888888895E-2</v>
      </c>
      <c r="K1262" t="s">
        <v>698</v>
      </c>
      <c r="M1262" t="s">
        <v>784</v>
      </c>
      <c r="N1262" s="5" t="s">
        <v>430</v>
      </c>
    </row>
    <row r="1263" spans="1:14" x14ac:dyDescent="0.25">
      <c r="A1263" s="7">
        <v>1263</v>
      </c>
      <c r="B1263" s="27">
        <v>45906</v>
      </c>
      <c r="C1263" t="s">
        <v>781</v>
      </c>
      <c r="D1263" t="s">
        <v>21</v>
      </c>
      <c r="E1263" t="s">
        <v>1936</v>
      </c>
      <c r="F1263" t="s">
        <v>7826</v>
      </c>
      <c r="G1263" t="s">
        <v>766</v>
      </c>
      <c r="H1263" s="3">
        <v>45906.177083333336</v>
      </c>
      <c r="I1263" s="3">
        <v>45906.277777777781</v>
      </c>
      <c r="J1263" s="22">
        <v>0.10069444444444445</v>
      </c>
      <c r="K1263" t="s">
        <v>698</v>
      </c>
      <c r="M1263" t="s">
        <v>784</v>
      </c>
      <c r="N1263" s="5" t="s">
        <v>430</v>
      </c>
    </row>
    <row r="1264" spans="1:14" x14ac:dyDescent="0.25">
      <c r="A1264" s="7">
        <v>1264</v>
      </c>
      <c r="B1264" s="27">
        <v>45907</v>
      </c>
      <c r="C1264" t="s">
        <v>788</v>
      </c>
      <c r="D1264" t="s">
        <v>21</v>
      </c>
      <c r="E1264" t="s">
        <v>7827</v>
      </c>
      <c r="F1264" t="s">
        <v>7828</v>
      </c>
      <c r="G1264" t="s">
        <v>766</v>
      </c>
      <c r="H1264" s="3">
        <v>45907.295138888891</v>
      </c>
      <c r="I1264" s="3">
        <v>45907.315972222219</v>
      </c>
      <c r="J1264" s="22">
        <v>2.0833333333333315E-2</v>
      </c>
      <c r="K1264" t="s">
        <v>7852</v>
      </c>
      <c r="M1264" t="s">
        <v>784</v>
      </c>
      <c r="N1264" s="5" t="s">
        <v>430</v>
      </c>
    </row>
    <row r="1265" spans="1:14" x14ac:dyDescent="0.25">
      <c r="A1265" s="7">
        <v>1265</v>
      </c>
      <c r="B1265" s="27">
        <v>45907</v>
      </c>
      <c r="C1265" t="s">
        <v>788</v>
      </c>
      <c r="D1265" t="s">
        <v>15</v>
      </c>
      <c r="E1265" t="s">
        <v>7829</v>
      </c>
      <c r="F1265" t="s">
        <v>7830</v>
      </c>
      <c r="G1265" t="s">
        <v>766</v>
      </c>
      <c r="H1265" s="3">
        <v>45907.364583333336</v>
      </c>
      <c r="I1265" s="3">
        <v>45907.375</v>
      </c>
      <c r="J1265" s="22">
        <v>1.0416666666666685E-2</v>
      </c>
      <c r="K1265" t="s">
        <v>7857</v>
      </c>
      <c r="M1265" t="s">
        <v>784</v>
      </c>
      <c r="N1265" s="5" t="s">
        <v>430</v>
      </c>
    </row>
    <row r="1266" spans="1:14" x14ac:dyDescent="0.25">
      <c r="A1266" s="7">
        <v>1266</v>
      </c>
      <c r="B1266" s="27">
        <v>45907</v>
      </c>
      <c r="C1266" t="s">
        <v>788</v>
      </c>
      <c r="D1266" t="s">
        <v>27</v>
      </c>
      <c r="E1266" t="s">
        <v>7831</v>
      </c>
      <c r="F1266" t="s">
        <v>7832</v>
      </c>
      <c r="G1266" t="s">
        <v>766</v>
      </c>
      <c r="H1266" s="3">
        <v>45907.545138888891</v>
      </c>
      <c r="I1266" s="3">
        <v>45907.552083333336</v>
      </c>
      <c r="J1266" s="22">
        <v>6.9444444444445308E-3</v>
      </c>
      <c r="K1266" t="s">
        <v>428</v>
      </c>
      <c r="M1266" t="s">
        <v>784</v>
      </c>
      <c r="N1266" s="5" t="s">
        <v>430</v>
      </c>
    </row>
    <row r="1267" spans="1:14" x14ac:dyDescent="0.25">
      <c r="A1267" s="7">
        <v>1267</v>
      </c>
      <c r="B1267" s="27">
        <v>45907</v>
      </c>
      <c r="C1267" t="s">
        <v>788</v>
      </c>
      <c r="D1267" t="s">
        <v>177</v>
      </c>
      <c r="E1267" t="s">
        <v>7833</v>
      </c>
      <c r="F1267" t="s">
        <v>1408</v>
      </c>
      <c r="G1267" t="s">
        <v>766</v>
      </c>
      <c r="H1267" s="3">
        <v>45907.569444444445</v>
      </c>
      <c r="I1267" s="3">
        <v>45907.579861111109</v>
      </c>
      <c r="J1267" s="22">
        <v>1.0416666666666741E-2</v>
      </c>
      <c r="K1267" t="s">
        <v>428</v>
      </c>
      <c r="M1267" t="s">
        <v>784</v>
      </c>
      <c r="N1267" s="5" t="s">
        <v>430</v>
      </c>
    </row>
    <row r="1268" spans="1:14" x14ac:dyDescent="0.25">
      <c r="A1268" s="7">
        <v>1268</v>
      </c>
      <c r="B1268" s="27">
        <v>45907</v>
      </c>
      <c r="C1268" t="s">
        <v>788</v>
      </c>
      <c r="D1268" t="s">
        <v>51</v>
      </c>
      <c r="E1268" t="s">
        <v>7834</v>
      </c>
      <c r="F1268" t="s">
        <v>1237</v>
      </c>
      <c r="G1268" t="s">
        <v>766</v>
      </c>
      <c r="H1268" s="3">
        <v>45907.340277777781</v>
      </c>
      <c r="I1268" s="3">
        <v>45907.368055555555</v>
      </c>
      <c r="J1268" s="22">
        <v>2.777777777777779E-2</v>
      </c>
      <c r="K1268" t="s">
        <v>590</v>
      </c>
      <c r="M1268" t="s">
        <v>433</v>
      </c>
      <c r="N1268" s="5" t="s">
        <v>430</v>
      </c>
    </row>
    <row r="1269" spans="1:14" x14ac:dyDescent="0.25">
      <c r="A1269" s="7">
        <v>1269</v>
      </c>
      <c r="B1269" s="27">
        <v>45907</v>
      </c>
      <c r="C1269" t="s">
        <v>788</v>
      </c>
      <c r="D1269" t="s">
        <v>15</v>
      </c>
      <c r="E1269" t="s">
        <v>7835</v>
      </c>
      <c r="F1269" t="s">
        <v>834</v>
      </c>
      <c r="G1269" t="s">
        <v>766</v>
      </c>
      <c r="H1269" s="3">
        <v>45907.725694444445</v>
      </c>
      <c r="I1269" s="3">
        <v>45907.732638888891</v>
      </c>
      <c r="J1269" s="22">
        <v>6.9444444444444198E-3</v>
      </c>
      <c r="K1269" t="s">
        <v>590</v>
      </c>
      <c r="M1269" t="s">
        <v>784</v>
      </c>
      <c r="N1269" s="5" t="s">
        <v>430</v>
      </c>
    </row>
    <row r="1270" spans="1:14" x14ac:dyDescent="0.25">
      <c r="A1270" s="7">
        <v>1270</v>
      </c>
      <c r="B1270" s="27">
        <v>45907</v>
      </c>
      <c r="C1270" t="s">
        <v>788</v>
      </c>
      <c r="D1270" t="s">
        <v>45</v>
      </c>
      <c r="E1270" t="s">
        <v>7836</v>
      </c>
      <c r="F1270" t="s">
        <v>1408</v>
      </c>
      <c r="G1270" t="s">
        <v>766</v>
      </c>
      <c r="H1270" s="3">
        <v>45907.4375</v>
      </c>
      <c r="I1270" s="3">
        <v>45907.444444444445</v>
      </c>
      <c r="J1270" s="22">
        <v>6.9444444444444198E-3</v>
      </c>
      <c r="K1270" t="s">
        <v>2750</v>
      </c>
      <c r="M1270" t="s">
        <v>784</v>
      </c>
      <c r="N1270" s="5" t="s">
        <v>430</v>
      </c>
    </row>
    <row r="1271" spans="1:14" x14ac:dyDescent="0.25">
      <c r="A1271" s="7">
        <v>1271</v>
      </c>
      <c r="B1271" s="27">
        <v>45907</v>
      </c>
      <c r="C1271" t="s">
        <v>788</v>
      </c>
      <c r="D1271" t="s">
        <v>39</v>
      </c>
      <c r="E1271" t="s">
        <v>831</v>
      </c>
      <c r="F1271" t="s">
        <v>2114</v>
      </c>
      <c r="G1271" t="s">
        <v>766</v>
      </c>
      <c r="H1271" s="3">
        <v>45907.399305555555</v>
      </c>
      <c r="I1271" s="3">
        <v>45907.40625</v>
      </c>
      <c r="J1271" s="22">
        <v>6.9444444444444198E-3</v>
      </c>
      <c r="K1271" t="s">
        <v>2750</v>
      </c>
      <c r="M1271" t="s">
        <v>784</v>
      </c>
      <c r="N1271" s="5" t="s">
        <v>430</v>
      </c>
    </row>
    <row r="1272" spans="1:14" x14ac:dyDescent="0.25">
      <c r="A1272" s="7">
        <v>1272</v>
      </c>
      <c r="B1272" s="27">
        <v>45907</v>
      </c>
      <c r="C1272" t="s">
        <v>788</v>
      </c>
      <c r="D1272" t="s">
        <v>13</v>
      </c>
      <c r="E1272" t="s">
        <v>7837</v>
      </c>
      <c r="F1272" t="s">
        <v>1574</v>
      </c>
      <c r="G1272" t="s">
        <v>766</v>
      </c>
      <c r="H1272" s="3">
        <v>45907.583333333336</v>
      </c>
      <c r="I1272" s="3">
        <v>45907.590277777781</v>
      </c>
      <c r="J1272" s="22">
        <v>6.9444444444444198E-3</v>
      </c>
      <c r="K1272" t="s">
        <v>2750</v>
      </c>
      <c r="M1272" t="s">
        <v>784</v>
      </c>
      <c r="N1272" s="5" t="s">
        <v>430</v>
      </c>
    </row>
    <row r="1273" spans="1:14" x14ac:dyDescent="0.25">
      <c r="A1273" s="7">
        <v>1273</v>
      </c>
      <c r="B1273" s="27">
        <v>45907</v>
      </c>
      <c r="C1273" t="s">
        <v>781</v>
      </c>
      <c r="D1273" t="s">
        <v>121</v>
      </c>
      <c r="E1273" t="s">
        <v>7838</v>
      </c>
      <c r="F1273" t="s">
        <v>7839</v>
      </c>
      <c r="G1273" t="s">
        <v>766</v>
      </c>
      <c r="H1273" s="3">
        <v>45907.788194444445</v>
      </c>
      <c r="I1273" s="3">
        <v>45907.809027777781</v>
      </c>
      <c r="J1273" s="22">
        <v>2.083333333333337E-2</v>
      </c>
      <c r="K1273" t="s">
        <v>730</v>
      </c>
      <c r="M1273" t="s">
        <v>784</v>
      </c>
      <c r="N1273" s="5" t="s">
        <v>430</v>
      </c>
    </row>
    <row r="1274" spans="1:14" x14ac:dyDescent="0.25">
      <c r="A1274" s="7">
        <v>1274</v>
      </c>
      <c r="B1274" s="27">
        <v>45907</v>
      </c>
      <c r="C1274" t="s">
        <v>781</v>
      </c>
      <c r="D1274" t="s">
        <v>433</v>
      </c>
      <c r="E1274" t="s">
        <v>7840</v>
      </c>
      <c r="F1274" t="s">
        <v>1594</v>
      </c>
      <c r="G1274" t="s">
        <v>766</v>
      </c>
      <c r="H1274" s="3">
        <v>45907.8125</v>
      </c>
      <c r="I1274" s="3">
        <v>45907.854166666664</v>
      </c>
      <c r="J1274" s="22">
        <v>4.166666666666663E-2</v>
      </c>
      <c r="K1274" t="s">
        <v>730</v>
      </c>
      <c r="M1274" t="s">
        <v>433</v>
      </c>
      <c r="N1274" s="5" t="s">
        <v>430</v>
      </c>
    </row>
    <row r="1275" spans="1:14" x14ac:dyDescent="0.25">
      <c r="A1275" s="7">
        <v>1275</v>
      </c>
      <c r="B1275" s="27">
        <v>45907</v>
      </c>
      <c r="C1275" t="s">
        <v>781</v>
      </c>
      <c r="D1275" t="s">
        <v>49</v>
      </c>
      <c r="E1275" t="s">
        <v>7841</v>
      </c>
      <c r="F1275" t="s">
        <v>1408</v>
      </c>
      <c r="G1275" t="s">
        <v>766</v>
      </c>
      <c r="H1275" s="3">
        <v>45907.871527777781</v>
      </c>
      <c r="I1275" s="3">
        <v>45907.878472222219</v>
      </c>
      <c r="J1275" s="22">
        <v>6.9444444444444198E-3</v>
      </c>
      <c r="K1275" t="s">
        <v>505</v>
      </c>
      <c r="M1275" t="s">
        <v>784</v>
      </c>
      <c r="N1275" s="5" t="s">
        <v>430</v>
      </c>
    </row>
    <row r="1276" spans="1:14" x14ac:dyDescent="0.25">
      <c r="A1276" s="7">
        <v>1276</v>
      </c>
      <c r="B1276" s="27">
        <v>45907</v>
      </c>
      <c r="C1276" t="s">
        <v>781</v>
      </c>
      <c r="D1276" t="s">
        <v>35</v>
      </c>
      <c r="E1276" t="s">
        <v>7842</v>
      </c>
      <c r="F1276" t="s">
        <v>7843</v>
      </c>
      <c r="G1276" t="s">
        <v>766</v>
      </c>
      <c r="H1276" s="3">
        <v>45907.888888888891</v>
      </c>
      <c r="I1276" s="3">
        <v>45907.902777777781</v>
      </c>
      <c r="J1276" s="22">
        <v>1.3888888888888951E-2</v>
      </c>
      <c r="K1276" t="s">
        <v>505</v>
      </c>
      <c r="M1276" t="s">
        <v>784</v>
      </c>
      <c r="N1276" s="5" t="s">
        <v>430</v>
      </c>
    </row>
    <row r="1277" spans="1:14" x14ac:dyDescent="0.25">
      <c r="A1277" s="7">
        <v>1277</v>
      </c>
      <c r="B1277" s="27">
        <v>45907</v>
      </c>
      <c r="C1277" t="s">
        <v>781</v>
      </c>
      <c r="D1277" t="s">
        <v>15</v>
      </c>
      <c r="E1277" t="s">
        <v>7844</v>
      </c>
      <c r="F1277" t="s">
        <v>7845</v>
      </c>
      <c r="G1277" t="s">
        <v>766</v>
      </c>
      <c r="H1277" s="3">
        <v>45907.854166666664</v>
      </c>
      <c r="I1277" s="3">
        <v>45907.864583333336</v>
      </c>
      <c r="J1277" s="22">
        <v>1.0416666666666741E-2</v>
      </c>
      <c r="K1277" t="s">
        <v>698</v>
      </c>
      <c r="M1277" t="s">
        <v>784</v>
      </c>
      <c r="N1277" s="5" t="s">
        <v>430</v>
      </c>
    </row>
    <row r="1278" spans="1:14" x14ac:dyDescent="0.25">
      <c r="A1278" s="7">
        <v>1278</v>
      </c>
      <c r="B1278" s="27">
        <v>45907</v>
      </c>
      <c r="C1278" t="s">
        <v>781</v>
      </c>
      <c r="D1278" t="s">
        <v>49</v>
      </c>
      <c r="E1278" t="s">
        <v>7846</v>
      </c>
      <c r="F1278" t="s">
        <v>1956</v>
      </c>
      <c r="G1278" t="s">
        <v>766</v>
      </c>
      <c r="H1278" s="3">
        <v>45907.78125</v>
      </c>
      <c r="I1278" s="3">
        <v>45907.791666666664</v>
      </c>
      <c r="J1278" s="22">
        <v>1.041666666666663E-2</v>
      </c>
      <c r="K1278" t="s">
        <v>698</v>
      </c>
      <c r="M1278" t="s">
        <v>784</v>
      </c>
      <c r="N1278" s="5" t="s">
        <v>430</v>
      </c>
    </row>
    <row r="1279" spans="1:14" x14ac:dyDescent="0.25">
      <c r="A1279" s="7">
        <v>1279</v>
      </c>
      <c r="B1279" s="27">
        <v>45907</v>
      </c>
      <c r="C1279" t="s">
        <v>781</v>
      </c>
      <c r="D1279" t="s">
        <v>49</v>
      </c>
      <c r="E1279" t="s">
        <v>7847</v>
      </c>
      <c r="F1279" t="s">
        <v>7848</v>
      </c>
      <c r="G1279" t="s">
        <v>766</v>
      </c>
      <c r="H1279" s="3">
        <v>45907.03125</v>
      </c>
      <c r="I1279" s="3">
        <v>45908.034722222219</v>
      </c>
      <c r="J1279" s="22">
        <v>1.0034722222222223</v>
      </c>
      <c r="K1279" t="s">
        <v>698</v>
      </c>
      <c r="M1279" t="s">
        <v>784</v>
      </c>
      <c r="N1279" s="5" t="s">
        <v>430</v>
      </c>
    </row>
    <row r="1280" spans="1:14" x14ac:dyDescent="0.25">
      <c r="A1280" s="7">
        <v>1280</v>
      </c>
      <c r="B1280" s="27">
        <v>45907</v>
      </c>
      <c r="C1280" t="s">
        <v>781</v>
      </c>
      <c r="D1280" t="s">
        <v>31</v>
      </c>
      <c r="E1280" t="s">
        <v>7849</v>
      </c>
      <c r="F1280" t="s">
        <v>7850</v>
      </c>
      <c r="G1280" t="s">
        <v>766</v>
      </c>
      <c r="H1280" s="3">
        <v>45907.041666666664</v>
      </c>
      <c r="I1280" s="3">
        <v>45907.055555555555</v>
      </c>
      <c r="J1280" s="22">
        <v>1.3888888888888888E-2</v>
      </c>
      <c r="K1280" t="s">
        <v>698</v>
      </c>
      <c r="M1280" t="s">
        <v>784</v>
      </c>
      <c r="N1280" s="5" t="s">
        <v>430</v>
      </c>
    </row>
    <row r="1281" spans="1:14" x14ac:dyDescent="0.25">
      <c r="A1281" s="7">
        <v>1281</v>
      </c>
      <c r="B1281" s="27">
        <v>45907</v>
      </c>
      <c r="C1281" t="s">
        <v>781</v>
      </c>
      <c r="D1281" t="s">
        <v>23</v>
      </c>
      <c r="E1281" t="s">
        <v>7851</v>
      </c>
      <c r="F1281" t="s">
        <v>1956</v>
      </c>
      <c r="G1281" t="s">
        <v>766</v>
      </c>
      <c r="H1281" s="3">
        <v>45907.208333333336</v>
      </c>
      <c r="I1281" s="3">
        <v>45907.291666666664</v>
      </c>
      <c r="J1281" s="22">
        <v>8.3333333333333343E-2</v>
      </c>
      <c r="K1281" t="s">
        <v>1592</v>
      </c>
      <c r="M1281" t="s">
        <v>784</v>
      </c>
      <c r="N1281" s="5" t="s">
        <v>430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D2E80-704A-4030-A641-B28E6FEA03F4}">
  <dimension ref="A1:O3522"/>
  <sheetViews>
    <sheetView workbookViewId="0">
      <selection activeCell="K2" sqref="K2"/>
    </sheetView>
  </sheetViews>
  <sheetFormatPr defaultRowHeight="15" x14ac:dyDescent="0.25"/>
  <cols>
    <col min="1" max="1" width="9.28515625" bestFit="1" customWidth="1"/>
    <col min="2" max="2" width="9.7109375" style="27" bestFit="1" customWidth="1"/>
    <col min="4" max="4" width="18.7109375" customWidth="1"/>
    <col min="5" max="5" width="20.140625" customWidth="1"/>
    <col min="6" max="6" width="34.5703125" customWidth="1"/>
    <col min="8" max="8" width="13.7109375" style="3" customWidth="1"/>
    <col min="9" max="9" width="15.28515625" style="3" customWidth="1"/>
    <col min="10" max="10" width="9.28515625" bestFit="1" customWidth="1"/>
    <col min="11" max="11" width="20" customWidth="1"/>
    <col min="12" max="12" width="15" customWidth="1"/>
    <col min="13" max="13" width="40.85546875" customWidth="1"/>
  </cols>
  <sheetData>
    <row r="1" spans="1:15" x14ac:dyDescent="0.25">
      <c r="A1" s="5" t="s">
        <v>0</v>
      </c>
      <c r="B1" s="25" t="s">
        <v>762</v>
      </c>
      <c r="C1" s="5" t="s">
        <v>773</v>
      </c>
      <c r="D1" s="5" t="s">
        <v>422</v>
      </c>
      <c r="E1" s="5" t="s">
        <v>774</v>
      </c>
      <c r="F1" s="5" t="s">
        <v>775</v>
      </c>
      <c r="G1" s="7" t="s">
        <v>421</v>
      </c>
      <c r="H1" s="20" t="s">
        <v>776</v>
      </c>
      <c r="I1" s="20" t="s">
        <v>777</v>
      </c>
      <c r="J1" s="5" t="s">
        <v>778</v>
      </c>
      <c r="K1" s="7" t="s">
        <v>8705</v>
      </c>
      <c r="L1" s="7" t="s">
        <v>779</v>
      </c>
      <c r="M1" s="5" t="s">
        <v>423</v>
      </c>
      <c r="N1" s="5" t="s">
        <v>780</v>
      </c>
      <c r="O1" s="2"/>
    </row>
    <row r="2" spans="1:15" x14ac:dyDescent="0.25">
      <c r="A2" s="7">
        <v>1</v>
      </c>
      <c r="B2" s="26">
        <v>45658</v>
      </c>
      <c r="C2" s="9" t="s">
        <v>788</v>
      </c>
      <c r="D2" s="7" t="s">
        <v>41</v>
      </c>
      <c r="E2" s="7" t="s">
        <v>2673</v>
      </c>
      <c r="F2" s="7" t="s">
        <v>2674</v>
      </c>
      <c r="G2" s="5" t="s">
        <v>766</v>
      </c>
      <c r="H2" s="21">
        <v>45658.291666666664</v>
      </c>
      <c r="I2" s="21">
        <v>45658.3125</v>
      </c>
      <c r="J2" s="10">
        <v>2.0833333333333315E-2</v>
      </c>
      <c r="K2" s="7" t="s">
        <v>2675</v>
      </c>
      <c r="L2" s="7"/>
      <c r="M2" s="7" t="s">
        <v>784</v>
      </c>
      <c r="N2" s="5" t="s">
        <v>426</v>
      </c>
      <c r="O2" s="1"/>
    </row>
    <row r="3" spans="1:15" x14ac:dyDescent="0.25">
      <c r="A3" s="7">
        <v>2</v>
      </c>
      <c r="B3" s="26">
        <v>45658</v>
      </c>
      <c r="C3" s="9" t="s">
        <v>788</v>
      </c>
      <c r="D3" s="7" t="s">
        <v>53</v>
      </c>
      <c r="E3" s="7" t="s">
        <v>2676</v>
      </c>
      <c r="F3" s="7" t="s">
        <v>2677</v>
      </c>
      <c r="G3" s="5" t="s">
        <v>766</v>
      </c>
      <c r="H3" s="21">
        <v>45658.3125</v>
      </c>
      <c r="I3" s="21">
        <v>45658.333333333336</v>
      </c>
      <c r="J3" s="10">
        <v>2.0833333333333315E-2</v>
      </c>
      <c r="K3" s="7" t="s">
        <v>2678</v>
      </c>
      <c r="L3" s="7"/>
      <c r="M3" s="7" t="s">
        <v>784</v>
      </c>
      <c r="N3" s="5" t="s">
        <v>426</v>
      </c>
      <c r="O3" s="1"/>
    </row>
    <row r="4" spans="1:15" x14ac:dyDescent="0.25">
      <c r="A4" s="7">
        <v>3</v>
      </c>
      <c r="B4" s="26">
        <v>45658</v>
      </c>
      <c r="C4" s="9" t="s">
        <v>788</v>
      </c>
      <c r="D4" s="7" t="s">
        <v>51</v>
      </c>
      <c r="E4" s="7" t="s">
        <v>2679</v>
      </c>
      <c r="F4" s="7" t="s">
        <v>2680</v>
      </c>
      <c r="G4" s="5" t="s">
        <v>766</v>
      </c>
      <c r="H4" s="21">
        <v>45658.361111111109</v>
      </c>
      <c r="I4" s="21">
        <v>45658.381944444445</v>
      </c>
      <c r="J4" s="10">
        <v>2.0833333333333315E-2</v>
      </c>
      <c r="K4" s="7" t="s">
        <v>2681</v>
      </c>
      <c r="L4" s="7"/>
      <c r="M4" s="7" t="s">
        <v>784</v>
      </c>
      <c r="N4" s="5" t="s">
        <v>426</v>
      </c>
      <c r="O4" s="1"/>
    </row>
    <row r="5" spans="1:15" x14ac:dyDescent="0.25">
      <c r="A5" s="7">
        <v>4</v>
      </c>
      <c r="B5" s="26">
        <v>45658</v>
      </c>
      <c r="C5" s="9" t="s">
        <v>788</v>
      </c>
      <c r="D5" s="7" t="s">
        <v>433</v>
      </c>
      <c r="E5" s="7" t="s">
        <v>2682</v>
      </c>
      <c r="F5" s="7" t="s">
        <v>2683</v>
      </c>
      <c r="G5" s="5" t="s">
        <v>766</v>
      </c>
      <c r="H5" s="21">
        <v>45658.388888888891</v>
      </c>
      <c r="I5" s="21">
        <v>45658.458333333336</v>
      </c>
      <c r="J5" s="10">
        <v>6.944444444444442E-2</v>
      </c>
      <c r="K5" s="7" t="s">
        <v>2684</v>
      </c>
      <c r="L5" s="7"/>
      <c r="M5" s="7" t="s">
        <v>784</v>
      </c>
      <c r="N5" s="5" t="s">
        <v>426</v>
      </c>
      <c r="O5" s="1"/>
    </row>
    <row r="6" spans="1:15" x14ac:dyDescent="0.25">
      <c r="A6" s="7">
        <v>5</v>
      </c>
      <c r="B6" s="26">
        <v>45658</v>
      </c>
      <c r="C6" s="9" t="s">
        <v>788</v>
      </c>
      <c r="D6" s="7" t="s">
        <v>433</v>
      </c>
      <c r="E6" s="7" t="s">
        <v>2686</v>
      </c>
      <c r="F6" s="7" t="s">
        <v>2687</v>
      </c>
      <c r="G6" s="5" t="s">
        <v>766</v>
      </c>
      <c r="H6" s="21">
        <v>45658.458333333336</v>
      </c>
      <c r="I6" s="21">
        <v>45658.5</v>
      </c>
      <c r="J6" s="10">
        <v>4.1666666666666685E-2</v>
      </c>
      <c r="K6" s="7" t="s">
        <v>2688</v>
      </c>
      <c r="L6" s="7"/>
      <c r="M6" s="7" t="s">
        <v>784</v>
      </c>
      <c r="N6" s="5" t="s">
        <v>426</v>
      </c>
      <c r="O6" s="1"/>
    </row>
    <row r="7" spans="1:15" x14ac:dyDescent="0.25">
      <c r="A7" s="7">
        <v>6</v>
      </c>
      <c r="B7" s="26">
        <v>45658</v>
      </c>
      <c r="C7" s="9" t="s">
        <v>788</v>
      </c>
      <c r="D7" s="7" t="s">
        <v>45</v>
      </c>
      <c r="E7" s="7" t="s">
        <v>2689</v>
      </c>
      <c r="F7" s="7" t="s">
        <v>2690</v>
      </c>
      <c r="G7" s="5" t="s">
        <v>766</v>
      </c>
      <c r="H7" s="21">
        <v>45658.4375</v>
      </c>
      <c r="I7" s="21">
        <v>45658.541666666664</v>
      </c>
      <c r="J7" s="10">
        <v>6.25E-2</v>
      </c>
      <c r="K7" s="7" t="s">
        <v>2691</v>
      </c>
      <c r="L7" s="7"/>
      <c r="M7" s="7" t="s">
        <v>784</v>
      </c>
      <c r="N7" s="5" t="s">
        <v>426</v>
      </c>
      <c r="O7" s="1"/>
    </row>
    <row r="8" spans="1:15" x14ac:dyDescent="0.25">
      <c r="A8" s="7">
        <v>7</v>
      </c>
      <c r="B8" s="26">
        <v>45658</v>
      </c>
      <c r="C8" s="9" t="s">
        <v>788</v>
      </c>
      <c r="D8" s="7" t="s">
        <v>61</v>
      </c>
      <c r="E8" s="7" t="s">
        <v>2692</v>
      </c>
      <c r="F8" s="7" t="s">
        <v>2680</v>
      </c>
      <c r="G8" s="5" t="s">
        <v>766</v>
      </c>
      <c r="H8" s="21">
        <v>45658.333333333336</v>
      </c>
      <c r="I8" s="21">
        <v>45658.354166666664</v>
      </c>
      <c r="J8" s="10">
        <v>2.083333333333337E-2</v>
      </c>
      <c r="K8" s="7" t="s">
        <v>484</v>
      </c>
      <c r="L8" s="7"/>
      <c r="M8" s="7" t="s">
        <v>784</v>
      </c>
      <c r="N8" s="5" t="s">
        <v>426</v>
      </c>
      <c r="O8" s="1"/>
    </row>
    <row r="9" spans="1:15" x14ac:dyDescent="0.25">
      <c r="A9" s="7">
        <v>8</v>
      </c>
      <c r="B9" s="26">
        <v>45658</v>
      </c>
      <c r="C9" s="9" t="s">
        <v>788</v>
      </c>
      <c r="D9" s="7" t="s">
        <v>11</v>
      </c>
      <c r="E9" s="7" t="s">
        <v>2693</v>
      </c>
      <c r="F9" s="7" t="s">
        <v>2694</v>
      </c>
      <c r="G9" s="5" t="s">
        <v>766</v>
      </c>
      <c r="H9" s="21">
        <v>45658.333333333336</v>
      </c>
      <c r="I9" s="21">
        <v>45658.354166666664</v>
      </c>
      <c r="J9" s="10">
        <v>2.083333333333337E-2</v>
      </c>
      <c r="K9" s="7" t="s">
        <v>2695</v>
      </c>
      <c r="L9" s="7"/>
      <c r="M9" s="7" t="s">
        <v>784</v>
      </c>
      <c r="N9" s="5" t="s">
        <v>426</v>
      </c>
      <c r="O9" s="1"/>
    </row>
    <row r="10" spans="1:15" x14ac:dyDescent="0.25">
      <c r="A10" s="7">
        <v>9</v>
      </c>
      <c r="B10" s="26">
        <v>45658</v>
      </c>
      <c r="C10" s="9" t="s">
        <v>788</v>
      </c>
      <c r="D10" s="7" t="s">
        <v>433</v>
      </c>
      <c r="E10" s="7" t="s">
        <v>2673</v>
      </c>
      <c r="F10" s="7" t="s">
        <v>2697</v>
      </c>
      <c r="G10" s="5" t="s">
        <v>766</v>
      </c>
      <c r="H10" s="21">
        <v>45658.375</v>
      </c>
      <c r="I10" s="21">
        <v>45658.416666666664</v>
      </c>
      <c r="J10" s="10">
        <v>4.1666666666666685E-2</v>
      </c>
      <c r="K10" s="7" t="s">
        <v>2698</v>
      </c>
      <c r="L10" s="7"/>
      <c r="M10" s="7" t="s">
        <v>784</v>
      </c>
      <c r="N10" s="5" t="s">
        <v>426</v>
      </c>
      <c r="O10" s="1"/>
    </row>
    <row r="11" spans="1:15" x14ac:dyDescent="0.25">
      <c r="A11" s="7">
        <v>10</v>
      </c>
      <c r="B11" s="26">
        <v>45658</v>
      </c>
      <c r="C11" s="9" t="s">
        <v>788</v>
      </c>
      <c r="D11" s="7" t="s">
        <v>37</v>
      </c>
      <c r="E11" s="7" t="s">
        <v>2699</v>
      </c>
      <c r="F11" s="7" t="s">
        <v>2700</v>
      </c>
      <c r="G11" s="5" t="s">
        <v>766</v>
      </c>
      <c r="H11" s="21">
        <v>45658.416666666664</v>
      </c>
      <c r="I11" s="21">
        <v>45658.4375</v>
      </c>
      <c r="J11" s="10">
        <v>2.0833333333333315E-2</v>
      </c>
      <c r="K11" s="7" t="s">
        <v>1734</v>
      </c>
      <c r="L11" s="7"/>
      <c r="M11" s="7" t="s">
        <v>784</v>
      </c>
      <c r="N11" s="5" t="s">
        <v>426</v>
      </c>
      <c r="O11" s="1"/>
    </row>
    <row r="12" spans="1:15" x14ac:dyDescent="0.25">
      <c r="A12" s="7">
        <v>11</v>
      </c>
      <c r="B12" s="26">
        <v>45658</v>
      </c>
      <c r="C12" s="9" t="s">
        <v>788</v>
      </c>
      <c r="D12" s="7" t="s">
        <v>177</v>
      </c>
      <c r="E12" s="7" t="s">
        <v>2673</v>
      </c>
      <c r="F12" s="7" t="s">
        <v>2701</v>
      </c>
      <c r="G12" s="5" t="s">
        <v>766</v>
      </c>
      <c r="H12" s="21">
        <v>45658.416666666664</v>
      </c>
      <c r="I12" s="21">
        <v>45658.666666666664</v>
      </c>
      <c r="J12" s="10">
        <v>0.20833333333333331</v>
      </c>
      <c r="K12" s="7" t="s">
        <v>2702</v>
      </c>
      <c r="L12" s="7"/>
      <c r="M12" s="7" t="s">
        <v>784</v>
      </c>
      <c r="N12" s="5" t="s">
        <v>426</v>
      </c>
      <c r="O12" s="1"/>
    </row>
    <row r="13" spans="1:15" x14ac:dyDescent="0.25">
      <c r="A13" s="7">
        <v>12</v>
      </c>
      <c r="B13" s="26">
        <v>45658</v>
      </c>
      <c r="C13" s="9" t="s">
        <v>788</v>
      </c>
      <c r="D13" s="7" t="s">
        <v>37</v>
      </c>
      <c r="E13" s="7" t="s">
        <v>2703</v>
      </c>
      <c r="F13" s="7" t="s">
        <v>2704</v>
      </c>
      <c r="G13" s="5" t="s">
        <v>766</v>
      </c>
      <c r="H13" s="21">
        <v>45658.625</v>
      </c>
      <c r="I13" s="21">
        <v>45658.666666666664</v>
      </c>
      <c r="J13" s="10">
        <v>4.166666666666663E-2</v>
      </c>
      <c r="K13" s="7" t="s">
        <v>2705</v>
      </c>
      <c r="L13" s="7"/>
      <c r="M13" s="7" t="s">
        <v>784</v>
      </c>
      <c r="N13" s="5" t="s">
        <v>426</v>
      </c>
      <c r="O13" s="1"/>
    </row>
    <row r="14" spans="1:15" x14ac:dyDescent="0.25">
      <c r="A14" s="7">
        <v>13</v>
      </c>
      <c r="B14" s="26">
        <v>45658</v>
      </c>
      <c r="C14" s="9" t="s">
        <v>788</v>
      </c>
      <c r="D14" s="7" t="s">
        <v>433</v>
      </c>
      <c r="E14" s="7" t="s">
        <v>2673</v>
      </c>
      <c r="F14" s="7" t="s">
        <v>2706</v>
      </c>
      <c r="G14" s="5" t="s">
        <v>766</v>
      </c>
      <c r="H14" s="21">
        <v>45658.333333333336</v>
      </c>
      <c r="I14" s="21">
        <v>45658.708333333336</v>
      </c>
      <c r="J14" s="10">
        <v>0.33333333333333343</v>
      </c>
      <c r="K14" s="7" t="s">
        <v>456</v>
      </c>
      <c r="L14" s="7"/>
      <c r="M14" s="7" t="s">
        <v>784</v>
      </c>
      <c r="N14" s="5" t="s">
        <v>426</v>
      </c>
      <c r="O14" s="1"/>
    </row>
    <row r="15" spans="1:15" x14ac:dyDescent="0.25">
      <c r="A15" s="7">
        <v>14</v>
      </c>
      <c r="B15" s="26">
        <v>45658</v>
      </c>
      <c r="C15" s="9" t="s">
        <v>788</v>
      </c>
      <c r="D15" s="7" t="s">
        <v>11</v>
      </c>
      <c r="E15" s="7" t="s">
        <v>2707</v>
      </c>
      <c r="F15" s="7" t="s">
        <v>2680</v>
      </c>
      <c r="G15" s="5" t="s">
        <v>766</v>
      </c>
      <c r="H15" s="21">
        <v>45658.666666666664</v>
      </c>
      <c r="I15" s="21">
        <v>45658.6875</v>
      </c>
      <c r="J15" s="10">
        <v>2.083333333333337E-2</v>
      </c>
      <c r="K15" s="7" t="s">
        <v>2708</v>
      </c>
      <c r="L15" s="7"/>
      <c r="M15" s="7" t="s">
        <v>784</v>
      </c>
      <c r="N15" s="5" t="s">
        <v>426</v>
      </c>
      <c r="O15" s="1"/>
    </row>
    <row r="16" spans="1:15" x14ac:dyDescent="0.25">
      <c r="A16" s="7">
        <v>15</v>
      </c>
      <c r="B16" s="26">
        <v>45658</v>
      </c>
      <c r="C16" s="9" t="s">
        <v>788</v>
      </c>
      <c r="D16" s="7" t="s">
        <v>433</v>
      </c>
      <c r="E16" s="7" t="s">
        <v>2673</v>
      </c>
      <c r="F16" s="7" t="s">
        <v>2709</v>
      </c>
      <c r="G16" s="5" t="s">
        <v>766</v>
      </c>
      <c r="H16" s="21">
        <v>45658.666666666664</v>
      </c>
      <c r="I16" s="21">
        <v>45658.708333333336</v>
      </c>
      <c r="J16" s="10">
        <v>4.1666666666666741E-2</v>
      </c>
      <c r="K16" s="7" t="s">
        <v>2696</v>
      </c>
      <c r="L16" s="7"/>
      <c r="M16" s="7" t="s">
        <v>784</v>
      </c>
      <c r="N16" s="5" t="s">
        <v>426</v>
      </c>
      <c r="O16" s="1"/>
    </row>
    <row r="17" spans="1:15" x14ac:dyDescent="0.25">
      <c r="A17" s="7">
        <v>16</v>
      </c>
      <c r="B17" s="26">
        <v>45658</v>
      </c>
      <c r="C17" s="9" t="s">
        <v>781</v>
      </c>
      <c r="D17" s="7" t="s">
        <v>41</v>
      </c>
      <c r="E17" s="7" t="s">
        <v>2673</v>
      </c>
      <c r="F17" s="7" t="s">
        <v>2674</v>
      </c>
      <c r="G17" s="5" t="s">
        <v>766</v>
      </c>
      <c r="H17" s="21">
        <v>45658.75</v>
      </c>
      <c r="I17" s="21">
        <v>45658.770833333336</v>
      </c>
      <c r="J17" s="10">
        <v>2.083333333333337E-2</v>
      </c>
      <c r="K17" s="7" t="s">
        <v>2710</v>
      </c>
      <c r="L17" s="7"/>
      <c r="M17" s="7" t="s">
        <v>784</v>
      </c>
      <c r="N17" s="5" t="s">
        <v>426</v>
      </c>
      <c r="O17" s="1"/>
    </row>
    <row r="18" spans="1:15" x14ac:dyDescent="0.25">
      <c r="A18" s="7">
        <v>17</v>
      </c>
      <c r="B18" s="26">
        <v>45658</v>
      </c>
      <c r="C18" s="9" t="s">
        <v>781</v>
      </c>
      <c r="D18" s="7" t="s">
        <v>433</v>
      </c>
      <c r="E18" s="7" t="s">
        <v>2711</v>
      </c>
      <c r="F18" s="7" t="s">
        <v>2712</v>
      </c>
      <c r="G18" s="5" t="s">
        <v>766</v>
      </c>
      <c r="H18" s="21">
        <v>45658.770833333336</v>
      </c>
      <c r="I18" s="21">
        <v>45658.791666666664</v>
      </c>
      <c r="J18" s="10">
        <v>2.0833333333333259E-2</v>
      </c>
      <c r="K18" s="7" t="s">
        <v>2713</v>
      </c>
      <c r="L18" s="7"/>
      <c r="M18" s="7" t="s">
        <v>784</v>
      </c>
      <c r="N18" s="5" t="s">
        <v>426</v>
      </c>
      <c r="O18" s="1"/>
    </row>
    <row r="19" spans="1:15" x14ac:dyDescent="0.25">
      <c r="A19" s="7">
        <v>18</v>
      </c>
      <c r="B19" s="26">
        <v>45658</v>
      </c>
      <c r="C19" s="9" t="s">
        <v>781</v>
      </c>
      <c r="D19" s="7" t="s">
        <v>433</v>
      </c>
      <c r="E19" s="7" t="s">
        <v>2715</v>
      </c>
      <c r="F19" s="7" t="s">
        <v>2694</v>
      </c>
      <c r="G19" s="5" t="s">
        <v>766</v>
      </c>
      <c r="H19" s="21">
        <v>45658.791666666664</v>
      </c>
      <c r="I19" s="21">
        <v>45658.8125</v>
      </c>
      <c r="J19" s="10">
        <v>2.083333333333337E-2</v>
      </c>
      <c r="K19" s="7" t="s">
        <v>2716</v>
      </c>
      <c r="L19" s="7"/>
      <c r="M19" s="7" t="s">
        <v>784</v>
      </c>
      <c r="N19" s="5" t="s">
        <v>426</v>
      </c>
      <c r="O19" s="1"/>
    </row>
    <row r="20" spans="1:15" x14ac:dyDescent="0.25">
      <c r="A20" s="7">
        <v>19</v>
      </c>
      <c r="B20" s="26">
        <v>45658</v>
      </c>
      <c r="C20" s="9" t="s">
        <v>788</v>
      </c>
      <c r="D20" s="7" t="s">
        <v>13</v>
      </c>
      <c r="E20" s="7" t="s">
        <v>2717</v>
      </c>
      <c r="F20" s="7" t="s">
        <v>2718</v>
      </c>
      <c r="G20" s="5" t="s">
        <v>766</v>
      </c>
      <c r="H20" s="21">
        <v>45658.53125</v>
      </c>
      <c r="I20" s="21">
        <v>45658.552083333336</v>
      </c>
      <c r="J20" s="10">
        <v>1.0416666666666741E-2</v>
      </c>
      <c r="K20" s="7" t="s">
        <v>2716</v>
      </c>
      <c r="L20" s="7"/>
      <c r="M20" s="7" t="s">
        <v>784</v>
      </c>
      <c r="N20" s="5" t="s">
        <v>426</v>
      </c>
      <c r="O20" s="1"/>
    </row>
    <row r="21" spans="1:15" x14ac:dyDescent="0.25">
      <c r="A21" s="7">
        <v>20</v>
      </c>
      <c r="B21" s="26">
        <v>45658</v>
      </c>
      <c r="C21" s="9" t="s">
        <v>781</v>
      </c>
      <c r="D21" s="7" t="s">
        <v>433</v>
      </c>
      <c r="E21" s="7" t="s">
        <v>2720</v>
      </c>
      <c r="F21" s="7" t="s">
        <v>2721</v>
      </c>
      <c r="G21" s="5" t="s">
        <v>766</v>
      </c>
      <c r="H21" s="21">
        <v>45658.041666666664</v>
      </c>
      <c r="I21" s="21">
        <v>45658.125</v>
      </c>
      <c r="J21" s="10">
        <v>8.3333333333333343E-2</v>
      </c>
      <c r="K21" s="7" t="s">
        <v>2713</v>
      </c>
      <c r="L21" s="7"/>
      <c r="M21" s="7" t="s">
        <v>784</v>
      </c>
      <c r="N21" s="5" t="s">
        <v>426</v>
      </c>
      <c r="O21" s="1"/>
    </row>
    <row r="22" spans="1:15" x14ac:dyDescent="0.25">
      <c r="A22" s="7">
        <v>21</v>
      </c>
      <c r="B22" s="26">
        <v>45658</v>
      </c>
      <c r="C22" s="9" t="s">
        <v>781</v>
      </c>
      <c r="D22" s="7" t="s">
        <v>433</v>
      </c>
      <c r="E22" s="7" t="s">
        <v>2673</v>
      </c>
      <c r="F22" s="7" t="s">
        <v>2722</v>
      </c>
      <c r="G22" s="5" t="s">
        <v>766</v>
      </c>
      <c r="H22" s="21">
        <v>45658.0625</v>
      </c>
      <c r="I22" s="21">
        <v>45658.104166666664</v>
      </c>
      <c r="J22" s="10">
        <v>4.1666666666666671E-2</v>
      </c>
      <c r="K22" s="7" t="s">
        <v>2716</v>
      </c>
      <c r="L22" s="7"/>
      <c r="M22" s="7" t="s">
        <v>784</v>
      </c>
      <c r="N22" s="5" t="s">
        <v>426</v>
      </c>
      <c r="O22" s="1"/>
    </row>
    <row r="23" spans="1:15" x14ac:dyDescent="0.25">
      <c r="A23" s="7">
        <v>22</v>
      </c>
      <c r="B23" s="26">
        <v>45658</v>
      </c>
      <c r="C23" s="9" t="s">
        <v>781</v>
      </c>
      <c r="D23" s="7" t="s">
        <v>2723</v>
      </c>
      <c r="E23" s="7" t="s">
        <v>2724</v>
      </c>
      <c r="F23" s="7" t="s">
        <v>2725</v>
      </c>
      <c r="G23" s="5" t="s">
        <v>766</v>
      </c>
      <c r="H23" s="21">
        <v>45658.104166666664</v>
      </c>
      <c r="I23" s="21">
        <v>45658.125</v>
      </c>
      <c r="J23" s="10">
        <v>2.0833333333333329E-2</v>
      </c>
      <c r="K23" s="7" t="s">
        <v>2716</v>
      </c>
      <c r="L23" s="7"/>
      <c r="M23" s="7" t="s">
        <v>784</v>
      </c>
      <c r="N23" s="5" t="s">
        <v>426</v>
      </c>
      <c r="O23" s="1"/>
    </row>
    <row r="24" spans="1:15" x14ac:dyDescent="0.25">
      <c r="A24" s="7">
        <v>23</v>
      </c>
      <c r="B24" s="26">
        <v>45658</v>
      </c>
      <c r="C24" s="9" t="s">
        <v>781</v>
      </c>
      <c r="D24" s="7" t="s">
        <v>13</v>
      </c>
      <c r="E24" s="7" t="s">
        <v>2726</v>
      </c>
      <c r="F24" s="7" t="s">
        <v>2727</v>
      </c>
      <c r="G24" s="5" t="s">
        <v>766</v>
      </c>
      <c r="H24" s="21">
        <v>45658.208333333336</v>
      </c>
      <c r="I24" s="21">
        <v>45658.270833333336</v>
      </c>
      <c r="J24" s="10">
        <v>6.2499999999999972E-2</v>
      </c>
      <c r="K24" s="7" t="s">
        <v>2728</v>
      </c>
      <c r="L24" s="7"/>
      <c r="M24" s="7" t="s">
        <v>784</v>
      </c>
      <c r="N24" s="5" t="s">
        <v>426</v>
      </c>
      <c r="O24" s="1"/>
    </row>
    <row r="25" spans="1:15" x14ac:dyDescent="0.25">
      <c r="A25" s="7">
        <v>24</v>
      </c>
      <c r="B25" s="26">
        <v>45659</v>
      </c>
      <c r="C25" s="9" t="s">
        <v>788</v>
      </c>
      <c r="D25" s="7" t="s">
        <v>41</v>
      </c>
      <c r="E25" s="7" t="s">
        <v>2673</v>
      </c>
      <c r="F25" s="7" t="s">
        <v>2674</v>
      </c>
      <c r="G25" s="5" t="s">
        <v>766</v>
      </c>
      <c r="H25" s="21">
        <v>45659.291666666664</v>
      </c>
      <c r="I25" s="21">
        <v>45659.3125</v>
      </c>
      <c r="J25" s="10">
        <v>2.0833333333333315E-2</v>
      </c>
      <c r="K25" s="7" t="s">
        <v>2684</v>
      </c>
      <c r="L25" s="7"/>
      <c r="M25" s="7" t="s">
        <v>784</v>
      </c>
      <c r="N25" s="5" t="s">
        <v>426</v>
      </c>
      <c r="O25" s="1"/>
    </row>
    <row r="26" spans="1:15" x14ac:dyDescent="0.25">
      <c r="A26" s="7">
        <v>25</v>
      </c>
      <c r="B26" s="26">
        <v>45659</v>
      </c>
      <c r="C26" s="9" t="s">
        <v>788</v>
      </c>
      <c r="D26" s="7" t="s">
        <v>433</v>
      </c>
      <c r="E26" s="7" t="s">
        <v>2729</v>
      </c>
      <c r="F26" s="7" t="s">
        <v>2730</v>
      </c>
      <c r="G26" s="5" t="s">
        <v>766</v>
      </c>
      <c r="H26" s="21">
        <v>45659.333333333336</v>
      </c>
      <c r="I26" s="21">
        <v>45659.375</v>
      </c>
      <c r="J26" s="10">
        <v>4.1666666666666685E-2</v>
      </c>
      <c r="K26" s="7" t="s">
        <v>2708</v>
      </c>
      <c r="L26" s="7"/>
      <c r="M26" s="7" t="s">
        <v>784</v>
      </c>
      <c r="N26" s="5" t="s">
        <v>426</v>
      </c>
      <c r="O26" s="1"/>
    </row>
    <row r="27" spans="1:15" x14ac:dyDescent="0.25">
      <c r="A27" s="7">
        <v>26</v>
      </c>
      <c r="B27" s="26">
        <v>45659</v>
      </c>
      <c r="C27" s="9" t="s">
        <v>788</v>
      </c>
      <c r="D27" s="7" t="s">
        <v>49</v>
      </c>
      <c r="E27" s="7" t="s">
        <v>2731</v>
      </c>
      <c r="F27" s="7" t="s">
        <v>2732</v>
      </c>
      <c r="G27" s="5" t="s">
        <v>766</v>
      </c>
      <c r="H27" s="21">
        <v>45659.375</v>
      </c>
      <c r="I27" s="21">
        <v>45659.416666666664</v>
      </c>
      <c r="J27" s="10">
        <v>4.1666666666666685E-2</v>
      </c>
      <c r="K27" s="7" t="s">
        <v>2733</v>
      </c>
      <c r="L27" s="7"/>
      <c r="M27" s="7" t="s">
        <v>784</v>
      </c>
      <c r="N27" s="5" t="s">
        <v>426</v>
      </c>
      <c r="O27" s="1"/>
    </row>
    <row r="28" spans="1:15" x14ac:dyDescent="0.25">
      <c r="A28" s="7">
        <v>27</v>
      </c>
      <c r="B28" s="26">
        <v>45659</v>
      </c>
      <c r="C28" s="9" t="s">
        <v>788</v>
      </c>
      <c r="D28" s="7" t="s">
        <v>11</v>
      </c>
      <c r="E28" s="7" t="s">
        <v>2734</v>
      </c>
      <c r="F28" s="7" t="s">
        <v>2735</v>
      </c>
      <c r="G28" s="5" t="s">
        <v>766</v>
      </c>
      <c r="H28" s="21">
        <v>45659.4375</v>
      </c>
      <c r="I28" s="21">
        <v>45659.458333333336</v>
      </c>
      <c r="J28" s="10">
        <v>2.0833333333333315E-2</v>
      </c>
      <c r="K28" s="7" t="s">
        <v>2736</v>
      </c>
      <c r="L28" s="7"/>
      <c r="M28" s="7" t="s">
        <v>784</v>
      </c>
      <c r="N28" s="5" t="s">
        <v>426</v>
      </c>
      <c r="O28" s="1"/>
    </row>
    <row r="29" spans="1:15" x14ac:dyDescent="0.25">
      <c r="A29" s="7">
        <v>28</v>
      </c>
      <c r="B29" s="26">
        <v>45659</v>
      </c>
      <c r="C29" s="9" t="s">
        <v>788</v>
      </c>
      <c r="D29" s="7" t="s">
        <v>433</v>
      </c>
      <c r="E29" s="7" t="s">
        <v>2737</v>
      </c>
      <c r="F29" s="7" t="s">
        <v>2738</v>
      </c>
      <c r="G29" s="5" t="s">
        <v>766</v>
      </c>
      <c r="H29" s="21">
        <v>45659.333333333336</v>
      </c>
      <c r="I29" s="21">
        <v>45659.375</v>
      </c>
      <c r="J29" s="10">
        <v>4.1666666666666685E-2</v>
      </c>
      <c r="K29" s="7" t="s">
        <v>2696</v>
      </c>
      <c r="L29" s="7"/>
      <c r="M29" s="7" t="s">
        <v>784</v>
      </c>
      <c r="N29" s="5" t="s">
        <v>426</v>
      </c>
      <c r="O29" s="1"/>
    </row>
    <row r="30" spans="1:15" x14ac:dyDescent="0.25">
      <c r="A30" s="7">
        <v>29</v>
      </c>
      <c r="B30" s="26">
        <v>45659</v>
      </c>
      <c r="C30" s="9" t="s">
        <v>788</v>
      </c>
      <c r="D30" s="7" t="s">
        <v>433</v>
      </c>
      <c r="E30" s="7" t="s">
        <v>2720</v>
      </c>
      <c r="F30" s="7" t="s">
        <v>2680</v>
      </c>
      <c r="G30" s="5" t="s">
        <v>766</v>
      </c>
      <c r="H30" s="21">
        <v>45659.333333333336</v>
      </c>
      <c r="I30" s="21">
        <v>45659.625</v>
      </c>
      <c r="J30" s="10">
        <v>0.25000000000000006</v>
      </c>
      <c r="K30" s="7" t="s">
        <v>2739</v>
      </c>
      <c r="L30" s="7"/>
      <c r="M30" s="7" t="s">
        <v>784</v>
      </c>
      <c r="N30" s="5" t="s">
        <v>426</v>
      </c>
      <c r="O30" s="1"/>
    </row>
    <row r="31" spans="1:15" x14ac:dyDescent="0.25">
      <c r="A31" s="7">
        <v>30</v>
      </c>
      <c r="B31" s="26">
        <v>45659</v>
      </c>
      <c r="C31" s="9" t="s">
        <v>788</v>
      </c>
      <c r="D31" s="7" t="s">
        <v>11</v>
      </c>
      <c r="E31" s="7" t="s">
        <v>2673</v>
      </c>
      <c r="F31" s="7" t="s">
        <v>2674</v>
      </c>
      <c r="G31" s="5" t="s">
        <v>766</v>
      </c>
      <c r="H31" s="21">
        <v>45659.625</v>
      </c>
      <c r="I31" s="21">
        <v>45659.666666666664</v>
      </c>
      <c r="J31" s="10">
        <v>4.166666666666663E-2</v>
      </c>
      <c r="K31" s="7" t="s">
        <v>2740</v>
      </c>
      <c r="L31" s="7"/>
      <c r="M31" s="7" t="s">
        <v>784</v>
      </c>
      <c r="N31" s="5" t="s">
        <v>426</v>
      </c>
      <c r="O31" s="1"/>
    </row>
    <row r="32" spans="1:15" x14ac:dyDescent="0.25">
      <c r="A32" s="7">
        <v>31</v>
      </c>
      <c r="B32" s="26">
        <v>45659</v>
      </c>
      <c r="C32" s="9" t="s">
        <v>788</v>
      </c>
      <c r="D32" s="7" t="s">
        <v>13</v>
      </c>
      <c r="E32" s="7" t="s">
        <v>2741</v>
      </c>
      <c r="F32" s="7" t="s">
        <v>2742</v>
      </c>
      <c r="G32" s="5" t="s">
        <v>766</v>
      </c>
      <c r="H32" s="21">
        <v>45659.458333333336</v>
      </c>
      <c r="I32" s="21">
        <v>45659.479166666664</v>
      </c>
      <c r="J32" s="10">
        <v>2.083333333333337E-2</v>
      </c>
      <c r="K32" s="7" t="s">
        <v>2743</v>
      </c>
      <c r="L32" s="7"/>
      <c r="M32" s="7" t="s">
        <v>784</v>
      </c>
      <c r="N32" s="5" t="s">
        <v>426</v>
      </c>
      <c r="O32" s="1"/>
    </row>
    <row r="33" spans="1:15" x14ac:dyDescent="0.25">
      <c r="A33" s="7">
        <v>32</v>
      </c>
      <c r="B33" s="26">
        <v>45659</v>
      </c>
      <c r="C33" s="9" t="s">
        <v>788</v>
      </c>
      <c r="D33" s="7" t="s">
        <v>177</v>
      </c>
      <c r="E33" s="7" t="s">
        <v>2673</v>
      </c>
      <c r="F33" s="7" t="s">
        <v>2744</v>
      </c>
      <c r="G33" s="5" t="s">
        <v>766</v>
      </c>
      <c r="H33" s="21">
        <v>45659.416666666664</v>
      </c>
      <c r="I33" s="21">
        <v>45659.729166666664</v>
      </c>
      <c r="J33" s="10">
        <v>0.27083333333333331</v>
      </c>
      <c r="K33" s="7" t="s">
        <v>1199</v>
      </c>
      <c r="L33" s="7"/>
      <c r="M33" s="7" t="s">
        <v>784</v>
      </c>
      <c r="N33" s="5" t="s">
        <v>426</v>
      </c>
      <c r="O33" s="1"/>
    </row>
    <row r="34" spans="1:15" x14ac:dyDescent="0.25">
      <c r="A34" s="7">
        <v>33</v>
      </c>
      <c r="B34" s="26">
        <v>45659</v>
      </c>
      <c r="C34" s="9" t="s">
        <v>788</v>
      </c>
      <c r="D34" s="7" t="s">
        <v>177</v>
      </c>
      <c r="E34" s="7" t="s">
        <v>2673</v>
      </c>
      <c r="F34" s="7" t="s">
        <v>2745</v>
      </c>
      <c r="G34" s="5" t="s">
        <v>766</v>
      </c>
      <c r="H34" s="21">
        <v>45659.666666666664</v>
      </c>
      <c r="I34" s="21">
        <v>45659.708333333336</v>
      </c>
      <c r="J34" s="10">
        <v>4.1666666666666741E-2</v>
      </c>
      <c r="K34" s="7" t="s">
        <v>472</v>
      </c>
      <c r="L34" s="7"/>
      <c r="M34" s="7" t="s">
        <v>784</v>
      </c>
      <c r="N34" s="5" t="s">
        <v>426</v>
      </c>
      <c r="O34" s="1"/>
    </row>
    <row r="35" spans="1:15" x14ac:dyDescent="0.25">
      <c r="A35" s="7">
        <v>34</v>
      </c>
      <c r="B35" s="26">
        <v>45659</v>
      </c>
      <c r="C35" s="9" t="s">
        <v>788</v>
      </c>
      <c r="D35" s="7" t="s">
        <v>433</v>
      </c>
      <c r="E35" s="7" t="s">
        <v>2673</v>
      </c>
      <c r="F35" s="7" t="s">
        <v>2706</v>
      </c>
      <c r="G35" s="5" t="s">
        <v>766</v>
      </c>
      <c r="H35" s="21">
        <v>45659.333333333336</v>
      </c>
      <c r="I35" s="21">
        <v>45659.75</v>
      </c>
      <c r="J35" s="10">
        <v>0.37500000000000006</v>
      </c>
      <c r="K35" s="7" t="s">
        <v>456</v>
      </c>
      <c r="L35" s="7"/>
      <c r="M35" s="7" t="s">
        <v>784</v>
      </c>
      <c r="N35" s="5" t="s">
        <v>426</v>
      </c>
      <c r="O35" s="1"/>
    </row>
    <row r="36" spans="1:15" x14ac:dyDescent="0.25">
      <c r="A36" s="7">
        <v>35</v>
      </c>
      <c r="B36" s="26">
        <v>45659</v>
      </c>
      <c r="C36" s="9" t="s">
        <v>788</v>
      </c>
      <c r="D36" s="7" t="s">
        <v>33</v>
      </c>
      <c r="E36" s="7" t="s">
        <v>2724</v>
      </c>
      <c r="F36" s="7" t="s">
        <v>2725</v>
      </c>
      <c r="G36" s="5" t="s">
        <v>766</v>
      </c>
      <c r="H36" s="21">
        <v>45659.729166666664</v>
      </c>
      <c r="I36" s="21">
        <v>45659.743055555555</v>
      </c>
      <c r="J36" s="10">
        <v>1.388888888888884E-2</v>
      </c>
      <c r="K36" s="7" t="s">
        <v>2746</v>
      </c>
      <c r="L36" s="7"/>
      <c r="M36" s="7" t="s">
        <v>784</v>
      </c>
      <c r="N36" s="5" t="s">
        <v>426</v>
      </c>
      <c r="O36" s="1"/>
    </row>
    <row r="37" spans="1:15" x14ac:dyDescent="0.25">
      <c r="A37" s="7">
        <v>36</v>
      </c>
      <c r="B37" s="26">
        <v>45659</v>
      </c>
      <c r="C37" s="9" t="s">
        <v>788</v>
      </c>
      <c r="D37" s="7" t="s">
        <v>433</v>
      </c>
      <c r="E37" s="7" t="s">
        <v>2747</v>
      </c>
      <c r="F37" s="7" t="s">
        <v>2680</v>
      </c>
      <c r="G37" s="5" t="s">
        <v>766</v>
      </c>
      <c r="H37" s="21">
        <v>45659.666666666664</v>
      </c>
      <c r="I37" s="21">
        <v>45659.708333333336</v>
      </c>
      <c r="J37" s="10">
        <v>4.1666666666666741E-2</v>
      </c>
      <c r="K37" s="7" t="s">
        <v>2748</v>
      </c>
      <c r="L37" s="7"/>
      <c r="M37" s="7" t="s">
        <v>784</v>
      </c>
      <c r="N37" s="5" t="s">
        <v>426</v>
      </c>
      <c r="O37" s="1"/>
    </row>
    <row r="38" spans="1:15" x14ac:dyDescent="0.25">
      <c r="A38" s="7">
        <v>37</v>
      </c>
      <c r="B38" s="26">
        <v>45659</v>
      </c>
      <c r="C38" s="9" t="s">
        <v>781</v>
      </c>
      <c r="D38" s="7" t="s">
        <v>41</v>
      </c>
      <c r="E38" s="7" t="s">
        <v>2673</v>
      </c>
      <c r="F38" s="7" t="s">
        <v>2674</v>
      </c>
      <c r="G38" s="5" t="s">
        <v>766</v>
      </c>
      <c r="H38" s="21">
        <v>45659.75</v>
      </c>
      <c r="I38" s="21">
        <v>45659.770833333336</v>
      </c>
      <c r="J38" s="10">
        <v>2.083333333333337E-2</v>
      </c>
      <c r="K38" s="7" t="s">
        <v>928</v>
      </c>
      <c r="L38" s="7"/>
      <c r="M38" s="7" t="s">
        <v>784</v>
      </c>
      <c r="N38" s="5" t="s">
        <v>426</v>
      </c>
      <c r="O38" s="1"/>
    </row>
    <row r="39" spans="1:15" x14ac:dyDescent="0.25">
      <c r="A39" s="7">
        <v>38</v>
      </c>
      <c r="B39" s="26">
        <v>45659</v>
      </c>
      <c r="C39" s="9" t="s">
        <v>781</v>
      </c>
      <c r="D39" s="7" t="s">
        <v>433</v>
      </c>
      <c r="E39" s="7" t="s">
        <v>2673</v>
      </c>
      <c r="F39" s="7" t="s">
        <v>2749</v>
      </c>
      <c r="G39" s="5" t="s">
        <v>766</v>
      </c>
      <c r="H39" s="21">
        <v>45659.770833333336</v>
      </c>
      <c r="I39" s="21">
        <v>45659.791666666664</v>
      </c>
      <c r="J39" s="10">
        <v>2.0833333333333259E-2</v>
      </c>
      <c r="K39" s="7" t="s">
        <v>2716</v>
      </c>
      <c r="L39" s="7"/>
      <c r="M39" s="7" t="s">
        <v>784</v>
      </c>
      <c r="N39" s="5" t="s">
        <v>426</v>
      </c>
      <c r="O39" s="1"/>
    </row>
    <row r="40" spans="1:15" x14ac:dyDescent="0.25">
      <c r="A40" s="7">
        <v>39</v>
      </c>
      <c r="B40" s="26">
        <v>45659</v>
      </c>
      <c r="C40" s="9" t="s">
        <v>781</v>
      </c>
      <c r="D40" s="7" t="s">
        <v>433</v>
      </c>
      <c r="E40" s="7" t="s">
        <v>2673</v>
      </c>
      <c r="F40" s="7" t="s">
        <v>2751</v>
      </c>
      <c r="G40" s="5" t="s">
        <v>766</v>
      </c>
      <c r="H40" s="21">
        <v>45659.833333333336</v>
      </c>
      <c r="I40" s="21">
        <v>45659.916666666664</v>
      </c>
      <c r="J40" s="10">
        <v>8.3333333333333259E-2</v>
      </c>
      <c r="K40" s="7" t="s">
        <v>2752</v>
      </c>
      <c r="L40" s="7"/>
      <c r="M40" s="7" t="s">
        <v>784</v>
      </c>
      <c r="N40" s="5" t="s">
        <v>426</v>
      </c>
      <c r="O40" s="1"/>
    </row>
    <row r="41" spans="1:15" x14ac:dyDescent="0.25">
      <c r="A41" s="7">
        <v>40</v>
      </c>
      <c r="B41" s="26">
        <v>45659</v>
      </c>
      <c r="C41" s="9" t="s">
        <v>781</v>
      </c>
      <c r="D41" s="7" t="s">
        <v>433</v>
      </c>
      <c r="E41" s="7" t="s">
        <v>2673</v>
      </c>
      <c r="F41" s="7" t="s">
        <v>2753</v>
      </c>
      <c r="G41" s="5" t="s">
        <v>766</v>
      </c>
      <c r="H41" s="21">
        <v>45659.041666666664</v>
      </c>
      <c r="I41" s="21">
        <v>45659.083333333336</v>
      </c>
      <c r="J41" s="10">
        <v>4.1666666666666664E-2</v>
      </c>
      <c r="K41" s="7" t="s">
        <v>2710</v>
      </c>
      <c r="L41" s="7"/>
      <c r="M41" s="7" t="s">
        <v>784</v>
      </c>
      <c r="N41" s="5" t="s">
        <v>426</v>
      </c>
      <c r="O41" s="1"/>
    </row>
    <row r="42" spans="1:15" x14ac:dyDescent="0.25">
      <c r="A42" s="7">
        <v>41</v>
      </c>
      <c r="B42" s="26">
        <v>45659</v>
      </c>
      <c r="C42" s="9" t="s">
        <v>781</v>
      </c>
      <c r="D42" s="7" t="s">
        <v>433</v>
      </c>
      <c r="E42" s="7" t="s">
        <v>2754</v>
      </c>
      <c r="F42" s="7" t="s">
        <v>2727</v>
      </c>
      <c r="G42" s="5" t="s">
        <v>766</v>
      </c>
      <c r="H42" s="21">
        <v>45659.125</v>
      </c>
      <c r="I42" s="21">
        <v>45659.145833333336</v>
      </c>
      <c r="J42" s="10">
        <v>2.0833333333333343E-2</v>
      </c>
      <c r="K42" s="7" t="s">
        <v>2752</v>
      </c>
      <c r="L42" s="7"/>
      <c r="M42" s="7" t="s">
        <v>784</v>
      </c>
      <c r="N42" s="5" t="s">
        <v>426</v>
      </c>
      <c r="O42" s="1"/>
    </row>
    <row r="43" spans="1:15" x14ac:dyDescent="0.25">
      <c r="A43" s="7">
        <v>42</v>
      </c>
      <c r="B43" s="26">
        <v>45659</v>
      </c>
      <c r="C43" s="9" t="s">
        <v>781</v>
      </c>
      <c r="D43" s="7" t="s">
        <v>119</v>
      </c>
      <c r="E43" s="7" t="s">
        <v>2755</v>
      </c>
      <c r="F43" s="7" t="s">
        <v>2756</v>
      </c>
      <c r="G43" s="5" t="s">
        <v>766</v>
      </c>
      <c r="H43" s="21">
        <v>45659.208333333336</v>
      </c>
      <c r="I43" s="21">
        <v>45659.291666666664</v>
      </c>
      <c r="J43" s="10">
        <v>8.3333333333333343E-2</v>
      </c>
      <c r="K43" s="7" t="s">
        <v>2757</v>
      </c>
      <c r="L43" s="7"/>
      <c r="M43" s="7" t="s">
        <v>784</v>
      </c>
      <c r="N43" s="5" t="s">
        <v>426</v>
      </c>
      <c r="O43" s="1"/>
    </row>
    <row r="44" spans="1:15" x14ac:dyDescent="0.25">
      <c r="A44" s="7">
        <v>43</v>
      </c>
      <c r="B44" s="26">
        <v>45659</v>
      </c>
      <c r="C44" s="9" t="s">
        <v>781</v>
      </c>
      <c r="D44" s="7" t="s">
        <v>25</v>
      </c>
      <c r="E44" s="7" t="s">
        <v>2758</v>
      </c>
      <c r="F44" s="7" t="s">
        <v>2759</v>
      </c>
      <c r="G44" s="5" t="s">
        <v>766</v>
      </c>
      <c r="H44" s="21">
        <v>45659.208333333336</v>
      </c>
      <c r="I44" s="21">
        <v>45659.291666666664</v>
      </c>
      <c r="J44" s="10">
        <v>8.3333333333333343E-2</v>
      </c>
      <c r="K44" s="7" t="s">
        <v>2750</v>
      </c>
      <c r="L44" s="7"/>
      <c r="M44" s="7" t="s">
        <v>784</v>
      </c>
      <c r="N44" s="5" t="s">
        <v>426</v>
      </c>
      <c r="O44" s="1"/>
    </row>
    <row r="45" spans="1:15" x14ac:dyDescent="0.25">
      <c r="A45" s="7">
        <v>44</v>
      </c>
      <c r="B45" s="26">
        <v>45660</v>
      </c>
      <c r="C45" s="9" t="s">
        <v>788</v>
      </c>
      <c r="D45" s="7" t="s">
        <v>433</v>
      </c>
      <c r="E45" s="7" t="s">
        <v>2673</v>
      </c>
      <c r="F45" s="7" t="s">
        <v>2760</v>
      </c>
      <c r="G45" s="5" t="s">
        <v>766</v>
      </c>
      <c r="H45" s="21">
        <v>45660.291666666664</v>
      </c>
      <c r="I45" s="21">
        <v>45660.75</v>
      </c>
      <c r="J45" s="10">
        <v>0.41666666666666669</v>
      </c>
      <c r="K45" s="7" t="s">
        <v>2678</v>
      </c>
      <c r="L45" s="7"/>
      <c r="M45" s="7" t="s">
        <v>784</v>
      </c>
      <c r="N45" s="5" t="s">
        <v>426</v>
      </c>
      <c r="O45" s="1"/>
    </row>
    <row r="46" spans="1:15" x14ac:dyDescent="0.25">
      <c r="A46" s="7">
        <v>45</v>
      </c>
      <c r="B46" s="26">
        <v>45660</v>
      </c>
      <c r="C46" s="9" t="s">
        <v>788</v>
      </c>
      <c r="D46" s="7" t="s">
        <v>433</v>
      </c>
      <c r="E46" s="7" t="s">
        <v>2673</v>
      </c>
      <c r="F46" s="7" t="s">
        <v>2761</v>
      </c>
      <c r="G46" s="5" t="s">
        <v>766</v>
      </c>
      <c r="H46" s="21">
        <v>45660.291666666664</v>
      </c>
      <c r="I46" s="21">
        <v>45660.75</v>
      </c>
      <c r="J46" s="10">
        <v>0.41666666666666669</v>
      </c>
      <c r="K46" s="7" t="s">
        <v>2678</v>
      </c>
      <c r="L46" s="7"/>
      <c r="M46" s="7" t="s">
        <v>784</v>
      </c>
      <c r="N46" s="5" t="s">
        <v>426</v>
      </c>
      <c r="O46" s="1"/>
    </row>
    <row r="47" spans="1:15" x14ac:dyDescent="0.25">
      <c r="A47" s="7">
        <v>46</v>
      </c>
      <c r="B47" s="26">
        <v>45660</v>
      </c>
      <c r="C47" s="9" t="s">
        <v>788</v>
      </c>
      <c r="D47" s="7" t="s">
        <v>433</v>
      </c>
      <c r="E47" s="7" t="s">
        <v>2673</v>
      </c>
      <c r="F47" s="7" t="s">
        <v>2762</v>
      </c>
      <c r="G47" s="5" t="s">
        <v>766</v>
      </c>
      <c r="H47" s="21">
        <v>45660.291666666664</v>
      </c>
      <c r="I47" s="21">
        <v>45660.75</v>
      </c>
      <c r="J47" s="10">
        <v>0.41666666666666669</v>
      </c>
      <c r="K47" s="7" t="s">
        <v>2678</v>
      </c>
      <c r="L47" s="7"/>
      <c r="M47" s="7" t="s">
        <v>784</v>
      </c>
      <c r="N47" s="5" t="s">
        <v>426</v>
      </c>
      <c r="O47" s="1"/>
    </row>
    <row r="48" spans="1:15" x14ac:dyDescent="0.25">
      <c r="A48" s="7">
        <v>47</v>
      </c>
      <c r="B48" s="26">
        <v>45660</v>
      </c>
      <c r="C48" s="9" t="s">
        <v>788</v>
      </c>
      <c r="D48" s="7" t="s">
        <v>13</v>
      </c>
      <c r="E48" s="7" t="s">
        <v>2673</v>
      </c>
      <c r="F48" s="7" t="s">
        <v>2763</v>
      </c>
      <c r="G48" s="5" t="s">
        <v>766</v>
      </c>
      <c r="H48" s="21">
        <v>45660.291666666664</v>
      </c>
      <c r="I48" s="21">
        <v>45660.75</v>
      </c>
      <c r="J48" s="10">
        <v>0.41666666666666669</v>
      </c>
      <c r="K48" s="7" t="s">
        <v>2764</v>
      </c>
      <c r="L48" s="7"/>
      <c r="M48" s="7" t="s">
        <v>784</v>
      </c>
      <c r="N48" s="5" t="s">
        <v>426</v>
      </c>
      <c r="O48" s="1"/>
    </row>
    <row r="49" spans="1:15" x14ac:dyDescent="0.25">
      <c r="A49" s="7">
        <v>48</v>
      </c>
      <c r="B49" s="26">
        <v>45660</v>
      </c>
      <c r="C49" s="9" t="s">
        <v>788</v>
      </c>
      <c r="D49" s="7" t="s">
        <v>41</v>
      </c>
      <c r="E49" s="7" t="s">
        <v>2765</v>
      </c>
      <c r="F49" s="7" t="s">
        <v>2727</v>
      </c>
      <c r="G49" s="5" t="s">
        <v>766</v>
      </c>
      <c r="H49" s="21">
        <v>45660.291666666664</v>
      </c>
      <c r="I49" s="21">
        <v>45660.75</v>
      </c>
      <c r="J49" s="10">
        <v>0.41666666666666669</v>
      </c>
      <c r="K49" s="7" t="s">
        <v>2764</v>
      </c>
      <c r="L49" s="7"/>
      <c r="M49" s="7" t="s">
        <v>784</v>
      </c>
      <c r="N49" s="5" t="s">
        <v>426</v>
      </c>
      <c r="O49" s="1"/>
    </row>
    <row r="50" spans="1:15" x14ac:dyDescent="0.25">
      <c r="A50" s="7">
        <v>49</v>
      </c>
      <c r="B50" s="26">
        <v>45660</v>
      </c>
      <c r="C50" s="9" t="s">
        <v>788</v>
      </c>
      <c r="D50" s="7" t="s">
        <v>41</v>
      </c>
      <c r="E50" s="7" t="s">
        <v>2673</v>
      </c>
      <c r="F50" s="7" t="s">
        <v>2766</v>
      </c>
      <c r="G50" s="5" t="s">
        <v>766</v>
      </c>
      <c r="H50" s="21">
        <v>45660.291666666664</v>
      </c>
      <c r="I50" s="21">
        <v>45660.75</v>
      </c>
      <c r="J50" s="10">
        <v>0.41666666666666669</v>
      </c>
      <c r="K50" s="7" t="s">
        <v>2764</v>
      </c>
      <c r="L50" s="7"/>
      <c r="M50" s="7" t="s">
        <v>784</v>
      </c>
      <c r="N50" s="5" t="s">
        <v>426</v>
      </c>
      <c r="O50" s="1"/>
    </row>
    <row r="51" spans="1:15" x14ac:dyDescent="0.25">
      <c r="A51" s="7">
        <v>50</v>
      </c>
      <c r="B51" s="26">
        <v>45660</v>
      </c>
      <c r="C51" s="9" t="s">
        <v>788</v>
      </c>
      <c r="D51" s="7" t="s">
        <v>39</v>
      </c>
      <c r="E51" s="7" t="s">
        <v>2673</v>
      </c>
      <c r="F51" s="7" t="s">
        <v>2767</v>
      </c>
      <c r="G51" s="5" t="s">
        <v>766</v>
      </c>
      <c r="H51" s="21">
        <v>45660.291666666664</v>
      </c>
      <c r="I51" s="21">
        <v>45660.75</v>
      </c>
      <c r="J51" s="10">
        <v>0.41666666666666669</v>
      </c>
      <c r="K51" s="7" t="s">
        <v>2764</v>
      </c>
      <c r="L51" s="7"/>
      <c r="M51" s="7" t="s">
        <v>784</v>
      </c>
      <c r="N51" s="5" t="s">
        <v>426</v>
      </c>
      <c r="O51" s="1"/>
    </row>
    <row r="52" spans="1:15" x14ac:dyDescent="0.25">
      <c r="A52" s="7">
        <v>51</v>
      </c>
      <c r="B52" s="26">
        <v>45660</v>
      </c>
      <c r="C52" s="9" t="s">
        <v>781</v>
      </c>
      <c r="D52" s="7" t="s">
        <v>15</v>
      </c>
      <c r="E52" s="7" t="s">
        <v>2768</v>
      </c>
      <c r="F52" s="7" t="s">
        <v>2769</v>
      </c>
      <c r="G52" s="5" t="s">
        <v>766</v>
      </c>
      <c r="H52" s="21">
        <v>45660.75</v>
      </c>
      <c r="I52" s="21">
        <v>45660.791666666664</v>
      </c>
      <c r="J52" s="10">
        <v>4.166666666666663E-2</v>
      </c>
      <c r="K52" s="7" t="s">
        <v>2728</v>
      </c>
      <c r="L52" s="7"/>
      <c r="M52" s="7" t="s">
        <v>784</v>
      </c>
      <c r="N52" s="5" t="s">
        <v>426</v>
      </c>
      <c r="O52" s="1"/>
    </row>
    <row r="53" spans="1:15" x14ac:dyDescent="0.25">
      <c r="A53" s="7">
        <v>52</v>
      </c>
      <c r="B53" s="26">
        <v>45660</v>
      </c>
      <c r="C53" s="9" t="s">
        <v>781</v>
      </c>
      <c r="D53" s="7" t="s">
        <v>37</v>
      </c>
      <c r="E53" s="7" t="s">
        <v>2770</v>
      </c>
      <c r="F53" s="7" t="s">
        <v>2771</v>
      </c>
      <c r="G53" s="5" t="s">
        <v>766</v>
      </c>
      <c r="H53" s="21">
        <v>45660.791666666664</v>
      </c>
      <c r="I53" s="21">
        <v>45660.041666666664</v>
      </c>
      <c r="J53" s="10">
        <v>0.20833333333333337</v>
      </c>
      <c r="K53" s="7" t="s">
        <v>2710</v>
      </c>
      <c r="L53" s="7"/>
      <c r="M53" s="7" t="s">
        <v>784</v>
      </c>
      <c r="N53" s="5" t="s">
        <v>426</v>
      </c>
      <c r="O53" s="1"/>
    </row>
    <row r="54" spans="1:15" x14ac:dyDescent="0.25">
      <c r="A54" s="7">
        <v>53</v>
      </c>
      <c r="B54" s="26">
        <v>45660</v>
      </c>
      <c r="C54" s="9" t="s">
        <v>781</v>
      </c>
      <c r="D54" s="7" t="s">
        <v>37</v>
      </c>
      <c r="E54" s="7" t="s">
        <v>2673</v>
      </c>
      <c r="F54" s="7" t="s">
        <v>2772</v>
      </c>
      <c r="G54" s="5" t="s">
        <v>766</v>
      </c>
      <c r="H54" s="21">
        <v>45660</v>
      </c>
      <c r="I54" s="21">
        <v>45660</v>
      </c>
      <c r="J54" s="10">
        <v>0</v>
      </c>
      <c r="K54" s="7" t="s">
        <v>511</v>
      </c>
      <c r="L54" s="7"/>
      <c r="M54" s="7" t="s">
        <v>784</v>
      </c>
      <c r="N54" s="5" t="s">
        <v>426</v>
      </c>
      <c r="O54" s="1"/>
    </row>
    <row r="55" spans="1:15" x14ac:dyDescent="0.25">
      <c r="A55" s="7">
        <v>54</v>
      </c>
      <c r="B55" s="26">
        <v>45660</v>
      </c>
      <c r="C55" s="9" t="s">
        <v>781</v>
      </c>
      <c r="D55" s="7" t="s">
        <v>39</v>
      </c>
      <c r="E55" s="7" t="s">
        <v>2673</v>
      </c>
      <c r="F55" s="7" t="s">
        <v>2772</v>
      </c>
      <c r="G55" s="5" t="s">
        <v>766</v>
      </c>
      <c r="H55" s="21">
        <v>45660.041666666664</v>
      </c>
      <c r="I55" s="21">
        <v>45660.125</v>
      </c>
      <c r="J55" s="10">
        <v>8.3333333333333343E-2</v>
      </c>
      <c r="K55" s="7" t="s">
        <v>2710</v>
      </c>
      <c r="L55" s="7"/>
      <c r="M55" s="7" t="s">
        <v>784</v>
      </c>
      <c r="N55" s="5" t="s">
        <v>426</v>
      </c>
      <c r="O55" s="1"/>
    </row>
    <row r="56" spans="1:15" x14ac:dyDescent="0.25">
      <c r="A56" s="7">
        <v>55</v>
      </c>
      <c r="B56" s="26">
        <v>45660</v>
      </c>
      <c r="C56" s="9" t="s">
        <v>781</v>
      </c>
      <c r="D56" s="7" t="s">
        <v>51</v>
      </c>
      <c r="E56" s="7" t="s">
        <v>2773</v>
      </c>
      <c r="F56" s="7" t="s">
        <v>2680</v>
      </c>
      <c r="G56" s="5" t="s">
        <v>766</v>
      </c>
      <c r="H56" s="21">
        <v>45660.125</v>
      </c>
      <c r="I56" s="21">
        <v>45660.166666666664</v>
      </c>
      <c r="J56" s="10">
        <v>4.1666666666666657E-2</v>
      </c>
      <c r="K56" s="7" t="s">
        <v>2774</v>
      </c>
      <c r="L56" s="7"/>
      <c r="M56" s="7" t="s">
        <v>784</v>
      </c>
      <c r="N56" s="5" t="s">
        <v>426</v>
      </c>
      <c r="O56" s="1"/>
    </row>
    <row r="57" spans="1:15" x14ac:dyDescent="0.25">
      <c r="A57" s="7">
        <v>56</v>
      </c>
      <c r="B57" s="26">
        <v>45660</v>
      </c>
      <c r="C57" s="9" t="s">
        <v>781</v>
      </c>
      <c r="D57" s="7" t="s">
        <v>35</v>
      </c>
      <c r="E57" s="7" t="s">
        <v>2673</v>
      </c>
      <c r="F57" s="7" t="s">
        <v>2775</v>
      </c>
      <c r="G57" s="5" t="s">
        <v>766</v>
      </c>
      <c r="H57" s="21">
        <v>45660.166666666664</v>
      </c>
      <c r="I57" s="21">
        <v>45660.208333333336</v>
      </c>
      <c r="J57" s="10">
        <v>4.1666666666666685E-2</v>
      </c>
      <c r="K57" s="7" t="s">
        <v>2774</v>
      </c>
      <c r="L57" s="7"/>
      <c r="M57" s="7" t="s">
        <v>784</v>
      </c>
      <c r="N57" s="5" t="s">
        <v>426</v>
      </c>
      <c r="O57" s="1"/>
    </row>
    <row r="58" spans="1:15" x14ac:dyDescent="0.25">
      <c r="A58" s="7">
        <v>57</v>
      </c>
      <c r="B58" s="26">
        <v>45660</v>
      </c>
      <c r="C58" s="9" t="s">
        <v>781</v>
      </c>
      <c r="D58" s="7" t="s">
        <v>5</v>
      </c>
      <c r="E58" s="7" t="s">
        <v>2776</v>
      </c>
      <c r="F58" s="7" t="s">
        <v>2777</v>
      </c>
      <c r="G58" s="5" t="s">
        <v>766</v>
      </c>
      <c r="H58" s="21">
        <v>45660.208333333336</v>
      </c>
      <c r="I58" s="21">
        <v>45660.270833333336</v>
      </c>
      <c r="J58" s="10">
        <v>6.2499999999999972E-2</v>
      </c>
      <c r="K58" s="7" t="s">
        <v>2710</v>
      </c>
      <c r="L58" s="7"/>
      <c r="M58" s="7" t="s">
        <v>784</v>
      </c>
      <c r="N58" s="5" t="s">
        <v>426</v>
      </c>
      <c r="O58" s="1"/>
    </row>
    <row r="59" spans="1:15" x14ac:dyDescent="0.25">
      <c r="A59" s="7">
        <v>58</v>
      </c>
      <c r="B59" s="26">
        <v>45660</v>
      </c>
      <c r="C59" s="9" t="s">
        <v>781</v>
      </c>
      <c r="D59" s="7" t="s">
        <v>39</v>
      </c>
      <c r="E59" s="7" t="s">
        <v>2778</v>
      </c>
      <c r="F59" s="7" t="s">
        <v>2680</v>
      </c>
      <c r="G59" s="5" t="s">
        <v>766</v>
      </c>
      <c r="H59" s="21">
        <v>45660.125</v>
      </c>
      <c r="I59" s="21">
        <v>45660.166666666664</v>
      </c>
      <c r="J59" s="10">
        <v>4.1666666666666657E-2</v>
      </c>
      <c r="K59" s="7" t="s">
        <v>2757</v>
      </c>
      <c r="L59" s="7"/>
      <c r="M59" s="7" t="s">
        <v>784</v>
      </c>
      <c r="N59" s="5" t="s">
        <v>426</v>
      </c>
      <c r="O59" s="1"/>
    </row>
    <row r="60" spans="1:15" x14ac:dyDescent="0.25">
      <c r="A60" s="7">
        <v>59</v>
      </c>
      <c r="B60" s="26">
        <v>45660</v>
      </c>
      <c r="C60" s="9" t="s">
        <v>781</v>
      </c>
      <c r="D60" s="7" t="s">
        <v>51</v>
      </c>
      <c r="E60" s="7" t="s">
        <v>2779</v>
      </c>
      <c r="F60" s="7" t="s">
        <v>2780</v>
      </c>
      <c r="G60" s="5" t="s">
        <v>766</v>
      </c>
      <c r="H60" s="21">
        <v>45660.166666666664</v>
      </c>
      <c r="I60" s="21">
        <v>45660.208333333336</v>
      </c>
      <c r="J60" s="10">
        <v>4.1666666666666685E-2</v>
      </c>
      <c r="K60" s="7" t="s">
        <v>2757</v>
      </c>
      <c r="L60" s="7"/>
      <c r="M60" s="7" t="s">
        <v>784</v>
      </c>
      <c r="N60" s="5" t="s">
        <v>426</v>
      </c>
      <c r="O60" s="1"/>
    </row>
    <row r="61" spans="1:15" x14ac:dyDescent="0.25">
      <c r="A61" s="7">
        <v>60</v>
      </c>
      <c r="B61" s="26">
        <v>45661</v>
      </c>
      <c r="C61" s="9" t="s">
        <v>788</v>
      </c>
      <c r="D61" s="7" t="s">
        <v>41</v>
      </c>
      <c r="E61" s="7" t="s">
        <v>2673</v>
      </c>
      <c r="F61" s="7" t="s">
        <v>2674</v>
      </c>
      <c r="G61" s="5" t="s">
        <v>766</v>
      </c>
      <c r="H61" s="21">
        <v>45661.291666666664</v>
      </c>
      <c r="I61" s="21">
        <v>45661.3125</v>
      </c>
      <c r="J61" s="10">
        <v>2.0833333333333315E-2</v>
      </c>
      <c r="K61" s="7" t="s">
        <v>2675</v>
      </c>
      <c r="L61" s="7"/>
      <c r="M61" s="7" t="s">
        <v>813</v>
      </c>
      <c r="N61" s="5" t="s">
        <v>426</v>
      </c>
      <c r="O61" s="1"/>
    </row>
    <row r="62" spans="1:15" x14ac:dyDescent="0.25">
      <c r="A62" s="7">
        <v>61</v>
      </c>
      <c r="B62" s="26">
        <v>45661</v>
      </c>
      <c r="C62" s="9" t="s">
        <v>788</v>
      </c>
      <c r="D62" s="7" t="s">
        <v>41</v>
      </c>
      <c r="E62" s="7" t="s">
        <v>2754</v>
      </c>
      <c r="F62" s="7" t="s">
        <v>2727</v>
      </c>
      <c r="G62" s="5" t="s">
        <v>766</v>
      </c>
      <c r="H62" s="21">
        <v>45661.3125</v>
      </c>
      <c r="I62" s="21">
        <v>45661.333333333336</v>
      </c>
      <c r="J62" s="10">
        <v>2.0833333333333315E-2</v>
      </c>
      <c r="K62" s="7" t="s">
        <v>1734</v>
      </c>
      <c r="L62" s="7"/>
      <c r="M62" s="7" t="s">
        <v>813</v>
      </c>
      <c r="N62" s="5" t="s">
        <v>426</v>
      </c>
      <c r="O62" s="1"/>
    </row>
    <row r="63" spans="1:15" x14ac:dyDescent="0.25">
      <c r="A63" s="7">
        <v>62</v>
      </c>
      <c r="B63" s="26">
        <v>45661</v>
      </c>
      <c r="C63" s="9" t="s">
        <v>788</v>
      </c>
      <c r="D63" s="7" t="s">
        <v>177</v>
      </c>
      <c r="E63" s="7" t="s">
        <v>2781</v>
      </c>
      <c r="F63" s="7" t="s">
        <v>2782</v>
      </c>
      <c r="G63" s="5" t="s">
        <v>766</v>
      </c>
      <c r="H63" s="21">
        <v>45661.333333333336</v>
      </c>
      <c r="I63" s="21">
        <v>45661.416666666664</v>
      </c>
      <c r="J63" s="10">
        <v>8.333333333333337E-2</v>
      </c>
      <c r="K63" s="7" t="s">
        <v>2783</v>
      </c>
      <c r="L63" s="7"/>
      <c r="M63" s="7" t="s">
        <v>813</v>
      </c>
      <c r="N63" s="5" t="s">
        <v>426</v>
      </c>
      <c r="O63" s="1"/>
    </row>
    <row r="64" spans="1:15" x14ac:dyDescent="0.25">
      <c r="A64" s="7">
        <v>63</v>
      </c>
      <c r="B64" s="26">
        <v>45661</v>
      </c>
      <c r="C64" s="9" t="s">
        <v>788</v>
      </c>
      <c r="D64" s="7" t="s">
        <v>119</v>
      </c>
      <c r="E64" s="7" t="s">
        <v>2784</v>
      </c>
      <c r="F64" s="7" t="s">
        <v>2732</v>
      </c>
      <c r="G64" s="5" t="s">
        <v>766</v>
      </c>
      <c r="H64" s="21">
        <v>45661.416666666664</v>
      </c>
      <c r="I64" s="21">
        <v>45661.458333333336</v>
      </c>
      <c r="J64" s="10">
        <v>4.166666666666663E-2</v>
      </c>
      <c r="K64" s="7" t="s">
        <v>2785</v>
      </c>
      <c r="L64" s="7"/>
      <c r="M64" s="7" t="s">
        <v>813</v>
      </c>
      <c r="N64" s="5" t="s">
        <v>426</v>
      </c>
      <c r="O64" s="1"/>
    </row>
    <row r="65" spans="1:15" x14ac:dyDescent="0.25">
      <c r="A65" s="7">
        <v>64</v>
      </c>
      <c r="B65" s="26">
        <v>45661</v>
      </c>
      <c r="C65" s="9" t="s">
        <v>788</v>
      </c>
      <c r="D65" s="7" t="s">
        <v>119</v>
      </c>
      <c r="E65" s="7" t="s">
        <v>2754</v>
      </c>
      <c r="F65" s="7" t="s">
        <v>2727</v>
      </c>
      <c r="G65" s="5" t="s">
        <v>766</v>
      </c>
      <c r="H65" s="21">
        <v>45661.416666666664</v>
      </c>
      <c r="I65" s="21">
        <v>45661.4375</v>
      </c>
      <c r="J65" s="10">
        <v>2.0833333333333315E-2</v>
      </c>
      <c r="K65" s="7" t="s">
        <v>2786</v>
      </c>
      <c r="L65" s="7"/>
      <c r="M65" s="7" t="s">
        <v>813</v>
      </c>
      <c r="N65" s="5" t="s">
        <v>426</v>
      </c>
      <c r="O65" s="1"/>
    </row>
    <row r="66" spans="1:15" x14ac:dyDescent="0.25">
      <c r="A66" s="7">
        <v>65</v>
      </c>
      <c r="B66" s="26">
        <v>45661</v>
      </c>
      <c r="C66" s="9" t="s">
        <v>788</v>
      </c>
      <c r="D66" s="7" t="s">
        <v>433</v>
      </c>
      <c r="E66" s="7" t="s">
        <v>2673</v>
      </c>
      <c r="F66" s="7" t="s">
        <v>2787</v>
      </c>
      <c r="G66" s="5" t="s">
        <v>766</v>
      </c>
      <c r="H66" s="21">
        <v>45661.458333333336</v>
      </c>
      <c r="I66" s="21">
        <v>45661.541666666664</v>
      </c>
      <c r="J66" s="10">
        <v>4.1666666666666685E-2</v>
      </c>
      <c r="K66" s="7" t="s">
        <v>1199</v>
      </c>
      <c r="L66" s="7"/>
      <c r="M66" s="7" t="s">
        <v>813</v>
      </c>
      <c r="N66" s="5" t="s">
        <v>426</v>
      </c>
      <c r="O66" s="1"/>
    </row>
    <row r="67" spans="1:15" x14ac:dyDescent="0.25">
      <c r="A67" s="7">
        <v>66</v>
      </c>
      <c r="B67" s="26">
        <v>45661</v>
      </c>
      <c r="C67" s="9" t="s">
        <v>788</v>
      </c>
      <c r="D67" s="7" t="s">
        <v>41</v>
      </c>
      <c r="E67" s="7" t="s">
        <v>2788</v>
      </c>
      <c r="F67" s="7" t="s">
        <v>2687</v>
      </c>
      <c r="G67" s="5" t="s">
        <v>766</v>
      </c>
      <c r="H67" s="21">
        <v>45661.3125</v>
      </c>
      <c r="I67" s="21">
        <v>45661.333333333336</v>
      </c>
      <c r="J67" s="10">
        <v>2.0833333333333315E-2</v>
      </c>
      <c r="K67" s="7" t="s">
        <v>2789</v>
      </c>
      <c r="L67" s="7"/>
      <c r="M67" s="7" t="s">
        <v>813</v>
      </c>
      <c r="N67" s="5" t="s">
        <v>426</v>
      </c>
      <c r="O67" s="1"/>
    </row>
    <row r="68" spans="1:15" x14ac:dyDescent="0.25">
      <c r="A68" s="7">
        <v>67</v>
      </c>
      <c r="B68" s="26">
        <v>45661</v>
      </c>
      <c r="C68" s="9" t="s">
        <v>788</v>
      </c>
      <c r="D68" s="7" t="s">
        <v>433</v>
      </c>
      <c r="E68" s="7" t="s">
        <v>2673</v>
      </c>
      <c r="F68" s="7" t="s">
        <v>2790</v>
      </c>
      <c r="G68" s="5" t="s">
        <v>766</v>
      </c>
      <c r="H68" s="21">
        <v>45661.375</v>
      </c>
      <c r="I68" s="21">
        <v>45661.416666666664</v>
      </c>
      <c r="J68" s="10">
        <v>4.1666666666666685E-2</v>
      </c>
      <c r="K68" s="7" t="s">
        <v>2791</v>
      </c>
      <c r="L68" s="7"/>
      <c r="M68" s="7" t="s">
        <v>813</v>
      </c>
      <c r="N68" s="5" t="s">
        <v>426</v>
      </c>
      <c r="O68" s="1"/>
    </row>
    <row r="69" spans="1:15" x14ac:dyDescent="0.25">
      <c r="A69" s="7">
        <v>68</v>
      </c>
      <c r="B69" s="26">
        <v>45661</v>
      </c>
      <c r="C69" s="9" t="s">
        <v>788</v>
      </c>
      <c r="D69" s="7" t="s">
        <v>433</v>
      </c>
      <c r="E69" s="7" t="s">
        <v>2673</v>
      </c>
      <c r="F69" s="7" t="s">
        <v>2792</v>
      </c>
      <c r="G69" s="5" t="s">
        <v>766</v>
      </c>
      <c r="H69" s="21">
        <v>45661.333333333336</v>
      </c>
      <c r="I69" s="21">
        <v>45661.416666666664</v>
      </c>
      <c r="J69" s="10">
        <v>8.333333333333337E-2</v>
      </c>
      <c r="K69" s="7" t="s">
        <v>2793</v>
      </c>
      <c r="L69" s="7"/>
      <c r="M69" s="7" t="s">
        <v>813</v>
      </c>
      <c r="N69" s="5" t="s">
        <v>426</v>
      </c>
      <c r="O69" s="1"/>
    </row>
    <row r="70" spans="1:15" x14ac:dyDescent="0.25">
      <c r="A70" s="7">
        <v>69</v>
      </c>
      <c r="B70" s="26">
        <v>45661</v>
      </c>
      <c r="C70" s="9" t="s">
        <v>788</v>
      </c>
      <c r="D70" s="7" t="s">
        <v>433</v>
      </c>
      <c r="E70" s="7" t="s">
        <v>2673</v>
      </c>
      <c r="F70" s="7" t="s">
        <v>2794</v>
      </c>
      <c r="G70" s="5" t="s">
        <v>766</v>
      </c>
      <c r="H70" s="21">
        <v>45661.625</v>
      </c>
      <c r="I70" s="21">
        <v>45661.666666666664</v>
      </c>
      <c r="J70" s="10">
        <v>4.166666666666663E-2</v>
      </c>
      <c r="K70" s="7" t="s">
        <v>2733</v>
      </c>
      <c r="L70" s="7"/>
      <c r="M70" s="7" t="s">
        <v>813</v>
      </c>
      <c r="N70" s="5" t="s">
        <v>426</v>
      </c>
      <c r="O70" s="1"/>
    </row>
    <row r="71" spans="1:15" x14ac:dyDescent="0.25">
      <c r="A71" s="7">
        <v>70</v>
      </c>
      <c r="B71" s="26">
        <v>45661</v>
      </c>
      <c r="C71" s="9" t="s">
        <v>788</v>
      </c>
      <c r="D71" s="7" t="s">
        <v>47</v>
      </c>
      <c r="E71" s="7" t="s">
        <v>2795</v>
      </c>
      <c r="F71" s="7" t="s">
        <v>2680</v>
      </c>
      <c r="G71" s="5" t="s">
        <v>766</v>
      </c>
      <c r="H71" s="21">
        <v>45661.666666666664</v>
      </c>
      <c r="I71" s="21">
        <v>45661.6875</v>
      </c>
      <c r="J71" s="10">
        <v>2.083333333333337E-2</v>
      </c>
      <c r="K71" s="7" t="s">
        <v>2157</v>
      </c>
      <c r="L71" s="7"/>
      <c r="M71" s="7" t="s">
        <v>813</v>
      </c>
      <c r="N71" s="5" t="s">
        <v>426</v>
      </c>
      <c r="O71" s="1"/>
    </row>
    <row r="72" spans="1:15" x14ac:dyDescent="0.25">
      <c r="A72" s="7">
        <v>71</v>
      </c>
      <c r="B72" s="26">
        <v>45662</v>
      </c>
      <c r="C72" s="9" t="s">
        <v>788</v>
      </c>
      <c r="D72" s="7" t="s">
        <v>41</v>
      </c>
      <c r="E72" s="7" t="s">
        <v>2673</v>
      </c>
      <c r="F72" s="7" t="s">
        <v>2674</v>
      </c>
      <c r="G72" s="5" t="s">
        <v>766</v>
      </c>
      <c r="H72" s="21">
        <v>45662.291666666664</v>
      </c>
      <c r="I72" s="21">
        <v>45662.3125</v>
      </c>
      <c r="J72" s="10">
        <v>2.0833333333333315E-2</v>
      </c>
      <c r="K72" s="7" t="s">
        <v>459</v>
      </c>
      <c r="L72" s="7"/>
      <c r="M72" s="7" t="s">
        <v>784</v>
      </c>
      <c r="N72" s="5" t="s">
        <v>426</v>
      </c>
      <c r="O72" s="1"/>
    </row>
    <row r="73" spans="1:15" x14ac:dyDescent="0.25">
      <c r="A73" s="7">
        <v>72</v>
      </c>
      <c r="B73" s="26">
        <v>45662</v>
      </c>
      <c r="C73" s="9" t="s">
        <v>788</v>
      </c>
      <c r="D73" s="7" t="s">
        <v>65</v>
      </c>
      <c r="E73" s="7" t="s">
        <v>2797</v>
      </c>
      <c r="F73" s="7" t="s">
        <v>2798</v>
      </c>
      <c r="G73" s="5" t="s">
        <v>766</v>
      </c>
      <c r="H73" s="21">
        <v>45662.333333333336</v>
      </c>
      <c r="I73" s="21">
        <v>45662.354166666664</v>
      </c>
      <c r="J73" s="10">
        <v>2.083333333333337E-2</v>
      </c>
      <c r="K73" s="7" t="s">
        <v>2799</v>
      </c>
      <c r="L73" s="7"/>
      <c r="M73" s="7" t="s">
        <v>784</v>
      </c>
      <c r="N73" s="5" t="s">
        <v>426</v>
      </c>
      <c r="O73" s="1"/>
    </row>
    <row r="74" spans="1:15" x14ac:dyDescent="0.25">
      <c r="A74" s="7">
        <v>73</v>
      </c>
      <c r="B74" s="26">
        <v>45662</v>
      </c>
      <c r="C74" s="9" t="s">
        <v>788</v>
      </c>
      <c r="D74" s="7" t="s">
        <v>15</v>
      </c>
      <c r="E74" s="7" t="s">
        <v>2800</v>
      </c>
      <c r="F74" s="7" t="s">
        <v>2801</v>
      </c>
      <c r="G74" s="5" t="s">
        <v>766</v>
      </c>
      <c r="H74" s="21">
        <v>45662.3125</v>
      </c>
      <c r="I74" s="21">
        <v>45662.333333333336</v>
      </c>
      <c r="J74" s="10">
        <v>2.0833333333333315E-2</v>
      </c>
      <c r="K74" s="7" t="s">
        <v>2802</v>
      </c>
      <c r="L74" s="7"/>
      <c r="M74" s="7" t="s">
        <v>784</v>
      </c>
      <c r="N74" s="5" t="s">
        <v>426</v>
      </c>
      <c r="O74" s="1"/>
    </row>
    <row r="75" spans="1:15" x14ac:dyDescent="0.25">
      <c r="A75" s="7">
        <v>74</v>
      </c>
      <c r="B75" s="26">
        <v>45662</v>
      </c>
      <c r="C75" s="9" t="s">
        <v>788</v>
      </c>
      <c r="D75" s="7" t="s">
        <v>433</v>
      </c>
      <c r="E75" s="7" t="s">
        <v>2715</v>
      </c>
      <c r="F75" s="7" t="s">
        <v>2694</v>
      </c>
      <c r="G75" s="5" t="s">
        <v>766</v>
      </c>
      <c r="H75" s="21">
        <v>45662.3125</v>
      </c>
      <c r="I75" s="21">
        <v>45662.333333333336</v>
      </c>
      <c r="J75" s="10">
        <v>2.0833333333333315E-2</v>
      </c>
      <c r="K75" s="7" t="s">
        <v>2803</v>
      </c>
      <c r="L75" s="7"/>
      <c r="M75" s="7" t="s">
        <v>784</v>
      </c>
      <c r="N75" s="5" t="s">
        <v>426</v>
      </c>
      <c r="O75" s="1"/>
    </row>
    <row r="76" spans="1:15" x14ac:dyDescent="0.25">
      <c r="A76" s="7">
        <v>75</v>
      </c>
      <c r="B76" s="26">
        <v>45662</v>
      </c>
      <c r="C76" s="9" t="s">
        <v>788</v>
      </c>
      <c r="D76" s="7" t="s">
        <v>37</v>
      </c>
      <c r="E76" s="7" t="s">
        <v>2804</v>
      </c>
      <c r="F76" s="7" t="s">
        <v>2732</v>
      </c>
      <c r="G76" s="5" t="s">
        <v>766</v>
      </c>
      <c r="H76" s="21">
        <v>45662.416666666664</v>
      </c>
      <c r="I76" s="21">
        <v>45662.458333333336</v>
      </c>
      <c r="J76" s="10">
        <v>4.166666666666663E-2</v>
      </c>
      <c r="K76" s="7" t="s">
        <v>2805</v>
      </c>
      <c r="L76" s="7"/>
      <c r="M76" s="7" t="s">
        <v>784</v>
      </c>
      <c r="N76" s="5" t="s">
        <v>426</v>
      </c>
      <c r="O76" s="1"/>
    </row>
    <row r="77" spans="1:15" x14ac:dyDescent="0.25">
      <c r="A77" s="7">
        <v>76</v>
      </c>
      <c r="B77" s="26">
        <v>45662</v>
      </c>
      <c r="C77" s="9" t="s">
        <v>788</v>
      </c>
      <c r="D77" s="7" t="s">
        <v>433</v>
      </c>
      <c r="E77" s="7" t="s">
        <v>2806</v>
      </c>
      <c r="F77" s="7" t="s">
        <v>2694</v>
      </c>
      <c r="G77" s="5" t="s">
        <v>766</v>
      </c>
      <c r="H77" s="21">
        <v>45662.416666666664</v>
      </c>
      <c r="I77" s="21">
        <v>45662.4375</v>
      </c>
      <c r="J77" s="10">
        <v>2.0833333333333315E-2</v>
      </c>
      <c r="K77" s="7" t="s">
        <v>2803</v>
      </c>
      <c r="L77" s="7"/>
      <c r="M77" s="7" t="s">
        <v>784</v>
      </c>
      <c r="N77" s="5" t="s">
        <v>426</v>
      </c>
      <c r="O77" s="1"/>
    </row>
    <row r="78" spans="1:15" x14ac:dyDescent="0.25">
      <c r="A78" s="7">
        <v>77</v>
      </c>
      <c r="B78" s="26">
        <v>45662</v>
      </c>
      <c r="C78" s="9" t="s">
        <v>788</v>
      </c>
      <c r="D78" s="7" t="s">
        <v>433</v>
      </c>
      <c r="E78" s="7" t="s">
        <v>2711</v>
      </c>
      <c r="F78" s="7" t="s">
        <v>2807</v>
      </c>
      <c r="G78" s="5" t="s">
        <v>766</v>
      </c>
      <c r="H78" s="21">
        <v>45662.541666666664</v>
      </c>
      <c r="I78" s="21">
        <v>45662.625</v>
      </c>
      <c r="J78" s="10">
        <v>8.333333333333337E-2</v>
      </c>
      <c r="K78" s="7" t="s">
        <v>2808</v>
      </c>
      <c r="L78" s="7"/>
      <c r="M78" s="7" t="s">
        <v>784</v>
      </c>
      <c r="N78" s="5" t="s">
        <v>426</v>
      </c>
      <c r="O78" s="1"/>
    </row>
    <row r="79" spans="1:15" x14ac:dyDescent="0.25">
      <c r="A79" s="7">
        <v>78</v>
      </c>
      <c r="B79" s="26">
        <v>45662</v>
      </c>
      <c r="C79" s="9" t="s">
        <v>788</v>
      </c>
      <c r="D79" s="7" t="s">
        <v>41</v>
      </c>
      <c r="E79" s="7" t="s">
        <v>2809</v>
      </c>
      <c r="F79" s="7" t="s">
        <v>2810</v>
      </c>
      <c r="G79" s="5" t="s">
        <v>766</v>
      </c>
      <c r="H79" s="21">
        <v>45662.583333333336</v>
      </c>
      <c r="I79" s="21">
        <v>45662.666666666664</v>
      </c>
      <c r="J79" s="10">
        <v>8.3333333333333259E-2</v>
      </c>
      <c r="K79" s="7" t="s">
        <v>2811</v>
      </c>
      <c r="L79" s="7"/>
      <c r="M79" s="7" t="s">
        <v>784</v>
      </c>
      <c r="N79" s="5" t="s">
        <v>426</v>
      </c>
      <c r="O79" s="1"/>
    </row>
    <row r="80" spans="1:15" x14ac:dyDescent="0.25">
      <c r="A80" s="7">
        <v>79</v>
      </c>
      <c r="B80" s="26">
        <v>45662</v>
      </c>
      <c r="C80" s="9" t="s">
        <v>788</v>
      </c>
      <c r="D80" s="7" t="s">
        <v>119</v>
      </c>
      <c r="E80" s="7" t="s">
        <v>2754</v>
      </c>
      <c r="F80" s="7" t="s">
        <v>2727</v>
      </c>
      <c r="G80" s="5" t="s">
        <v>766</v>
      </c>
      <c r="H80" s="21">
        <v>45662.604166666664</v>
      </c>
      <c r="I80" s="21">
        <v>45662.625</v>
      </c>
      <c r="J80" s="10">
        <v>2.083333333333337E-2</v>
      </c>
      <c r="K80" s="7" t="s">
        <v>2746</v>
      </c>
      <c r="L80" s="7"/>
      <c r="M80" s="7" t="s">
        <v>784</v>
      </c>
      <c r="N80" s="5" t="s">
        <v>426</v>
      </c>
      <c r="O80" s="1"/>
    </row>
    <row r="81" spans="1:15" x14ac:dyDescent="0.25">
      <c r="A81" s="7">
        <v>80</v>
      </c>
      <c r="B81" s="26">
        <v>45662</v>
      </c>
      <c r="C81" s="9" t="s">
        <v>788</v>
      </c>
      <c r="D81" s="7" t="s">
        <v>433</v>
      </c>
      <c r="E81" s="7" t="s">
        <v>2673</v>
      </c>
      <c r="F81" s="7" t="s">
        <v>2812</v>
      </c>
      <c r="G81" s="5" t="s">
        <v>766</v>
      </c>
      <c r="H81" s="21">
        <v>45662.5625</v>
      </c>
      <c r="I81" s="21">
        <v>45662.604166666664</v>
      </c>
      <c r="J81" s="10">
        <v>4.166666666666663E-2</v>
      </c>
      <c r="K81" s="7" t="s">
        <v>2803</v>
      </c>
      <c r="L81" s="7"/>
      <c r="M81" s="7" t="s">
        <v>784</v>
      </c>
      <c r="N81" s="5" t="s">
        <v>426</v>
      </c>
      <c r="O81" s="1"/>
    </row>
    <row r="82" spans="1:15" x14ac:dyDescent="0.25">
      <c r="A82" s="7">
        <v>81</v>
      </c>
      <c r="B82" s="26">
        <v>45662</v>
      </c>
      <c r="C82" s="9" t="s">
        <v>781</v>
      </c>
      <c r="D82" s="7" t="s">
        <v>433</v>
      </c>
      <c r="E82" s="7" t="s">
        <v>2673</v>
      </c>
      <c r="F82" s="7" t="s">
        <v>2813</v>
      </c>
      <c r="G82" s="5" t="s">
        <v>766</v>
      </c>
      <c r="H82" s="21">
        <v>45662</v>
      </c>
      <c r="I82" s="21">
        <v>45662</v>
      </c>
      <c r="J82" s="10">
        <v>0</v>
      </c>
      <c r="K82" s="7" t="s">
        <v>2814</v>
      </c>
      <c r="L82" s="7"/>
      <c r="M82" s="7" t="s">
        <v>784</v>
      </c>
      <c r="N82" s="5" t="s">
        <v>426</v>
      </c>
      <c r="O82" s="1"/>
    </row>
    <row r="83" spans="1:15" x14ac:dyDescent="0.25">
      <c r="A83" s="7">
        <v>82</v>
      </c>
      <c r="B83" s="26">
        <v>45662</v>
      </c>
      <c r="C83" s="9" t="s">
        <v>781</v>
      </c>
      <c r="D83" s="7" t="s">
        <v>41</v>
      </c>
      <c r="E83" s="7" t="s">
        <v>2673</v>
      </c>
      <c r="F83" s="7" t="s">
        <v>2674</v>
      </c>
      <c r="G83" s="5" t="s">
        <v>766</v>
      </c>
      <c r="H83" s="21">
        <v>45662.791666666664</v>
      </c>
      <c r="I83" s="21">
        <v>45662.8125</v>
      </c>
      <c r="J83" s="10">
        <v>2.083333333333337E-2</v>
      </c>
      <c r="K83" s="7" t="s">
        <v>2815</v>
      </c>
      <c r="L83" s="7"/>
      <c r="M83" s="7" t="s">
        <v>784</v>
      </c>
      <c r="N83" s="5" t="s">
        <v>426</v>
      </c>
      <c r="O83" s="1"/>
    </row>
    <row r="84" spans="1:15" x14ac:dyDescent="0.25">
      <c r="A84" s="7">
        <v>83</v>
      </c>
      <c r="B84" s="26">
        <v>45662</v>
      </c>
      <c r="C84" s="9" t="s">
        <v>781</v>
      </c>
      <c r="D84" s="7" t="s">
        <v>23</v>
      </c>
      <c r="E84" s="7" t="s">
        <v>2816</v>
      </c>
      <c r="F84" s="7" t="s">
        <v>2725</v>
      </c>
      <c r="G84" s="5" t="s">
        <v>766</v>
      </c>
      <c r="H84" s="21">
        <v>45662.875</v>
      </c>
      <c r="I84" s="21">
        <v>45662.895833333336</v>
      </c>
      <c r="J84" s="10">
        <v>2.083333333333337E-2</v>
      </c>
      <c r="K84" s="7" t="s">
        <v>1627</v>
      </c>
      <c r="L84" s="7"/>
      <c r="M84" s="7" t="s">
        <v>784</v>
      </c>
      <c r="N84" s="5" t="s">
        <v>426</v>
      </c>
      <c r="O84" s="1"/>
    </row>
    <row r="85" spans="1:15" x14ac:dyDescent="0.25">
      <c r="A85" s="7">
        <v>84</v>
      </c>
      <c r="B85" s="26">
        <v>45662</v>
      </c>
      <c r="C85" s="9" t="s">
        <v>781</v>
      </c>
      <c r="D85" s="7" t="s">
        <v>15</v>
      </c>
      <c r="E85" s="7" t="s">
        <v>2800</v>
      </c>
      <c r="F85" s="7" t="s">
        <v>2817</v>
      </c>
      <c r="G85" s="5" t="s">
        <v>766</v>
      </c>
      <c r="H85" s="21">
        <v>45662.8125</v>
      </c>
      <c r="I85" s="21">
        <v>45662.875</v>
      </c>
      <c r="J85" s="10">
        <v>6.25E-2</v>
      </c>
      <c r="K85" s="7" t="s">
        <v>2818</v>
      </c>
      <c r="L85" s="7"/>
      <c r="M85" s="7" t="s">
        <v>784</v>
      </c>
      <c r="N85" s="5" t="s">
        <v>426</v>
      </c>
      <c r="O85" s="1"/>
    </row>
    <row r="86" spans="1:15" x14ac:dyDescent="0.25">
      <c r="A86" s="7">
        <v>85</v>
      </c>
      <c r="B86" s="26">
        <v>45662</v>
      </c>
      <c r="C86" s="9" t="s">
        <v>781</v>
      </c>
      <c r="D86" s="7" t="s">
        <v>119</v>
      </c>
      <c r="E86" s="7" t="s">
        <v>2754</v>
      </c>
      <c r="F86" s="7" t="s">
        <v>2727</v>
      </c>
      <c r="G86" s="5" t="s">
        <v>766</v>
      </c>
      <c r="H86" s="21">
        <v>45662.909722222219</v>
      </c>
      <c r="I86" s="21">
        <v>45662.9375</v>
      </c>
      <c r="J86" s="10">
        <v>2.777777777777779E-2</v>
      </c>
      <c r="K86" s="7" t="s">
        <v>1627</v>
      </c>
      <c r="L86" s="7"/>
      <c r="M86" s="7" t="s">
        <v>784</v>
      </c>
      <c r="N86" s="5" t="s">
        <v>426</v>
      </c>
      <c r="O86" s="1"/>
    </row>
    <row r="87" spans="1:15" x14ac:dyDescent="0.25">
      <c r="A87" s="7">
        <v>86</v>
      </c>
      <c r="B87" s="26">
        <v>45662</v>
      </c>
      <c r="C87" s="9" t="s">
        <v>781</v>
      </c>
      <c r="D87" s="7" t="s">
        <v>23</v>
      </c>
      <c r="E87" s="7" t="s">
        <v>2754</v>
      </c>
      <c r="F87" s="7" t="s">
        <v>2727</v>
      </c>
      <c r="G87" s="5" t="s">
        <v>766</v>
      </c>
      <c r="H87" s="21">
        <v>45662.0625</v>
      </c>
      <c r="I87" s="21">
        <v>45662.083333333336</v>
      </c>
      <c r="J87" s="10">
        <v>2.0833333333333329E-2</v>
      </c>
      <c r="K87" s="7" t="s">
        <v>2819</v>
      </c>
      <c r="L87" s="7"/>
      <c r="M87" s="7" t="s">
        <v>784</v>
      </c>
      <c r="N87" s="5" t="s">
        <v>426</v>
      </c>
      <c r="O87" s="1"/>
    </row>
    <row r="88" spans="1:15" x14ac:dyDescent="0.25">
      <c r="A88" s="7">
        <v>87</v>
      </c>
      <c r="B88" s="26">
        <v>45662</v>
      </c>
      <c r="C88" s="9" t="s">
        <v>781</v>
      </c>
      <c r="D88" s="7" t="s">
        <v>433</v>
      </c>
      <c r="E88" s="7" t="s">
        <v>2754</v>
      </c>
      <c r="F88" s="7" t="s">
        <v>2727</v>
      </c>
      <c r="G88" s="5" t="s">
        <v>766</v>
      </c>
      <c r="H88" s="21">
        <v>45662.854166666664</v>
      </c>
      <c r="I88" s="21">
        <v>45662.875</v>
      </c>
      <c r="J88" s="10">
        <v>2.083333333333337E-2</v>
      </c>
      <c r="K88" s="7" t="s">
        <v>2819</v>
      </c>
      <c r="L88" s="7"/>
      <c r="M88" s="7" t="s">
        <v>784</v>
      </c>
      <c r="N88" s="5" t="s">
        <v>426</v>
      </c>
      <c r="O88" s="1"/>
    </row>
    <row r="89" spans="1:15" x14ac:dyDescent="0.25">
      <c r="A89" s="7">
        <v>88</v>
      </c>
      <c r="B89" s="26">
        <v>45662</v>
      </c>
      <c r="C89" s="9" t="s">
        <v>781</v>
      </c>
      <c r="D89" s="7" t="s">
        <v>13</v>
      </c>
      <c r="E89" s="7" t="s">
        <v>2820</v>
      </c>
      <c r="F89" s="7" t="s">
        <v>2821</v>
      </c>
      <c r="G89" s="5" t="s">
        <v>766</v>
      </c>
      <c r="H89" s="21">
        <v>45662.0625</v>
      </c>
      <c r="I89" s="21">
        <v>45662.083333333336</v>
      </c>
      <c r="J89" s="10">
        <v>2.0833333333333329E-2</v>
      </c>
      <c r="K89" s="7" t="s">
        <v>2822</v>
      </c>
      <c r="L89" s="7"/>
      <c r="M89" s="7" t="s">
        <v>784</v>
      </c>
      <c r="N89" s="5" t="s">
        <v>426</v>
      </c>
      <c r="O89" s="1"/>
    </row>
    <row r="90" spans="1:15" x14ac:dyDescent="0.25">
      <c r="A90" s="7">
        <v>89</v>
      </c>
      <c r="B90" s="26">
        <v>45662</v>
      </c>
      <c r="C90" s="9" t="s">
        <v>781</v>
      </c>
      <c r="D90" s="7" t="s">
        <v>433</v>
      </c>
      <c r="E90" s="7" t="s">
        <v>2754</v>
      </c>
      <c r="F90" s="7" t="s">
        <v>2727</v>
      </c>
      <c r="G90" s="5" t="s">
        <v>766</v>
      </c>
      <c r="H90" s="21">
        <v>45662.041666666664</v>
      </c>
      <c r="I90" s="21">
        <v>45662.0625</v>
      </c>
      <c r="J90" s="10">
        <v>2.0833333333333336E-2</v>
      </c>
      <c r="K90" s="7" t="s">
        <v>2819</v>
      </c>
      <c r="L90" s="7"/>
      <c r="M90" s="7" t="s">
        <v>784</v>
      </c>
      <c r="N90" s="5" t="s">
        <v>426</v>
      </c>
      <c r="O90" s="1"/>
    </row>
    <row r="91" spans="1:15" x14ac:dyDescent="0.25">
      <c r="A91" s="7">
        <v>90</v>
      </c>
      <c r="B91" s="26">
        <v>45662</v>
      </c>
      <c r="C91" s="9" t="s">
        <v>781</v>
      </c>
      <c r="D91" s="7" t="s">
        <v>433</v>
      </c>
      <c r="E91" s="7" t="s">
        <v>2673</v>
      </c>
      <c r="F91" s="7" t="s">
        <v>2823</v>
      </c>
      <c r="G91" s="5" t="s">
        <v>766</v>
      </c>
      <c r="H91" s="21">
        <v>45662.041666666664</v>
      </c>
      <c r="I91" s="21">
        <v>45662.208333333336</v>
      </c>
      <c r="J91" s="10">
        <v>0.16666666666666669</v>
      </c>
      <c r="K91" s="7" t="s">
        <v>2824</v>
      </c>
      <c r="L91" s="7"/>
      <c r="M91" s="7" t="s">
        <v>784</v>
      </c>
      <c r="N91" s="5" t="s">
        <v>426</v>
      </c>
      <c r="O91" s="1"/>
    </row>
    <row r="92" spans="1:15" x14ac:dyDescent="0.25">
      <c r="A92" s="7">
        <v>91</v>
      </c>
      <c r="B92" s="26">
        <v>45662</v>
      </c>
      <c r="C92" s="9" t="s">
        <v>781</v>
      </c>
      <c r="D92" s="7" t="s">
        <v>2825</v>
      </c>
      <c r="E92" s="7" t="s">
        <v>2754</v>
      </c>
      <c r="F92" s="7" t="s">
        <v>2727</v>
      </c>
      <c r="G92" s="5" t="s">
        <v>766</v>
      </c>
      <c r="H92" s="21">
        <v>45662.104166666664</v>
      </c>
      <c r="I92" s="21">
        <v>45662.125</v>
      </c>
      <c r="J92" s="10">
        <v>2.0833333333333329E-2</v>
      </c>
      <c r="K92" s="7" t="s">
        <v>2819</v>
      </c>
      <c r="L92" s="7"/>
      <c r="M92" s="7" t="s">
        <v>784</v>
      </c>
      <c r="N92" s="5" t="s">
        <v>426</v>
      </c>
      <c r="O92" s="1"/>
    </row>
    <row r="93" spans="1:15" x14ac:dyDescent="0.25">
      <c r="A93" s="7">
        <v>92</v>
      </c>
      <c r="B93" s="26">
        <v>45662</v>
      </c>
      <c r="C93" s="9" t="s">
        <v>781</v>
      </c>
      <c r="D93" s="7" t="s">
        <v>25</v>
      </c>
      <c r="E93" s="7" t="s">
        <v>2826</v>
      </c>
      <c r="F93" s="7" t="s">
        <v>2827</v>
      </c>
      <c r="G93" s="5" t="s">
        <v>766</v>
      </c>
      <c r="H93" s="21">
        <v>45662.208333333336</v>
      </c>
      <c r="I93" s="21">
        <v>45662.28125</v>
      </c>
      <c r="J93" s="10">
        <v>7.2916666666666657E-2</v>
      </c>
      <c r="K93" s="7" t="s">
        <v>2828</v>
      </c>
      <c r="L93" s="7"/>
      <c r="M93" s="7" t="s">
        <v>784</v>
      </c>
      <c r="N93" s="5" t="s">
        <v>426</v>
      </c>
      <c r="O93" s="1"/>
    </row>
    <row r="94" spans="1:15" x14ac:dyDescent="0.25">
      <c r="A94" s="7">
        <v>93</v>
      </c>
      <c r="B94" s="26">
        <v>45663</v>
      </c>
      <c r="C94" s="9" t="s">
        <v>788</v>
      </c>
      <c r="D94" s="7" t="s">
        <v>41</v>
      </c>
      <c r="E94" s="7" t="s">
        <v>2673</v>
      </c>
      <c r="F94" s="7" t="s">
        <v>2674</v>
      </c>
      <c r="G94" s="5" t="s">
        <v>766</v>
      </c>
      <c r="H94" s="21">
        <v>45663.291666666664</v>
      </c>
      <c r="I94" s="21">
        <v>45663.333333333336</v>
      </c>
      <c r="J94" s="10">
        <v>4.166666666666663E-2</v>
      </c>
      <c r="K94" s="7" t="s">
        <v>2829</v>
      </c>
      <c r="L94" s="7"/>
      <c r="M94" s="7" t="s">
        <v>784</v>
      </c>
      <c r="N94" s="5" t="s">
        <v>426</v>
      </c>
      <c r="O94" s="1"/>
    </row>
    <row r="95" spans="1:15" x14ac:dyDescent="0.25">
      <c r="A95" s="7">
        <v>94</v>
      </c>
      <c r="B95" s="26">
        <v>45663</v>
      </c>
      <c r="C95" s="9" t="s">
        <v>781</v>
      </c>
      <c r="D95" s="7" t="s">
        <v>41</v>
      </c>
      <c r="E95" s="7" t="s">
        <v>2830</v>
      </c>
      <c r="F95" s="7" t="s">
        <v>2831</v>
      </c>
      <c r="G95" s="5" t="s">
        <v>766</v>
      </c>
      <c r="H95" s="21">
        <v>45663</v>
      </c>
      <c r="I95" s="21">
        <v>45663</v>
      </c>
      <c r="J95" s="10">
        <v>0</v>
      </c>
      <c r="K95" s="7" t="s">
        <v>511</v>
      </c>
      <c r="L95" s="7"/>
      <c r="M95" s="7" t="s">
        <v>784</v>
      </c>
      <c r="N95" s="5" t="s">
        <v>426</v>
      </c>
      <c r="O95" s="1"/>
    </row>
    <row r="96" spans="1:15" x14ac:dyDescent="0.25">
      <c r="A96" s="7">
        <v>95</v>
      </c>
      <c r="B96" s="26">
        <v>45663</v>
      </c>
      <c r="C96" s="9" t="s">
        <v>788</v>
      </c>
      <c r="D96" s="7" t="s">
        <v>119</v>
      </c>
      <c r="E96" s="7" t="s">
        <v>2832</v>
      </c>
      <c r="F96" s="7" t="s">
        <v>2833</v>
      </c>
      <c r="G96" s="5" t="s">
        <v>766</v>
      </c>
      <c r="H96" s="21">
        <v>45663.375</v>
      </c>
      <c r="I96" s="21">
        <v>45663.416666666664</v>
      </c>
      <c r="J96" s="10">
        <v>4.1666666666666685E-2</v>
      </c>
      <c r="K96" s="7" t="s">
        <v>2834</v>
      </c>
      <c r="L96" s="7"/>
      <c r="M96" s="7" t="s">
        <v>784</v>
      </c>
      <c r="N96" s="5" t="s">
        <v>426</v>
      </c>
      <c r="O96" s="1"/>
    </row>
    <row r="97" spans="1:15" x14ac:dyDescent="0.25">
      <c r="A97" s="7">
        <v>96</v>
      </c>
      <c r="B97" s="26">
        <v>45663</v>
      </c>
      <c r="C97" s="9" t="s">
        <v>788</v>
      </c>
      <c r="D97" s="7" t="s">
        <v>49</v>
      </c>
      <c r="E97" s="7" t="s">
        <v>2835</v>
      </c>
      <c r="F97" s="7" t="s">
        <v>2836</v>
      </c>
      <c r="G97" s="5" t="s">
        <v>766</v>
      </c>
      <c r="H97" s="21">
        <v>45663.333333333336</v>
      </c>
      <c r="I97" s="21">
        <v>45663.354166666664</v>
      </c>
      <c r="J97" s="10">
        <v>2.083333333333337E-2</v>
      </c>
      <c r="K97" s="7" t="s">
        <v>2837</v>
      </c>
      <c r="L97" s="7"/>
      <c r="M97" s="7" t="s">
        <v>784</v>
      </c>
      <c r="N97" s="5" t="s">
        <v>426</v>
      </c>
      <c r="O97" s="1"/>
    </row>
    <row r="98" spans="1:15" x14ac:dyDescent="0.25">
      <c r="A98" s="7">
        <v>97</v>
      </c>
      <c r="B98" s="26">
        <v>45663</v>
      </c>
      <c r="C98" s="9" t="s">
        <v>788</v>
      </c>
      <c r="D98" s="7" t="s">
        <v>433</v>
      </c>
      <c r="E98" s="7" t="s">
        <v>2673</v>
      </c>
      <c r="F98" s="7" t="s">
        <v>2838</v>
      </c>
      <c r="G98" s="5" t="s">
        <v>766</v>
      </c>
      <c r="H98" s="21">
        <v>45663.541666666664</v>
      </c>
      <c r="I98" s="21">
        <v>45663.625</v>
      </c>
      <c r="J98" s="10">
        <v>8.333333333333337E-2</v>
      </c>
      <c r="K98" s="7" t="s">
        <v>2839</v>
      </c>
      <c r="L98" s="7"/>
      <c r="M98" s="7" t="s">
        <v>784</v>
      </c>
      <c r="N98" s="5" t="s">
        <v>426</v>
      </c>
      <c r="O98" s="1"/>
    </row>
    <row r="99" spans="1:15" x14ac:dyDescent="0.25">
      <c r="A99" s="7">
        <v>98</v>
      </c>
      <c r="B99" s="26">
        <v>45663</v>
      </c>
      <c r="C99" s="9" t="s">
        <v>781</v>
      </c>
      <c r="D99" s="7" t="s">
        <v>41</v>
      </c>
      <c r="E99" s="7" t="s">
        <v>2673</v>
      </c>
      <c r="F99" s="7" t="s">
        <v>2674</v>
      </c>
      <c r="G99" s="5" t="s">
        <v>766</v>
      </c>
      <c r="H99" s="21">
        <v>45663.75</v>
      </c>
      <c r="I99" s="21">
        <v>45663.770833333336</v>
      </c>
      <c r="J99" s="10">
        <v>2.083333333333337E-2</v>
      </c>
      <c r="K99" s="7" t="s">
        <v>2840</v>
      </c>
      <c r="L99" s="7"/>
      <c r="M99" s="7" t="s">
        <v>784</v>
      </c>
      <c r="N99" s="5" t="s">
        <v>426</v>
      </c>
      <c r="O99" s="1"/>
    </row>
    <row r="100" spans="1:15" x14ac:dyDescent="0.25">
      <c r="A100" s="7">
        <v>99</v>
      </c>
      <c r="B100" s="26">
        <v>45663</v>
      </c>
      <c r="C100" s="9" t="s">
        <v>781</v>
      </c>
      <c r="D100" s="7" t="s">
        <v>433</v>
      </c>
      <c r="E100" s="7" t="s">
        <v>2841</v>
      </c>
      <c r="F100" s="7" t="s">
        <v>2842</v>
      </c>
      <c r="G100" s="5" t="s">
        <v>766</v>
      </c>
      <c r="H100" s="21">
        <v>45663.770833333336</v>
      </c>
      <c r="I100" s="21">
        <v>45663.791666666664</v>
      </c>
      <c r="J100" s="10">
        <v>2.0833333333333259E-2</v>
      </c>
      <c r="K100" s="7" t="s">
        <v>2708</v>
      </c>
      <c r="L100" s="7"/>
      <c r="M100" s="7" t="s">
        <v>784</v>
      </c>
      <c r="N100" s="5" t="s">
        <v>426</v>
      </c>
      <c r="O100" s="1"/>
    </row>
    <row r="101" spans="1:15" x14ac:dyDescent="0.25">
      <c r="A101" s="7">
        <v>100</v>
      </c>
      <c r="B101" s="26">
        <v>45663</v>
      </c>
      <c r="C101" s="9" t="s">
        <v>781</v>
      </c>
      <c r="D101" s="7" t="s">
        <v>2723</v>
      </c>
      <c r="E101" s="7" t="s">
        <v>2673</v>
      </c>
      <c r="F101" s="7" t="s">
        <v>2714</v>
      </c>
      <c r="G101" s="5" t="s">
        <v>766</v>
      </c>
      <c r="H101" s="21">
        <v>45663.791666666664</v>
      </c>
      <c r="I101" s="21">
        <v>45663.875</v>
      </c>
      <c r="J101" s="10">
        <v>8.333333333333337E-2</v>
      </c>
      <c r="K101" s="7" t="s">
        <v>2708</v>
      </c>
      <c r="L101" s="7"/>
      <c r="M101" s="7" t="s">
        <v>784</v>
      </c>
      <c r="N101" s="5" t="s">
        <v>426</v>
      </c>
      <c r="O101" s="1"/>
    </row>
    <row r="102" spans="1:15" x14ac:dyDescent="0.25">
      <c r="A102" s="7">
        <v>101</v>
      </c>
      <c r="B102" s="26">
        <v>45663</v>
      </c>
      <c r="C102" s="9" t="s">
        <v>781</v>
      </c>
      <c r="D102" s="7" t="s">
        <v>33</v>
      </c>
      <c r="E102" s="7" t="s">
        <v>2816</v>
      </c>
      <c r="F102" s="7" t="s">
        <v>2725</v>
      </c>
      <c r="G102" s="5" t="s">
        <v>766</v>
      </c>
      <c r="H102" s="21">
        <v>45663.833333333336</v>
      </c>
      <c r="I102" s="21">
        <v>45663.854166666664</v>
      </c>
      <c r="J102" s="10">
        <v>2.0833333333333259E-2</v>
      </c>
      <c r="K102" s="7" t="s">
        <v>2843</v>
      </c>
      <c r="L102" s="7"/>
      <c r="M102" s="7" t="s">
        <v>784</v>
      </c>
      <c r="N102" s="5" t="s">
        <v>426</v>
      </c>
      <c r="O102" s="1"/>
    </row>
    <row r="103" spans="1:15" x14ac:dyDescent="0.25">
      <c r="A103" s="7">
        <v>102</v>
      </c>
      <c r="B103" s="26">
        <v>45663</v>
      </c>
      <c r="C103" s="9" t="s">
        <v>781</v>
      </c>
      <c r="D103" s="7" t="s">
        <v>29</v>
      </c>
      <c r="E103" s="7" t="s">
        <v>2754</v>
      </c>
      <c r="F103" s="7" t="s">
        <v>2727</v>
      </c>
      <c r="G103" s="5" t="s">
        <v>766</v>
      </c>
      <c r="H103" s="21">
        <v>45663.916666666664</v>
      </c>
      <c r="I103" s="21">
        <v>45663.958333333336</v>
      </c>
      <c r="J103" s="10">
        <v>4.1666666666666741E-2</v>
      </c>
      <c r="K103" s="7" t="s">
        <v>2844</v>
      </c>
      <c r="L103" s="7"/>
      <c r="M103" s="7" t="s">
        <v>784</v>
      </c>
      <c r="N103" s="5" t="s">
        <v>426</v>
      </c>
      <c r="O103" s="1"/>
    </row>
    <row r="104" spans="1:15" x14ac:dyDescent="0.25">
      <c r="A104" s="7">
        <v>103</v>
      </c>
      <c r="B104" s="26">
        <v>45663</v>
      </c>
      <c r="C104" s="9" t="s">
        <v>788</v>
      </c>
      <c r="D104" s="7" t="s">
        <v>433</v>
      </c>
      <c r="E104" s="7" t="s">
        <v>2673</v>
      </c>
      <c r="F104" s="7" t="s">
        <v>2845</v>
      </c>
      <c r="G104" s="5" t="s">
        <v>766</v>
      </c>
      <c r="H104" s="21">
        <v>45663.5</v>
      </c>
      <c r="I104" s="21">
        <v>45663.625</v>
      </c>
      <c r="J104" s="10">
        <v>8.333333333333337E-2</v>
      </c>
      <c r="K104" s="7" t="s">
        <v>2844</v>
      </c>
      <c r="L104" s="7"/>
      <c r="M104" s="7" t="s">
        <v>784</v>
      </c>
      <c r="N104" s="5" t="s">
        <v>426</v>
      </c>
      <c r="O104" s="1"/>
    </row>
    <row r="105" spans="1:15" x14ac:dyDescent="0.25">
      <c r="A105" s="7">
        <v>104</v>
      </c>
      <c r="B105" s="26">
        <v>45663</v>
      </c>
      <c r="C105" s="9" t="s">
        <v>788</v>
      </c>
      <c r="D105" s="7" t="s">
        <v>433</v>
      </c>
      <c r="E105" s="7" t="s">
        <v>2673</v>
      </c>
      <c r="F105" s="7" t="s">
        <v>2846</v>
      </c>
      <c r="G105" s="5" t="s">
        <v>766</v>
      </c>
      <c r="H105" s="21">
        <v>45663.5</v>
      </c>
      <c r="I105" s="21">
        <v>45663.625</v>
      </c>
      <c r="J105" s="10">
        <v>8.333333333333337E-2</v>
      </c>
      <c r="K105" s="7" t="s">
        <v>2843</v>
      </c>
      <c r="L105" s="7"/>
      <c r="M105" s="7" t="s">
        <v>784</v>
      </c>
      <c r="N105" s="5" t="s">
        <v>426</v>
      </c>
      <c r="O105" s="1"/>
    </row>
    <row r="106" spans="1:15" x14ac:dyDescent="0.25">
      <c r="A106" s="7">
        <v>105</v>
      </c>
      <c r="B106" s="26">
        <v>45663</v>
      </c>
      <c r="C106" s="9" t="s">
        <v>781</v>
      </c>
      <c r="D106" s="7" t="s">
        <v>37</v>
      </c>
      <c r="E106" s="7" t="s">
        <v>2847</v>
      </c>
      <c r="F106" s="7" t="s">
        <v>2732</v>
      </c>
      <c r="G106" s="5" t="s">
        <v>766</v>
      </c>
      <c r="H106" s="21">
        <v>45663.125</v>
      </c>
      <c r="I106" s="21">
        <v>45663.145833333336</v>
      </c>
      <c r="J106" s="10">
        <v>2.0833333333333343E-2</v>
      </c>
      <c r="K106" s="7" t="s">
        <v>2844</v>
      </c>
      <c r="L106" s="7"/>
      <c r="M106" s="7" t="s">
        <v>784</v>
      </c>
      <c r="N106" s="5" t="s">
        <v>426</v>
      </c>
      <c r="O106" s="1"/>
    </row>
    <row r="107" spans="1:15" x14ac:dyDescent="0.25">
      <c r="A107" s="7">
        <v>106</v>
      </c>
      <c r="B107" s="26">
        <v>45663</v>
      </c>
      <c r="C107" s="9" t="s">
        <v>781</v>
      </c>
      <c r="D107" s="7" t="s">
        <v>35</v>
      </c>
      <c r="E107" s="7" t="s">
        <v>2848</v>
      </c>
      <c r="F107" s="7" t="s">
        <v>2732</v>
      </c>
      <c r="G107" s="5" t="s">
        <v>766</v>
      </c>
      <c r="H107" s="21">
        <v>45663.145833333336</v>
      </c>
      <c r="I107" s="21">
        <v>45663.166666666664</v>
      </c>
      <c r="J107" s="10">
        <v>2.0833333333333315E-2</v>
      </c>
      <c r="K107" s="7" t="s">
        <v>2844</v>
      </c>
      <c r="L107" s="7"/>
      <c r="M107" s="7" t="s">
        <v>784</v>
      </c>
      <c r="N107" s="5" t="s">
        <v>426</v>
      </c>
      <c r="O107" s="1"/>
    </row>
    <row r="108" spans="1:15" x14ac:dyDescent="0.25">
      <c r="A108" s="7">
        <v>107</v>
      </c>
      <c r="B108" s="26">
        <v>45663</v>
      </c>
      <c r="C108" s="9" t="s">
        <v>781</v>
      </c>
      <c r="D108" s="7" t="s">
        <v>37</v>
      </c>
      <c r="E108" s="7" t="s">
        <v>2711</v>
      </c>
      <c r="F108" s="7" t="s">
        <v>2732</v>
      </c>
      <c r="G108" s="5" t="s">
        <v>766</v>
      </c>
      <c r="H108" s="21">
        <v>45663.208333333336</v>
      </c>
      <c r="I108" s="21">
        <v>45663.25</v>
      </c>
      <c r="J108" s="10">
        <v>4.1666666666666657E-2</v>
      </c>
      <c r="K108" s="7" t="s">
        <v>2844</v>
      </c>
      <c r="L108" s="7"/>
      <c r="M108" s="7" t="s">
        <v>784</v>
      </c>
      <c r="N108" s="5" t="s">
        <v>426</v>
      </c>
      <c r="O108" s="1"/>
    </row>
    <row r="109" spans="1:15" x14ac:dyDescent="0.25">
      <c r="A109" s="7">
        <v>108</v>
      </c>
      <c r="B109" s="26">
        <v>45663</v>
      </c>
      <c r="C109" s="9" t="s">
        <v>781</v>
      </c>
      <c r="D109" s="7" t="s">
        <v>13</v>
      </c>
      <c r="E109" s="7" t="s">
        <v>2849</v>
      </c>
      <c r="F109" s="7" t="s">
        <v>2850</v>
      </c>
      <c r="G109" s="5" t="s">
        <v>766</v>
      </c>
      <c r="H109" s="21">
        <v>45663.25</v>
      </c>
      <c r="I109" s="21">
        <v>45663.291666666664</v>
      </c>
      <c r="J109" s="10">
        <v>4.1666666666666685E-2</v>
      </c>
      <c r="K109" s="7" t="s">
        <v>2844</v>
      </c>
      <c r="L109" s="7"/>
      <c r="M109" s="7" t="s">
        <v>784</v>
      </c>
      <c r="N109" s="5" t="s">
        <v>426</v>
      </c>
      <c r="O109" s="1"/>
    </row>
    <row r="110" spans="1:15" x14ac:dyDescent="0.25">
      <c r="A110" s="7">
        <v>109</v>
      </c>
      <c r="B110" s="26">
        <v>45664</v>
      </c>
      <c r="C110" s="9" t="s">
        <v>788</v>
      </c>
      <c r="D110" s="7" t="s">
        <v>41</v>
      </c>
      <c r="E110" s="7" t="s">
        <v>2673</v>
      </c>
      <c r="F110" s="7" t="s">
        <v>2674</v>
      </c>
      <c r="G110" s="5" t="s">
        <v>766</v>
      </c>
      <c r="H110" s="21">
        <v>45664.291666666664</v>
      </c>
      <c r="I110" s="21">
        <v>45664.3125</v>
      </c>
      <c r="J110" s="10">
        <v>2.0833333333333315E-2</v>
      </c>
      <c r="K110" s="7" t="s">
        <v>2851</v>
      </c>
      <c r="L110" s="7"/>
      <c r="M110" s="7" t="s">
        <v>784</v>
      </c>
      <c r="N110" s="5" t="s">
        <v>426</v>
      </c>
      <c r="O110" s="1"/>
    </row>
    <row r="111" spans="1:15" x14ac:dyDescent="0.25">
      <c r="A111" s="7">
        <v>110</v>
      </c>
      <c r="B111" s="26">
        <v>45664</v>
      </c>
      <c r="C111" s="9" t="s">
        <v>788</v>
      </c>
      <c r="D111" s="7" t="s">
        <v>47</v>
      </c>
      <c r="E111" s="7" t="s">
        <v>2852</v>
      </c>
      <c r="F111" s="7" t="s">
        <v>2727</v>
      </c>
      <c r="G111" s="5" t="s">
        <v>766</v>
      </c>
      <c r="H111" s="21">
        <v>45664.291666666664</v>
      </c>
      <c r="I111" s="21">
        <v>45664.3125</v>
      </c>
      <c r="J111" s="10">
        <v>2.0833333333333315E-2</v>
      </c>
      <c r="K111" s="7" t="s">
        <v>2853</v>
      </c>
      <c r="L111" s="7"/>
      <c r="M111" s="7" t="s">
        <v>784</v>
      </c>
      <c r="N111" s="5" t="s">
        <v>426</v>
      </c>
      <c r="O111" s="1"/>
    </row>
    <row r="112" spans="1:15" x14ac:dyDescent="0.25">
      <c r="A112" s="7">
        <v>111</v>
      </c>
      <c r="B112" s="26">
        <v>45664</v>
      </c>
      <c r="C112" s="9" t="s">
        <v>788</v>
      </c>
      <c r="D112" s="7" t="s">
        <v>33</v>
      </c>
      <c r="E112" s="7" t="s">
        <v>2673</v>
      </c>
      <c r="F112" s="7" t="s">
        <v>2854</v>
      </c>
      <c r="G112" s="5" t="s">
        <v>766</v>
      </c>
      <c r="H112" s="21">
        <v>45664.333333333336</v>
      </c>
      <c r="I112" s="21">
        <v>45664.375</v>
      </c>
      <c r="J112" s="10">
        <v>4.1666666666666685E-2</v>
      </c>
      <c r="K112" s="7" t="s">
        <v>2855</v>
      </c>
      <c r="L112" s="7"/>
      <c r="M112" s="7" t="s">
        <v>784</v>
      </c>
      <c r="N112" s="5" t="s">
        <v>426</v>
      </c>
      <c r="O112" s="1"/>
    </row>
    <row r="113" spans="1:15" x14ac:dyDescent="0.25">
      <c r="A113" s="7">
        <v>112</v>
      </c>
      <c r="B113" s="26">
        <v>45664</v>
      </c>
      <c r="C113" s="9" t="s">
        <v>788</v>
      </c>
      <c r="D113" s="7" t="s">
        <v>433</v>
      </c>
      <c r="E113" s="7" t="s">
        <v>2847</v>
      </c>
      <c r="F113" s="7" t="s">
        <v>2856</v>
      </c>
      <c r="G113" s="5" t="s">
        <v>766</v>
      </c>
      <c r="H113" s="21">
        <v>45664.375</v>
      </c>
      <c r="I113" s="21">
        <v>45664.395833333336</v>
      </c>
      <c r="J113" s="10">
        <v>2.0833333333333315E-2</v>
      </c>
      <c r="K113" s="7" t="s">
        <v>2857</v>
      </c>
      <c r="L113" s="7"/>
      <c r="M113" s="7" t="s">
        <v>784</v>
      </c>
      <c r="N113" s="5" t="s">
        <v>426</v>
      </c>
      <c r="O113" s="1"/>
    </row>
    <row r="114" spans="1:15" x14ac:dyDescent="0.25">
      <c r="A114" s="7">
        <v>113</v>
      </c>
      <c r="B114" s="26">
        <v>45664</v>
      </c>
      <c r="C114" s="9" t="s">
        <v>788</v>
      </c>
      <c r="D114" s="7" t="s">
        <v>177</v>
      </c>
      <c r="E114" s="7" t="s">
        <v>2858</v>
      </c>
      <c r="F114" s="7" t="s">
        <v>2859</v>
      </c>
      <c r="G114" s="5" t="s">
        <v>766</v>
      </c>
      <c r="H114" s="21">
        <v>45664.333333333336</v>
      </c>
      <c r="I114" s="21">
        <v>45664.458333333336</v>
      </c>
      <c r="J114" s="10">
        <v>0.125</v>
      </c>
      <c r="K114" s="7" t="s">
        <v>2860</v>
      </c>
      <c r="L114" s="7"/>
      <c r="M114" s="7" t="s">
        <v>784</v>
      </c>
      <c r="N114" s="5" t="s">
        <v>426</v>
      </c>
      <c r="O114" s="1"/>
    </row>
    <row r="115" spans="1:15" x14ac:dyDescent="0.25">
      <c r="A115" s="7">
        <v>114</v>
      </c>
      <c r="B115" s="26">
        <v>45664</v>
      </c>
      <c r="C115" s="9" t="s">
        <v>788</v>
      </c>
      <c r="D115" s="7" t="s">
        <v>13</v>
      </c>
      <c r="E115" s="7" t="s">
        <v>2861</v>
      </c>
      <c r="F115" s="7" t="s">
        <v>2862</v>
      </c>
      <c r="G115" s="5" t="s">
        <v>766</v>
      </c>
      <c r="H115" s="21">
        <v>45664.5625</v>
      </c>
      <c r="I115" s="21">
        <v>45664.583333333336</v>
      </c>
      <c r="J115" s="10">
        <v>2.083333333333337E-2</v>
      </c>
      <c r="K115" s="7" t="s">
        <v>2863</v>
      </c>
      <c r="L115" s="7"/>
      <c r="M115" s="7" t="s">
        <v>784</v>
      </c>
      <c r="N115" s="5" t="s">
        <v>426</v>
      </c>
      <c r="O115" s="1"/>
    </row>
    <row r="116" spans="1:15" x14ac:dyDescent="0.25">
      <c r="A116" s="7">
        <v>115</v>
      </c>
      <c r="B116" s="26">
        <v>45664</v>
      </c>
      <c r="C116" s="9" t="s">
        <v>788</v>
      </c>
      <c r="D116" s="7" t="s">
        <v>63</v>
      </c>
      <c r="E116" s="7" t="s">
        <v>2673</v>
      </c>
      <c r="F116" s="7" t="s">
        <v>2864</v>
      </c>
      <c r="G116" s="5" t="s">
        <v>766</v>
      </c>
      <c r="H116" s="21">
        <v>45664.5625</v>
      </c>
      <c r="I116" s="21">
        <v>45664.604166666664</v>
      </c>
      <c r="J116" s="10">
        <v>4.166666666666663E-2</v>
      </c>
      <c r="K116" s="7" t="s">
        <v>435</v>
      </c>
      <c r="L116" s="7"/>
      <c r="M116" s="7" t="s">
        <v>784</v>
      </c>
      <c r="N116" s="5" t="s">
        <v>426</v>
      </c>
      <c r="O116" s="1"/>
    </row>
    <row r="117" spans="1:15" x14ac:dyDescent="0.25">
      <c r="A117" s="7">
        <v>116</v>
      </c>
      <c r="B117" s="26">
        <v>45664</v>
      </c>
      <c r="C117" s="9" t="s">
        <v>788</v>
      </c>
      <c r="D117" s="7" t="s">
        <v>433</v>
      </c>
      <c r="E117" s="7" t="s">
        <v>2865</v>
      </c>
      <c r="F117" s="7" t="s">
        <v>2866</v>
      </c>
      <c r="G117" s="5" t="s">
        <v>766</v>
      </c>
      <c r="H117" s="21">
        <v>45664.645833333336</v>
      </c>
      <c r="I117" s="21">
        <v>45664.6875</v>
      </c>
      <c r="J117" s="10">
        <v>4.166666666666663E-2</v>
      </c>
      <c r="K117" s="7" t="s">
        <v>2867</v>
      </c>
      <c r="L117" s="7"/>
      <c r="M117" s="7" t="s">
        <v>784</v>
      </c>
      <c r="N117" s="5" t="s">
        <v>426</v>
      </c>
      <c r="O117" s="1"/>
    </row>
    <row r="118" spans="1:15" x14ac:dyDescent="0.25">
      <c r="A118" s="7">
        <v>117</v>
      </c>
      <c r="B118" s="26">
        <v>45664</v>
      </c>
      <c r="C118" s="9" t="s">
        <v>788</v>
      </c>
      <c r="D118" s="7" t="s">
        <v>27</v>
      </c>
      <c r="E118" s="7" t="s">
        <v>2868</v>
      </c>
      <c r="F118" s="7" t="s">
        <v>2869</v>
      </c>
      <c r="G118" s="5" t="s">
        <v>766</v>
      </c>
      <c r="H118" s="21">
        <v>45664.645833333336</v>
      </c>
      <c r="I118" s="21">
        <v>45664.666666666664</v>
      </c>
      <c r="J118" s="10">
        <v>2.0833333333333259E-2</v>
      </c>
      <c r="K118" s="7" t="s">
        <v>2870</v>
      </c>
      <c r="L118" s="7"/>
      <c r="M118" s="7" t="s">
        <v>784</v>
      </c>
      <c r="N118" s="5" t="s">
        <v>426</v>
      </c>
      <c r="O118" s="1"/>
    </row>
    <row r="119" spans="1:15" x14ac:dyDescent="0.25">
      <c r="A119" s="7">
        <v>118</v>
      </c>
      <c r="B119" s="26">
        <v>45664</v>
      </c>
      <c r="C119" s="9" t="s">
        <v>788</v>
      </c>
      <c r="D119" s="7" t="s">
        <v>47</v>
      </c>
      <c r="E119" s="7" t="s">
        <v>2841</v>
      </c>
      <c r="F119" s="7" t="s">
        <v>2842</v>
      </c>
      <c r="G119" s="5" t="s">
        <v>766</v>
      </c>
      <c r="H119" s="21">
        <v>45664.677083333336</v>
      </c>
      <c r="I119" s="21">
        <v>45664.6875</v>
      </c>
      <c r="J119" s="10">
        <v>1.041666666666663E-2</v>
      </c>
      <c r="K119" s="7" t="s">
        <v>2774</v>
      </c>
      <c r="L119" s="7"/>
      <c r="M119" s="7" t="s">
        <v>784</v>
      </c>
      <c r="N119" s="5" t="s">
        <v>426</v>
      </c>
      <c r="O119" s="1"/>
    </row>
    <row r="120" spans="1:15" x14ac:dyDescent="0.25">
      <c r="A120" s="7">
        <v>119</v>
      </c>
      <c r="B120" s="26">
        <v>45664</v>
      </c>
      <c r="C120" s="9" t="s">
        <v>788</v>
      </c>
      <c r="D120" s="7" t="s">
        <v>49</v>
      </c>
      <c r="E120" s="7" t="s">
        <v>2841</v>
      </c>
      <c r="F120" s="7" t="s">
        <v>2842</v>
      </c>
      <c r="G120" s="5" t="s">
        <v>766</v>
      </c>
      <c r="H120" s="21">
        <v>45664.6875</v>
      </c>
      <c r="I120" s="21">
        <v>45664.701388888891</v>
      </c>
      <c r="J120" s="10">
        <v>1.388888888888884E-2</v>
      </c>
      <c r="K120" s="7" t="s">
        <v>2774</v>
      </c>
      <c r="L120" s="7"/>
      <c r="M120" s="7" t="s">
        <v>784</v>
      </c>
      <c r="N120" s="5" t="s">
        <v>426</v>
      </c>
      <c r="O120" s="1"/>
    </row>
    <row r="121" spans="1:15" x14ac:dyDescent="0.25">
      <c r="A121" s="7">
        <v>120</v>
      </c>
      <c r="B121" s="26">
        <v>45664</v>
      </c>
      <c r="C121" s="9" t="s">
        <v>781</v>
      </c>
      <c r="D121" s="7" t="s">
        <v>37</v>
      </c>
      <c r="E121" s="7" t="s">
        <v>2841</v>
      </c>
      <c r="F121" s="7" t="s">
        <v>2842</v>
      </c>
      <c r="G121" s="5" t="s">
        <v>766</v>
      </c>
      <c r="H121" s="21">
        <v>45664.763888888891</v>
      </c>
      <c r="I121" s="21">
        <v>45664.777777777781</v>
      </c>
      <c r="J121" s="10">
        <v>1.3888888888888951E-2</v>
      </c>
      <c r="K121" s="7" t="s">
        <v>2774</v>
      </c>
      <c r="L121" s="7"/>
      <c r="M121" s="7" t="s">
        <v>784</v>
      </c>
      <c r="N121" s="5" t="s">
        <v>426</v>
      </c>
      <c r="O121" s="1"/>
    </row>
    <row r="122" spans="1:15" x14ac:dyDescent="0.25">
      <c r="A122" s="7">
        <v>121</v>
      </c>
      <c r="B122" s="26">
        <v>45664</v>
      </c>
      <c r="C122" s="9" t="s">
        <v>781</v>
      </c>
      <c r="D122" s="7" t="s">
        <v>41</v>
      </c>
      <c r="E122" s="7" t="s">
        <v>2673</v>
      </c>
      <c r="F122" s="7" t="s">
        <v>2674</v>
      </c>
      <c r="G122" s="5" t="s">
        <v>766</v>
      </c>
      <c r="H122" s="21">
        <v>45664.791666666664</v>
      </c>
      <c r="I122" s="21">
        <v>45664.8125</v>
      </c>
      <c r="J122" s="10">
        <v>2.083333333333337E-2</v>
      </c>
      <c r="K122" s="7" t="s">
        <v>2871</v>
      </c>
      <c r="L122" s="7"/>
      <c r="M122" s="7" t="s">
        <v>784</v>
      </c>
      <c r="N122" s="5" t="s">
        <v>426</v>
      </c>
      <c r="O122" s="1"/>
    </row>
    <row r="123" spans="1:15" x14ac:dyDescent="0.25">
      <c r="A123" s="7">
        <v>122</v>
      </c>
      <c r="B123" s="26">
        <v>45664</v>
      </c>
      <c r="C123" s="9" t="s">
        <v>781</v>
      </c>
      <c r="D123" s="7" t="s">
        <v>433</v>
      </c>
      <c r="E123" s="7" t="s">
        <v>2673</v>
      </c>
      <c r="F123" s="7" t="s">
        <v>2872</v>
      </c>
      <c r="G123" s="5" t="s">
        <v>766</v>
      </c>
      <c r="H123" s="21">
        <v>45664.833333333336</v>
      </c>
      <c r="I123" s="21">
        <v>45664.875</v>
      </c>
      <c r="J123" s="10">
        <v>4.166666666666663E-2</v>
      </c>
      <c r="K123" s="7" t="s">
        <v>2678</v>
      </c>
      <c r="L123" s="7"/>
      <c r="M123" s="7" t="s">
        <v>784</v>
      </c>
      <c r="N123" s="5" t="s">
        <v>426</v>
      </c>
      <c r="O123" s="1"/>
    </row>
    <row r="124" spans="1:15" x14ac:dyDescent="0.25">
      <c r="A124" s="7">
        <v>123</v>
      </c>
      <c r="B124" s="26">
        <v>45664</v>
      </c>
      <c r="C124" s="9" t="s">
        <v>781</v>
      </c>
      <c r="D124" s="7" t="s">
        <v>63</v>
      </c>
      <c r="E124" s="7" t="s">
        <v>2873</v>
      </c>
      <c r="F124" s="7" t="s">
        <v>2874</v>
      </c>
      <c r="G124" s="5" t="s">
        <v>766</v>
      </c>
      <c r="H124" s="21">
        <v>45664.833333333336</v>
      </c>
      <c r="I124" s="21">
        <v>45664.875</v>
      </c>
      <c r="J124" s="10">
        <v>4.166666666666663E-2</v>
      </c>
      <c r="K124" s="7" t="s">
        <v>2875</v>
      </c>
      <c r="L124" s="7"/>
      <c r="M124" s="7" t="s">
        <v>784</v>
      </c>
      <c r="N124" s="5" t="s">
        <v>426</v>
      </c>
      <c r="O124" s="1"/>
    </row>
    <row r="125" spans="1:15" x14ac:dyDescent="0.25">
      <c r="A125" s="7">
        <v>124</v>
      </c>
      <c r="B125" s="26">
        <v>45664</v>
      </c>
      <c r="C125" s="9" t="s">
        <v>781</v>
      </c>
      <c r="D125" s="7" t="s">
        <v>33</v>
      </c>
      <c r="E125" s="7" t="s">
        <v>2754</v>
      </c>
      <c r="F125" s="7" t="s">
        <v>2727</v>
      </c>
      <c r="G125" s="5" t="s">
        <v>766</v>
      </c>
      <c r="H125" s="21">
        <v>45664.875</v>
      </c>
      <c r="I125" s="21">
        <v>45664.895833333336</v>
      </c>
      <c r="J125" s="10">
        <v>2.083333333333337E-2</v>
      </c>
      <c r="K125" s="7" t="s">
        <v>2678</v>
      </c>
      <c r="L125" s="7"/>
      <c r="M125" s="7" t="s">
        <v>784</v>
      </c>
      <c r="N125" s="5" t="s">
        <v>426</v>
      </c>
      <c r="O125" s="1"/>
    </row>
    <row r="126" spans="1:15" x14ac:dyDescent="0.25">
      <c r="A126" s="7">
        <v>125</v>
      </c>
      <c r="B126" s="26">
        <v>45664</v>
      </c>
      <c r="C126" s="9" t="s">
        <v>781</v>
      </c>
      <c r="D126" s="7" t="s">
        <v>433</v>
      </c>
      <c r="E126" s="7" t="s">
        <v>2841</v>
      </c>
      <c r="F126" s="7" t="s">
        <v>2842</v>
      </c>
      <c r="G126" s="5" t="s">
        <v>766</v>
      </c>
      <c r="H126" s="21">
        <v>45664.875</v>
      </c>
      <c r="I126" s="21">
        <v>45664.895833333336</v>
      </c>
      <c r="J126" s="10">
        <v>2.083333333333337E-2</v>
      </c>
      <c r="K126" s="7" t="s">
        <v>2875</v>
      </c>
      <c r="L126" s="7"/>
      <c r="M126" s="7" t="s">
        <v>784</v>
      </c>
      <c r="N126" s="5" t="s">
        <v>426</v>
      </c>
      <c r="O126" s="1"/>
    </row>
    <row r="127" spans="1:15" x14ac:dyDescent="0.25">
      <c r="A127" s="7">
        <v>126</v>
      </c>
      <c r="B127" s="26">
        <v>45664</v>
      </c>
      <c r="C127" s="9" t="s">
        <v>788</v>
      </c>
      <c r="D127" s="7" t="s">
        <v>433</v>
      </c>
      <c r="E127" s="7" t="s">
        <v>2673</v>
      </c>
      <c r="F127" s="7" t="s">
        <v>2876</v>
      </c>
      <c r="G127" s="5" t="s">
        <v>766</v>
      </c>
      <c r="H127" s="21">
        <v>45664.520833333336</v>
      </c>
      <c r="I127" s="21">
        <v>45664.645833333336</v>
      </c>
      <c r="J127" s="10">
        <v>0.10416666666666674</v>
      </c>
      <c r="K127" s="7" t="s">
        <v>2678</v>
      </c>
      <c r="L127" s="7"/>
      <c r="M127" s="7" t="s">
        <v>784</v>
      </c>
      <c r="N127" s="5" t="s">
        <v>426</v>
      </c>
      <c r="O127" s="1"/>
    </row>
    <row r="128" spans="1:15" x14ac:dyDescent="0.25">
      <c r="A128" s="7">
        <v>127</v>
      </c>
      <c r="B128" s="26">
        <v>45664</v>
      </c>
      <c r="C128" s="9" t="s">
        <v>781</v>
      </c>
      <c r="D128" s="7" t="s">
        <v>37</v>
      </c>
      <c r="E128" s="7" t="s">
        <v>2877</v>
      </c>
      <c r="F128" s="7" t="s">
        <v>2878</v>
      </c>
      <c r="G128" s="5" t="s">
        <v>766</v>
      </c>
      <c r="H128" s="21">
        <v>45664.166666666664</v>
      </c>
      <c r="I128" s="21">
        <v>45664.208333333336</v>
      </c>
      <c r="J128" s="10">
        <v>4.1666666666666685E-2</v>
      </c>
      <c r="K128" s="7" t="s">
        <v>2678</v>
      </c>
      <c r="L128" s="7"/>
      <c r="M128" s="7" t="s">
        <v>784</v>
      </c>
      <c r="N128" s="5" t="s">
        <v>426</v>
      </c>
      <c r="O128" s="1"/>
    </row>
    <row r="129" spans="1:15" x14ac:dyDescent="0.25">
      <c r="A129" s="7">
        <v>128</v>
      </c>
      <c r="B129" s="26">
        <v>45664</v>
      </c>
      <c r="C129" s="9" t="s">
        <v>781</v>
      </c>
      <c r="D129" s="7" t="s">
        <v>433</v>
      </c>
      <c r="E129" s="7" t="s">
        <v>2673</v>
      </c>
      <c r="F129" s="7" t="s">
        <v>2879</v>
      </c>
      <c r="G129" s="5" t="s">
        <v>766</v>
      </c>
      <c r="H129" s="21">
        <v>45664.083333333336</v>
      </c>
      <c r="I129" s="21">
        <v>45664.125</v>
      </c>
      <c r="J129" s="10">
        <v>4.1666666666666671E-2</v>
      </c>
      <c r="K129" s="7" t="s">
        <v>2875</v>
      </c>
      <c r="L129" s="7"/>
      <c r="M129" s="7" t="s">
        <v>784</v>
      </c>
      <c r="N129" s="5" t="s">
        <v>426</v>
      </c>
      <c r="O129" s="1"/>
    </row>
    <row r="130" spans="1:15" x14ac:dyDescent="0.25">
      <c r="A130" s="7">
        <v>129</v>
      </c>
      <c r="B130" s="26">
        <v>45664</v>
      </c>
      <c r="C130" s="9" t="s">
        <v>781</v>
      </c>
      <c r="D130" s="7" t="s">
        <v>35</v>
      </c>
      <c r="E130" s="7" t="s">
        <v>2848</v>
      </c>
      <c r="F130" s="7" t="s">
        <v>2732</v>
      </c>
      <c r="G130" s="5" t="s">
        <v>766</v>
      </c>
      <c r="H130" s="21">
        <v>45664.041666666664</v>
      </c>
      <c r="I130" s="21">
        <v>45664.072916666664</v>
      </c>
      <c r="J130" s="10">
        <v>3.1250000000000007E-2</v>
      </c>
      <c r="K130" s="7" t="s">
        <v>2875</v>
      </c>
      <c r="L130" s="7"/>
      <c r="M130" s="7" t="s">
        <v>784</v>
      </c>
      <c r="N130" s="5" t="s">
        <v>426</v>
      </c>
      <c r="O130" s="1"/>
    </row>
    <row r="131" spans="1:15" x14ac:dyDescent="0.25">
      <c r="A131" s="7">
        <v>130</v>
      </c>
      <c r="B131" s="26">
        <v>45664</v>
      </c>
      <c r="C131" s="9" t="s">
        <v>781</v>
      </c>
      <c r="D131" s="7" t="s">
        <v>25</v>
      </c>
      <c r="E131" s="7" t="s">
        <v>2816</v>
      </c>
      <c r="F131" s="7" t="s">
        <v>2725</v>
      </c>
      <c r="G131" s="5" t="s">
        <v>766</v>
      </c>
      <c r="H131" s="21">
        <v>45664.25</v>
      </c>
      <c r="I131" s="21">
        <v>45664.270833333336</v>
      </c>
      <c r="J131" s="10">
        <v>2.0833333333333315E-2</v>
      </c>
      <c r="K131" s="7" t="s">
        <v>2746</v>
      </c>
      <c r="L131" s="7"/>
      <c r="M131" s="7" t="s">
        <v>784</v>
      </c>
      <c r="N131" s="5" t="s">
        <v>426</v>
      </c>
      <c r="O131" s="1"/>
    </row>
    <row r="132" spans="1:15" x14ac:dyDescent="0.25">
      <c r="A132" s="7">
        <v>131</v>
      </c>
      <c r="B132" s="26">
        <v>45665</v>
      </c>
      <c r="C132" s="9" t="s">
        <v>788</v>
      </c>
      <c r="D132" s="7" t="s">
        <v>41</v>
      </c>
      <c r="E132" s="7" t="s">
        <v>2673</v>
      </c>
      <c r="F132" s="7" t="s">
        <v>2674</v>
      </c>
      <c r="G132" s="5" t="s">
        <v>766</v>
      </c>
      <c r="H132" s="21">
        <v>45665.291666666664</v>
      </c>
      <c r="I132" s="21">
        <v>45665.3125</v>
      </c>
      <c r="J132" s="10">
        <v>2.0833333333333315E-2</v>
      </c>
      <c r="K132" s="7" t="s">
        <v>2880</v>
      </c>
      <c r="L132" s="7"/>
      <c r="M132" s="7" t="s">
        <v>784</v>
      </c>
      <c r="N132" s="5" t="s">
        <v>426</v>
      </c>
      <c r="O132" s="1"/>
    </row>
    <row r="133" spans="1:15" x14ac:dyDescent="0.25">
      <c r="A133" s="7">
        <v>132</v>
      </c>
      <c r="B133" s="26">
        <v>45665</v>
      </c>
      <c r="C133" s="9" t="s">
        <v>788</v>
      </c>
      <c r="D133" s="7" t="s">
        <v>33</v>
      </c>
      <c r="E133" s="7" t="s">
        <v>2711</v>
      </c>
      <c r="F133" s="7" t="s">
        <v>2881</v>
      </c>
      <c r="G133" s="5" t="s">
        <v>766</v>
      </c>
      <c r="H133" s="21">
        <v>45665.333333333336</v>
      </c>
      <c r="I133" s="21">
        <v>45665.395833333336</v>
      </c>
      <c r="J133" s="10">
        <v>6.25E-2</v>
      </c>
      <c r="K133" s="7" t="s">
        <v>2882</v>
      </c>
      <c r="L133" s="7"/>
      <c r="M133" s="7" t="s">
        <v>784</v>
      </c>
      <c r="N133" s="5" t="s">
        <v>426</v>
      </c>
      <c r="O133" s="1"/>
    </row>
    <row r="134" spans="1:15" x14ac:dyDescent="0.25">
      <c r="A134" s="7">
        <v>133</v>
      </c>
      <c r="B134" s="26">
        <v>45665</v>
      </c>
      <c r="C134" s="9" t="s">
        <v>788</v>
      </c>
      <c r="D134" s="7" t="s">
        <v>27</v>
      </c>
      <c r="E134" s="7" t="s">
        <v>2883</v>
      </c>
      <c r="F134" s="7" t="s">
        <v>2884</v>
      </c>
      <c r="G134" s="5" t="s">
        <v>766</v>
      </c>
      <c r="H134" s="21">
        <v>45665.375</v>
      </c>
      <c r="I134" s="21">
        <v>45665.395833333336</v>
      </c>
      <c r="J134" s="10">
        <v>2.0833333333333315E-2</v>
      </c>
      <c r="K134" s="7" t="s">
        <v>2728</v>
      </c>
      <c r="L134" s="7"/>
      <c r="M134" s="7" t="s">
        <v>784</v>
      </c>
      <c r="N134" s="5" t="s">
        <v>426</v>
      </c>
      <c r="O134" s="1"/>
    </row>
    <row r="135" spans="1:15" x14ac:dyDescent="0.25">
      <c r="A135" s="7">
        <v>134</v>
      </c>
      <c r="B135" s="26">
        <v>45665</v>
      </c>
      <c r="C135" s="9" t="s">
        <v>788</v>
      </c>
      <c r="D135" s="7" t="s">
        <v>27</v>
      </c>
      <c r="E135" s="7" t="s">
        <v>2847</v>
      </c>
      <c r="F135" s="7" t="s">
        <v>2732</v>
      </c>
      <c r="G135" s="5" t="s">
        <v>766</v>
      </c>
      <c r="H135" s="21">
        <v>45665.395833333336</v>
      </c>
      <c r="I135" s="21">
        <v>45665.416666666664</v>
      </c>
      <c r="J135" s="10">
        <v>2.083333333333337E-2</v>
      </c>
      <c r="K135" s="7" t="s">
        <v>2728</v>
      </c>
      <c r="L135" s="7"/>
      <c r="M135" s="7" t="s">
        <v>784</v>
      </c>
      <c r="N135" s="5" t="s">
        <v>426</v>
      </c>
      <c r="O135" s="1"/>
    </row>
    <row r="136" spans="1:15" x14ac:dyDescent="0.25">
      <c r="A136" s="7">
        <v>135</v>
      </c>
      <c r="B136" s="26">
        <v>45665</v>
      </c>
      <c r="C136" s="9" t="s">
        <v>788</v>
      </c>
      <c r="D136" s="7" t="s">
        <v>433</v>
      </c>
      <c r="E136" s="7" t="s">
        <v>2673</v>
      </c>
      <c r="F136" s="7" t="s">
        <v>2885</v>
      </c>
      <c r="G136" s="5" t="s">
        <v>766</v>
      </c>
      <c r="H136" s="21">
        <v>45665.333333333336</v>
      </c>
      <c r="I136" s="21">
        <v>45665.583333333336</v>
      </c>
      <c r="J136" s="10">
        <v>0.20833333333333343</v>
      </c>
      <c r="K136" s="7" t="s">
        <v>2886</v>
      </c>
      <c r="L136" s="7"/>
      <c r="M136" s="7" t="s">
        <v>784</v>
      </c>
      <c r="N136" s="5" t="s">
        <v>426</v>
      </c>
      <c r="O136" s="1"/>
    </row>
    <row r="137" spans="1:15" x14ac:dyDescent="0.25">
      <c r="A137" s="7">
        <v>136</v>
      </c>
      <c r="B137" s="26">
        <v>45665</v>
      </c>
      <c r="C137" s="9" t="s">
        <v>788</v>
      </c>
      <c r="D137" s="7" t="s">
        <v>433</v>
      </c>
      <c r="E137" s="7" t="s">
        <v>2673</v>
      </c>
      <c r="F137" s="7" t="s">
        <v>2887</v>
      </c>
      <c r="G137" s="5" t="s">
        <v>766</v>
      </c>
      <c r="H137" s="21">
        <v>45665.583333333336</v>
      </c>
      <c r="I137" s="21">
        <v>45665.625</v>
      </c>
      <c r="J137" s="10">
        <v>4.166666666666663E-2</v>
      </c>
      <c r="K137" s="7" t="s">
        <v>2888</v>
      </c>
      <c r="L137" s="7"/>
      <c r="M137" s="7" t="s">
        <v>784</v>
      </c>
      <c r="N137" s="5" t="s">
        <v>426</v>
      </c>
      <c r="O137" s="1"/>
    </row>
    <row r="138" spans="1:15" x14ac:dyDescent="0.25">
      <c r="A138" s="7">
        <v>137</v>
      </c>
      <c r="B138" s="26">
        <v>45665</v>
      </c>
      <c r="C138" s="9" t="s">
        <v>788</v>
      </c>
      <c r="D138" s="7" t="s">
        <v>433</v>
      </c>
      <c r="E138" s="7" t="s">
        <v>2673</v>
      </c>
      <c r="F138" s="7" t="s">
        <v>2889</v>
      </c>
      <c r="G138" s="5" t="s">
        <v>766</v>
      </c>
      <c r="H138" s="21">
        <v>45665.541666666664</v>
      </c>
      <c r="I138" s="21">
        <v>45665.625</v>
      </c>
      <c r="J138" s="10">
        <v>8.333333333333337E-2</v>
      </c>
      <c r="K138" s="7" t="s">
        <v>2890</v>
      </c>
      <c r="L138" s="7"/>
      <c r="M138" s="7" t="s">
        <v>784</v>
      </c>
      <c r="N138" s="5" t="s">
        <v>426</v>
      </c>
      <c r="O138" s="1"/>
    </row>
    <row r="139" spans="1:15" x14ac:dyDescent="0.25">
      <c r="A139" s="7">
        <v>138</v>
      </c>
      <c r="B139" s="26">
        <v>45665</v>
      </c>
      <c r="C139" s="9" t="s">
        <v>788</v>
      </c>
      <c r="D139" s="7" t="s">
        <v>433</v>
      </c>
      <c r="E139" s="7" t="s">
        <v>2841</v>
      </c>
      <c r="F139" s="7" t="s">
        <v>2842</v>
      </c>
      <c r="G139" s="5" t="s">
        <v>766</v>
      </c>
      <c r="H139" s="21">
        <v>45665.625</v>
      </c>
      <c r="I139" s="21">
        <v>45665.645833333336</v>
      </c>
      <c r="J139" s="10">
        <v>2.083333333333337E-2</v>
      </c>
      <c r="K139" s="7" t="s">
        <v>2716</v>
      </c>
      <c r="L139" s="7"/>
      <c r="M139" s="7" t="s">
        <v>784</v>
      </c>
      <c r="N139" s="5" t="s">
        <v>426</v>
      </c>
      <c r="O139" s="1"/>
    </row>
    <row r="140" spans="1:15" x14ac:dyDescent="0.25">
      <c r="A140" s="7">
        <v>139</v>
      </c>
      <c r="B140" s="26">
        <v>45665</v>
      </c>
      <c r="C140" s="9" t="s">
        <v>788</v>
      </c>
      <c r="D140" s="7" t="s">
        <v>39</v>
      </c>
      <c r="E140" s="7" t="s">
        <v>2841</v>
      </c>
      <c r="F140" s="7" t="s">
        <v>2842</v>
      </c>
      <c r="G140" s="5" t="s">
        <v>766</v>
      </c>
      <c r="H140" s="21">
        <v>45665.604166666664</v>
      </c>
      <c r="I140" s="21">
        <v>45665.625</v>
      </c>
      <c r="J140" s="10">
        <v>2.083333333333337E-2</v>
      </c>
      <c r="K140" s="7" t="s">
        <v>2803</v>
      </c>
      <c r="L140" s="7"/>
      <c r="M140" s="7" t="s">
        <v>784</v>
      </c>
      <c r="N140" s="5" t="s">
        <v>426</v>
      </c>
      <c r="O140" s="1"/>
    </row>
    <row r="141" spans="1:15" x14ac:dyDescent="0.25">
      <c r="A141" s="7">
        <v>140</v>
      </c>
      <c r="B141" s="26">
        <v>45665</v>
      </c>
      <c r="C141" s="9" t="s">
        <v>788</v>
      </c>
      <c r="D141" s="7" t="s">
        <v>433</v>
      </c>
      <c r="E141" s="7" t="s">
        <v>2891</v>
      </c>
      <c r="F141" s="7" t="s">
        <v>2892</v>
      </c>
      <c r="G141" s="5" t="s">
        <v>766</v>
      </c>
      <c r="H141" s="21">
        <v>45665.666666666664</v>
      </c>
      <c r="I141" s="21">
        <v>45665.708333333336</v>
      </c>
      <c r="J141" s="10">
        <v>4.1666666666666741E-2</v>
      </c>
      <c r="K141" s="7" t="s">
        <v>2893</v>
      </c>
      <c r="L141" s="7"/>
      <c r="M141" s="7" t="s">
        <v>784</v>
      </c>
      <c r="N141" s="5" t="s">
        <v>426</v>
      </c>
      <c r="O141" s="1"/>
    </row>
    <row r="142" spans="1:15" x14ac:dyDescent="0.25">
      <c r="A142" s="7">
        <v>141</v>
      </c>
      <c r="B142" s="26">
        <v>45665</v>
      </c>
      <c r="C142" s="9" t="s">
        <v>781</v>
      </c>
      <c r="D142" s="7" t="s">
        <v>41</v>
      </c>
      <c r="E142" s="7" t="s">
        <v>2673</v>
      </c>
      <c r="F142" s="7" t="s">
        <v>2674</v>
      </c>
      <c r="G142" s="5" t="s">
        <v>766</v>
      </c>
      <c r="H142" s="21">
        <v>45665.75</v>
      </c>
      <c r="I142" s="21">
        <v>45665.770833333336</v>
      </c>
      <c r="J142" s="10">
        <v>2.083333333333337E-2</v>
      </c>
      <c r="K142" s="7" t="s">
        <v>2733</v>
      </c>
      <c r="L142" s="7"/>
      <c r="M142" s="7" t="s">
        <v>784</v>
      </c>
      <c r="N142" s="5" t="s">
        <v>426</v>
      </c>
      <c r="O142" s="1"/>
    </row>
    <row r="143" spans="1:15" x14ac:dyDescent="0.25">
      <c r="A143" s="7">
        <v>142</v>
      </c>
      <c r="B143" s="26">
        <v>45665</v>
      </c>
      <c r="C143" s="9" t="s">
        <v>781</v>
      </c>
      <c r="D143" s="7" t="s">
        <v>41</v>
      </c>
      <c r="E143" s="7" t="s">
        <v>2894</v>
      </c>
      <c r="F143" s="7" t="s">
        <v>2895</v>
      </c>
      <c r="G143" s="5" t="s">
        <v>766</v>
      </c>
      <c r="H143" s="21">
        <v>45665.763888888891</v>
      </c>
      <c r="I143" s="21">
        <v>45665.78125</v>
      </c>
      <c r="J143" s="10">
        <v>1.736111111111116E-2</v>
      </c>
      <c r="K143" s="7" t="s">
        <v>2896</v>
      </c>
      <c r="L143" s="7"/>
      <c r="M143" s="7" t="s">
        <v>784</v>
      </c>
      <c r="N143" s="5" t="s">
        <v>426</v>
      </c>
      <c r="O143" s="1"/>
    </row>
    <row r="144" spans="1:15" x14ac:dyDescent="0.25">
      <c r="A144" s="7">
        <v>143</v>
      </c>
      <c r="B144" s="26">
        <v>45665</v>
      </c>
      <c r="C144" s="9" t="s">
        <v>781</v>
      </c>
      <c r="D144" s="7" t="s">
        <v>33</v>
      </c>
      <c r="E144" s="7" t="s">
        <v>2897</v>
      </c>
      <c r="F144" s="7" t="s">
        <v>2898</v>
      </c>
      <c r="G144" s="5" t="s">
        <v>766</v>
      </c>
      <c r="H144" s="21">
        <v>45665.833333333336</v>
      </c>
      <c r="I144" s="21">
        <v>45665.854166666664</v>
      </c>
      <c r="J144" s="10">
        <v>2.0833333333333259E-2</v>
      </c>
      <c r="K144" s="7" t="s">
        <v>2678</v>
      </c>
      <c r="L144" s="7"/>
      <c r="M144" s="7" t="s">
        <v>784</v>
      </c>
      <c r="N144" s="5" t="s">
        <v>426</v>
      </c>
      <c r="O144" s="1"/>
    </row>
    <row r="145" spans="1:15" x14ac:dyDescent="0.25">
      <c r="A145" s="7">
        <v>144</v>
      </c>
      <c r="B145" s="26">
        <v>45665</v>
      </c>
      <c r="C145" s="9" t="s">
        <v>781</v>
      </c>
      <c r="D145" s="7" t="s">
        <v>25</v>
      </c>
      <c r="E145" s="7" t="s">
        <v>2754</v>
      </c>
      <c r="F145" s="7" t="s">
        <v>2727</v>
      </c>
      <c r="G145" s="5" t="s">
        <v>766</v>
      </c>
      <c r="H145" s="21">
        <v>45665.916666666664</v>
      </c>
      <c r="I145" s="21">
        <v>45665.9375</v>
      </c>
      <c r="J145" s="10">
        <v>2.083333333333337E-2</v>
      </c>
      <c r="K145" s="7" t="s">
        <v>2899</v>
      </c>
      <c r="L145" s="7"/>
      <c r="M145" s="7" t="s">
        <v>784</v>
      </c>
      <c r="N145" s="5" t="s">
        <v>426</v>
      </c>
      <c r="O145" s="1"/>
    </row>
    <row r="146" spans="1:15" x14ac:dyDescent="0.25">
      <c r="A146" s="7">
        <v>145</v>
      </c>
      <c r="B146" s="26">
        <v>45665</v>
      </c>
      <c r="C146" s="9" t="s">
        <v>781</v>
      </c>
      <c r="D146" s="7" t="s">
        <v>433</v>
      </c>
      <c r="E146" s="7" t="s">
        <v>2673</v>
      </c>
      <c r="F146" s="7" t="s">
        <v>2900</v>
      </c>
      <c r="G146" s="5" t="s">
        <v>766</v>
      </c>
      <c r="H146" s="21">
        <v>45665.041666666664</v>
      </c>
      <c r="I146" s="21">
        <v>45665.125</v>
      </c>
      <c r="J146" s="10">
        <v>8.3333333333333343E-2</v>
      </c>
      <c r="K146" s="7" t="s">
        <v>2799</v>
      </c>
      <c r="L146" s="7"/>
      <c r="M146" s="7" t="s">
        <v>784</v>
      </c>
      <c r="N146" s="5" t="s">
        <v>426</v>
      </c>
      <c r="O146" s="1"/>
    </row>
    <row r="147" spans="1:15" x14ac:dyDescent="0.25">
      <c r="A147" s="7">
        <v>146</v>
      </c>
      <c r="B147" s="26">
        <v>45665</v>
      </c>
      <c r="C147" s="9" t="s">
        <v>781</v>
      </c>
      <c r="D147" s="7" t="s">
        <v>433</v>
      </c>
      <c r="E147" s="7" t="s">
        <v>2673</v>
      </c>
      <c r="F147" s="7" t="s">
        <v>2901</v>
      </c>
      <c r="G147" s="5" t="s">
        <v>766</v>
      </c>
      <c r="H147" s="21">
        <v>45665.083333333336</v>
      </c>
      <c r="I147" s="21">
        <v>45665.145833333336</v>
      </c>
      <c r="J147" s="10">
        <v>6.2500000000000014E-2</v>
      </c>
      <c r="K147" s="7" t="s">
        <v>2822</v>
      </c>
      <c r="L147" s="7"/>
      <c r="M147" s="7" t="s">
        <v>784</v>
      </c>
      <c r="N147" s="5" t="s">
        <v>426</v>
      </c>
      <c r="O147" s="1"/>
    </row>
    <row r="148" spans="1:15" x14ac:dyDescent="0.25">
      <c r="A148" s="7">
        <v>147</v>
      </c>
      <c r="B148" s="26">
        <v>45665</v>
      </c>
      <c r="C148" s="9" t="s">
        <v>781</v>
      </c>
      <c r="D148" s="7" t="s">
        <v>37</v>
      </c>
      <c r="E148" s="7" t="s">
        <v>2902</v>
      </c>
      <c r="F148" s="7" t="s">
        <v>2817</v>
      </c>
      <c r="G148" s="5" t="s">
        <v>766</v>
      </c>
      <c r="H148" s="21">
        <v>45665.791666666664</v>
      </c>
      <c r="I148" s="21">
        <v>45665.8125</v>
      </c>
      <c r="J148" s="10">
        <v>2.083333333333337E-2</v>
      </c>
      <c r="K148" s="7" t="s">
        <v>435</v>
      </c>
      <c r="L148" s="7"/>
      <c r="M148" s="7" t="s">
        <v>784</v>
      </c>
      <c r="N148" s="5" t="s">
        <v>426</v>
      </c>
      <c r="O148" s="1"/>
    </row>
    <row r="149" spans="1:15" x14ac:dyDescent="0.25">
      <c r="A149" s="7">
        <v>148</v>
      </c>
      <c r="B149" s="26">
        <v>45665</v>
      </c>
      <c r="C149" s="9" t="s">
        <v>781</v>
      </c>
      <c r="D149" s="7" t="s">
        <v>27</v>
      </c>
      <c r="E149" s="7" t="s">
        <v>2816</v>
      </c>
      <c r="F149" s="7" t="s">
        <v>2725</v>
      </c>
      <c r="G149" s="5" t="s">
        <v>766</v>
      </c>
      <c r="H149" s="21">
        <v>45665.0625</v>
      </c>
      <c r="I149" s="21">
        <v>45665.076388888891</v>
      </c>
      <c r="J149" s="10">
        <v>1.3888888888888895E-2</v>
      </c>
      <c r="K149" s="7" t="s">
        <v>2899</v>
      </c>
      <c r="L149" s="7"/>
      <c r="M149" s="7" t="s">
        <v>784</v>
      </c>
      <c r="N149" s="5" t="s">
        <v>426</v>
      </c>
      <c r="O149" s="1"/>
    </row>
    <row r="150" spans="1:15" x14ac:dyDescent="0.25">
      <c r="A150" s="7">
        <v>149</v>
      </c>
      <c r="B150" s="26">
        <v>45665</v>
      </c>
      <c r="C150" s="9" t="s">
        <v>781</v>
      </c>
      <c r="D150" s="7" t="s">
        <v>13</v>
      </c>
      <c r="E150" s="7" t="s">
        <v>2903</v>
      </c>
      <c r="F150" s="7" t="s">
        <v>2727</v>
      </c>
      <c r="G150" s="5" t="s">
        <v>766</v>
      </c>
      <c r="H150" s="21">
        <v>45665.208333333336</v>
      </c>
      <c r="I150" s="21">
        <v>45665.291666666664</v>
      </c>
      <c r="J150" s="10">
        <v>8.3333333333333343E-2</v>
      </c>
      <c r="K150" s="7" t="s">
        <v>2904</v>
      </c>
      <c r="L150" s="7"/>
      <c r="M150" s="7" t="s">
        <v>784</v>
      </c>
      <c r="N150" s="5" t="s">
        <v>426</v>
      </c>
      <c r="O150" s="1"/>
    </row>
    <row r="151" spans="1:15" x14ac:dyDescent="0.25">
      <c r="A151" s="7">
        <v>150</v>
      </c>
      <c r="B151" s="26">
        <v>45665</v>
      </c>
      <c r="C151" s="9" t="s">
        <v>781</v>
      </c>
      <c r="D151" s="7" t="s">
        <v>13</v>
      </c>
      <c r="E151" s="7" t="s">
        <v>2905</v>
      </c>
      <c r="F151" s="7" t="s">
        <v>2694</v>
      </c>
      <c r="G151" s="5" t="s">
        <v>766</v>
      </c>
      <c r="H151" s="21">
        <v>45665.208333333336</v>
      </c>
      <c r="I151" s="21">
        <v>45665.291666666664</v>
      </c>
      <c r="J151" s="10">
        <v>8.3333333333333343E-2</v>
      </c>
      <c r="K151" s="7" t="s">
        <v>2904</v>
      </c>
      <c r="L151" s="7"/>
      <c r="M151" s="7" t="s">
        <v>784</v>
      </c>
      <c r="N151" s="5" t="s">
        <v>426</v>
      </c>
      <c r="O151" s="1"/>
    </row>
    <row r="152" spans="1:15" x14ac:dyDescent="0.25">
      <c r="A152" s="7">
        <v>151</v>
      </c>
      <c r="B152" s="26">
        <v>45665</v>
      </c>
      <c r="C152" s="9" t="s">
        <v>781</v>
      </c>
      <c r="D152" s="7" t="s">
        <v>13</v>
      </c>
      <c r="E152" s="7" t="s">
        <v>2906</v>
      </c>
      <c r="F152" s="7" t="s">
        <v>2907</v>
      </c>
      <c r="G152" s="5" t="s">
        <v>766</v>
      </c>
      <c r="H152" s="21">
        <v>45665.208333333336</v>
      </c>
      <c r="I152" s="21">
        <v>45665.291666666664</v>
      </c>
      <c r="J152" s="10">
        <v>8.3333333333333343E-2</v>
      </c>
      <c r="K152" s="7" t="s">
        <v>2904</v>
      </c>
      <c r="L152" s="7"/>
      <c r="M152" s="7" t="s">
        <v>784</v>
      </c>
      <c r="N152" s="5" t="s">
        <v>426</v>
      </c>
      <c r="O152" s="1"/>
    </row>
    <row r="153" spans="1:15" x14ac:dyDescent="0.25">
      <c r="A153" s="7">
        <v>152</v>
      </c>
      <c r="B153" s="26">
        <v>45665</v>
      </c>
      <c r="C153" s="9" t="s">
        <v>781</v>
      </c>
      <c r="D153" s="7" t="s">
        <v>433</v>
      </c>
      <c r="E153" s="7" t="s">
        <v>2711</v>
      </c>
      <c r="F153" s="7" t="s">
        <v>2908</v>
      </c>
      <c r="G153" s="5" t="s">
        <v>766</v>
      </c>
      <c r="H153" s="21">
        <v>45665.208333333336</v>
      </c>
      <c r="I153" s="21">
        <v>45665.291666666664</v>
      </c>
      <c r="J153" s="10">
        <v>8.3333333333333343E-2</v>
      </c>
      <c r="K153" s="7" t="s">
        <v>2904</v>
      </c>
      <c r="L153" s="7"/>
      <c r="M153" s="7" t="s">
        <v>784</v>
      </c>
      <c r="N153" s="5" t="s">
        <v>426</v>
      </c>
      <c r="O153" s="1"/>
    </row>
    <row r="154" spans="1:15" x14ac:dyDescent="0.25">
      <c r="A154" s="7">
        <v>153</v>
      </c>
      <c r="B154" s="26">
        <v>45665</v>
      </c>
      <c r="C154" s="9" t="s">
        <v>781</v>
      </c>
      <c r="D154" s="7" t="s">
        <v>11</v>
      </c>
      <c r="E154" s="7" t="s">
        <v>2673</v>
      </c>
      <c r="F154" s="7" t="s">
        <v>2909</v>
      </c>
      <c r="G154" s="5" t="s">
        <v>766</v>
      </c>
      <c r="H154" s="21">
        <v>45665.208333333336</v>
      </c>
      <c r="I154" s="21">
        <v>45665.291666666664</v>
      </c>
      <c r="J154" s="10">
        <v>8.3333333333333343E-2</v>
      </c>
      <c r="K154" s="7" t="s">
        <v>2904</v>
      </c>
      <c r="L154" s="7"/>
      <c r="M154" s="7" t="s">
        <v>784</v>
      </c>
      <c r="N154" s="5" t="s">
        <v>426</v>
      </c>
      <c r="O154" s="1"/>
    </row>
    <row r="155" spans="1:15" x14ac:dyDescent="0.25">
      <c r="A155" s="7">
        <v>154</v>
      </c>
      <c r="B155" s="26">
        <v>45666</v>
      </c>
      <c r="C155" s="9" t="s">
        <v>788</v>
      </c>
      <c r="D155" s="7" t="s">
        <v>41</v>
      </c>
      <c r="E155" s="7" t="s">
        <v>2673</v>
      </c>
      <c r="F155" s="7" t="s">
        <v>2674</v>
      </c>
      <c r="G155" s="5" t="s">
        <v>766</v>
      </c>
      <c r="H155" s="21">
        <v>45666.291666666664</v>
      </c>
      <c r="I155" s="21">
        <v>45666.3125</v>
      </c>
      <c r="J155" s="10">
        <v>2.0833333333333315E-2</v>
      </c>
      <c r="K155" s="7" t="s">
        <v>2880</v>
      </c>
      <c r="L155" s="7"/>
      <c r="M155" s="7" t="s">
        <v>784</v>
      </c>
      <c r="N155" s="5" t="s">
        <v>426</v>
      </c>
      <c r="O155" s="1"/>
    </row>
    <row r="156" spans="1:15" x14ac:dyDescent="0.25">
      <c r="A156" s="7">
        <v>155</v>
      </c>
      <c r="B156" s="26">
        <v>45666</v>
      </c>
      <c r="C156" s="9" t="s">
        <v>788</v>
      </c>
      <c r="D156" s="7" t="s">
        <v>41</v>
      </c>
      <c r="E156" s="7" t="s">
        <v>2910</v>
      </c>
      <c r="F156" s="7" t="s">
        <v>2911</v>
      </c>
      <c r="G156" s="5" t="s">
        <v>766</v>
      </c>
      <c r="H156" s="21">
        <v>45666.291666666664</v>
      </c>
      <c r="I156" s="21">
        <v>45666.3125</v>
      </c>
      <c r="J156" s="10">
        <v>2.0833333333333315E-2</v>
      </c>
      <c r="K156" s="7" t="s">
        <v>2912</v>
      </c>
      <c r="L156" s="7"/>
      <c r="M156" s="7" t="s">
        <v>784</v>
      </c>
      <c r="N156" s="5" t="s">
        <v>426</v>
      </c>
      <c r="O156" s="1"/>
    </row>
    <row r="157" spans="1:15" x14ac:dyDescent="0.25">
      <c r="A157" s="7">
        <v>156</v>
      </c>
      <c r="B157" s="26">
        <v>45666</v>
      </c>
      <c r="C157" s="9" t="s">
        <v>788</v>
      </c>
      <c r="D157" s="7" t="s">
        <v>35</v>
      </c>
      <c r="E157" s="7" t="s">
        <v>2913</v>
      </c>
      <c r="F157" s="7" t="s">
        <v>2914</v>
      </c>
      <c r="G157" s="5" t="s">
        <v>766</v>
      </c>
      <c r="H157" s="21">
        <v>45666.322916666664</v>
      </c>
      <c r="I157" s="21">
        <v>45666.34375</v>
      </c>
      <c r="J157" s="10">
        <v>2.0833333333333315E-2</v>
      </c>
      <c r="K157" s="7" t="s">
        <v>2803</v>
      </c>
      <c r="L157" s="7"/>
      <c r="M157" s="7" t="s">
        <v>784</v>
      </c>
      <c r="N157" s="5" t="s">
        <v>426</v>
      </c>
      <c r="O157" s="1"/>
    </row>
    <row r="158" spans="1:15" x14ac:dyDescent="0.25">
      <c r="A158" s="7">
        <v>157</v>
      </c>
      <c r="B158" s="26">
        <v>45666</v>
      </c>
      <c r="C158" s="9" t="s">
        <v>788</v>
      </c>
      <c r="D158" s="7" t="s">
        <v>433</v>
      </c>
      <c r="E158" s="7" t="s">
        <v>2915</v>
      </c>
      <c r="F158" s="7" t="s">
        <v>2727</v>
      </c>
      <c r="G158" s="5" t="s">
        <v>766</v>
      </c>
      <c r="H158" s="21">
        <v>45666.3125</v>
      </c>
      <c r="I158" s="21">
        <v>45666.333333333336</v>
      </c>
      <c r="J158" s="10">
        <v>2.0833333333333315E-2</v>
      </c>
      <c r="K158" s="7" t="s">
        <v>2916</v>
      </c>
      <c r="L158" s="7"/>
      <c r="M158" s="7" t="s">
        <v>784</v>
      </c>
      <c r="N158" s="5" t="s">
        <v>426</v>
      </c>
      <c r="O158" s="1"/>
    </row>
    <row r="159" spans="1:15" x14ac:dyDescent="0.25">
      <c r="A159" s="7">
        <v>158</v>
      </c>
      <c r="B159" s="26">
        <v>45666</v>
      </c>
      <c r="C159" s="9" t="s">
        <v>788</v>
      </c>
      <c r="D159" s="7" t="s">
        <v>433</v>
      </c>
      <c r="E159" s="7" t="s">
        <v>2673</v>
      </c>
      <c r="F159" s="7" t="s">
        <v>2889</v>
      </c>
      <c r="G159" s="5" t="s">
        <v>766</v>
      </c>
      <c r="H159" s="21">
        <v>45666.375</v>
      </c>
      <c r="I159" s="21">
        <v>45666.458333333336</v>
      </c>
      <c r="J159" s="10">
        <v>8.3333333333333315E-2</v>
      </c>
      <c r="K159" s="7" t="s">
        <v>928</v>
      </c>
      <c r="L159" s="7"/>
      <c r="M159" s="7" t="s">
        <v>784</v>
      </c>
      <c r="N159" s="5" t="s">
        <v>426</v>
      </c>
      <c r="O159" s="1"/>
    </row>
    <row r="160" spans="1:15" x14ac:dyDescent="0.25">
      <c r="A160" s="7">
        <v>159</v>
      </c>
      <c r="B160" s="26">
        <v>45666</v>
      </c>
      <c r="C160" s="9" t="s">
        <v>788</v>
      </c>
      <c r="D160" s="7" t="s">
        <v>13</v>
      </c>
      <c r="E160" s="7" t="s">
        <v>2917</v>
      </c>
      <c r="F160" s="7" t="s">
        <v>2918</v>
      </c>
      <c r="G160" s="5" t="s">
        <v>766</v>
      </c>
      <c r="H160" s="21">
        <v>45666.479166666664</v>
      </c>
      <c r="I160" s="21">
        <v>45666.5</v>
      </c>
      <c r="J160" s="10">
        <v>2.0833333333333315E-2</v>
      </c>
      <c r="K160" s="7" t="s">
        <v>2916</v>
      </c>
      <c r="L160" s="7"/>
      <c r="M160" s="7" t="s">
        <v>784</v>
      </c>
      <c r="N160" s="5" t="s">
        <v>426</v>
      </c>
      <c r="O160" s="1"/>
    </row>
    <row r="161" spans="1:15" x14ac:dyDescent="0.25">
      <c r="A161" s="7">
        <v>160</v>
      </c>
      <c r="B161" s="26">
        <v>45666</v>
      </c>
      <c r="C161" s="9" t="s">
        <v>788</v>
      </c>
      <c r="D161" s="7" t="s">
        <v>433</v>
      </c>
      <c r="E161" s="7" t="s">
        <v>2673</v>
      </c>
      <c r="F161" s="7" t="s">
        <v>2919</v>
      </c>
      <c r="G161" s="5" t="s">
        <v>766</v>
      </c>
      <c r="H161" s="21">
        <v>45666.583333333336</v>
      </c>
      <c r="I161" s="21">
        <v>45666.625</v>
      </c>
      <c r="J161" s="10">
        <v>4.166666666666663E-2</v>
      </c>
      <c r="K161" s="7" t="s">
        <v>2716</v>
      </c>
      <c r="L161" s="7"/>
      <c r="M161" s="7" t="s">
        <v>784</v>
      </c>
      <c r="N161" s="5" t="s">
        <v>426</v>
      </c>
      <c r="O161" s="1"/>
    </row>
    <row r="162" spans="1:15" x14ac:dyDescent="0.25">
      <c r="A162" s="7">
        <v>161</v>
      </c>
      <c r="B162" s="26">
        <v>45666</v>
      </c>
      <c r="C162" s="9" t="s">
        <v>788</v>
      </c>
      <c r="D162" s="7" t="s">
        <v>433</v>
      </c>
      <c r="E162" s="7" t="s">
        <v>2754</v>
      </c>
      <c r="F162" s="7" t="s">
        <v>2727</v>
      </c>
      <c r="G162" s="5" t="s">
        <v>766</v>
      </c>
      <c r="H162" s="21">
        <v>45666.625</v>
      </c>
      <c r="I162" s="21">
        <v>45666.645833333336</v>
      </c>
      <c r="J162" s="10">
        <v>2.083333333333337E-2</v>
      </c>
      <c r="K162" s="7" t="s">
        <v>2916</v>
      </c>
      <c r="L162" s="7"/>
      <c r="M162" s="7" t="s">
        <v>784</v>
      </c>
      <c r="N162" s="5" t="s">
        <v>426</v>
      </c>
      <c r="O162" s="1"/>
    </row>
    <row r="163" spans="1:15" x14ac:dyDescent="0.25">
      <c r="A163" s="7">
        <v>162</v>
      </c>
      <c r="B163" s="26">
        <v>45666</v>
      </c>
      <c r="C163" s="9" t="s">
        <v>788</v>
      </c>
      <c r="D163" s="7" t="s">
        <v>433</v>
      </c>
      <c r="E163" s="7" t="s">
        <v>2673</v>
      </c>
      <c r="F163" s="7" t="s">
        <v>2920</v>
      </c>
      <c r="G163" s="5" t="s">
        <v>766</v>
      </c>
      <c r="H163" s="21">
        <v>45666.666666666664</v>
      </c>
      <c r="I163" s="21">
        <v>45666.708333333336</v>
      </c>
      <c r="J163" s="10">
        <v>4.1666666666666741E-2</v>
      </c>
      <c r="K163" s="7" t="s">
        <v>2916</v>
      </c>
      <c r="L163" s="7"/>
      <c r="M163" s="7" t="s">
        <v>784</v>
      </c>
      <c r="N163" s="5" t="s">
        <v>426</v>
      </c>
      <c r="O163" s="1"/>
    </row>
    <row r="164" spans="1:15" x14ac:dyDescent="0.25">
      <c r="A164" s="7">
        <v>163</v>
      </c>
      <c r="B164" s="26">
        <v>45666</v>
      </c>
      <c r="C164" s="9" t="s">
        <v>781</v>
      </c>
      <c r="D164" s="7" t="s">
        <v>41</v>
      </c>
      <c r="E164" s="7" t="s">
        <v>2673</v>
      </c>
      <c r="F164" s="7" t="s">
        <v>2674</v>
      </c>
      <c r="G164" s="5" t="s">
        <v>766</v>
      </c>
      <c r="H164" s="21">
        <v>45666.75</v>
      </c>
      <c r="I164" s="21">
        <v>45666.770833333336</v>
      </c>
      <c r="J164" s="10">
        <v>2.083333333333337E-2</v>
      </c>
      <c r="K164" s="7" t="s">
        <v>2921</v>
      </c>
      <c r="L164" s="7"/>
      <c r="M164" s="7" t="s">
        <v>784</v>
      </c>
      <c r="N164" s="5" t="s">
        <v>426</v>
      </c>
      <c r="O164" s="1"/>
    </row>
    <row r="165" spans="1:15" x14ac:dyDescent="0.25">
      <c r="A165" s="7">
        <v>164</v>
      </c>
      <c r="B165" s="26">
        <v>45666</v>
      </c>
      <c r="C165" s="9" t="s">
        <v>781</v>
      </c>
      <c r="D165" s="7" t="s">
        <v>119</v>
      </c>
      <c r="E165" s="7" t="s">
        <v>2816</v>
      </c>
      <c r="F165" s="7" t="s">
        <v>2725</v>
      </c>
      <c r="G165" s="5" t="s">
        <v>766</v>
      </c>
      <c r="H165" s="21">
        <v>45666.770833333336</v>
      </c>
      <c r="I165" s="21">
        <v>45666.791666666664</v>
      </c>
      <c r="J165" s="10">
        <v>2.0833333333333259E-2</v>
      </c>
      <c r="K165" s="7" t="s">
        <v>2678</v>
      </c>
      <c r="L165" s="7"/>
      <c r="M165" s="7" t="s">
        <v>784</v>
      </c>
      <c r="N165" s="5" t="s">
        <v>426</v>
      </c>
      <c r="O165" s="1"/>
    </row>
    <row r="166" spans="1:15" x14ac:dyDescent="0.25">
      <c r="A166" s="7">
        <v>165</v>
      </c>
      <c r="B166" s="26">
        <v>45666</v>
      </c>
      <c r="C166" s="9" t="s">
        <v>781</v>
      </c>
      <c r="D166" s="7" t="s">
        <v>33</v>
      </c>
      <c r="E166" s="7" t="s">
        <v>2847</v>
      </c>
      <c r="F166" s="7" t="s">
        <v>2732</v>
      </c>
      <c r="G166" s="5" t="s">
        <v>766</v>
      </c>
      <c r="H166" s="21">
        <v>45666.791666666664</v>
      </c>
      <c r="I166" s="21">
        <v>45666.8125</v>
      </c>
      <c r="J166" s="10">
        <v>2.083333333333337E-2</v>
      </c>
      <c r="K166" s="7" t="s">
        <v>2922</v>
      </c>
      <c r="L166" s="7"/>
      <c r="M166" s="7" t="s">
        <v>784</v>
      </c>
      <c r="N166" s="5" t="s">
        <v>426</v>
      </c>
      <c r="O166" s="1"/>
    </row>
    <row r="167" spans="1:15" x14ac:dyDescent="0.25">
      <c r="A167" s="7">
        <v>166</v>
      </c>
      <c r="B167" s="26">
        <v>45666</v>
      </c>
      <c r="C167" s="9" t="s">
        <v>781</v>
      </c>
      <c r="D167" s="7" t="s">
        <v>433</v>
      </c>
      <c r="E167" s="7" t="s">
        <v>2923</v>
      </c>
      <c r="F167" s="7" t="s">
        <v>2924</v>
      </c>
      <c r="G167" s="5" t="s">
        <v>766</v>
      </c>
      <c r="H167" s="21">
        <v>45666.833333333336</v>
      </c>
      <c r="I167" s="21">
        <v>45666.875</v>
      </c>
      <c r="J167" s="10">
        <v>4.166666666666663E-2</v>
      </c>
      <c r="K167" s="7" t="s">
        <v>2678</v>
      </c>
      <c r="L167" s="7"/>
      <c r="M167" s="7" t="s">
        <v>784</v>
      </c>
      <c r="N167" s="5" t="s">
        <v>426</v>
      </c>
      <c r="O167" s="1"/>
    </row>
    <row r="168" spans="1:15" x14ac:dyDescent="0.25">
      <c r="A168" s="7">
        <v>167</v>
      </c>
      <c r="B168" s="26">
        <v>45666</v>
      </c>
      <c r="C168" s="9" t="s">
        <v>781</v>
      </c>
      <c r="D168" s="7" t="s">
        <v>433</v>
      </c>
      <c r="E168" s="7" t="s">
        <v>2673</v>
      </c>
      <c r="F168" s="7" t="s">
        <v>2925</v>
      </c>
      <c r="G168" s="5" t="s">
        <v>766</v>
      </c>
      <c r="H168" s="21">
        <v>45666.041666666664</v>
      </c>
      <c r="I168" s="21">
        <v>45666.145833333336</v>
      </c>
      <c r="J168" s="10">
        <v>0.10416666666666669</v>
      </c>
      <c r="K168" s="7" t="s">
        <v>2926</v>
      </c>
      <c r="L168" s="7"/>
      <c r="M168" s="7" t="s">
        <v>784</v>
      </c>
      <c r="N168" s="5" t="s">
        <v>426</v>
      </c>
      <c r="O168" s="1"/>
    </row>
    <row r="169" spans="1:15" x14ac:dyDescent="0.25">
      <c r="A169" s="7">
        <v>168</v>
      </c>
      <c r="B169" s="26">
        <v>45666</v>
      </c>
      <c r="C169" s="9" t="s">
        <v>781</v>
      </c>
      <c r="D169" s="7" t="s">
        <v>13</v>
      </c>
      <c r="E169" s="7" t="s">
        <v>2927</v>
      </c>
      <c r="F169" s="7" t="s">
        <v>2727</v>
      </c>
      <c r="G169" s="5" t="s">
        <v>766</v>
      </c>
      <c r="H169" s="21">
        <v>45666.208333333336</v>
      </c>
      <c r="I169" s="21">
        <v>45666.291666666664</v>
      </c>
      <c r="J169" s="10">
        <v>8.3333333333333343E-2</v>
      </c>
      <c r="K169" s="7" t="s">
        <v>2928</v>
      </c>
      <c r="L169" s="7"/>
      <c r="M169" s="7" t="s">
        <v>784</v>
      </c>
      <c r="N169" s="5" t="s">
        <v>426</v>
      </c>
      <c r="O169" s="1"/>
    </row>
    <row r="170" spans="1:15" x14ac:dyDescent="0.25">
      <c r="A170" s="7">
        <v>169</v>
      </c>
      <c r="B170" s="26">
        <v>45666</v>
      </c>
      <c r="C170" s="9" t="s">
        <v>781</v>
      </c>
      <c r="D170" s="7" t="s">
        <v>47</v>
      </c>
      <c r="E170" s="7" t="s">
        <v>2929</v>
      </c>
      <c r="F170" s="7" t="s">
        <v>2732</v>
      </c>
      <c r="G170" s="5" t="s">
        <v>766</v>
      </c>
      <c r="H170" s="21">
        <v>45666</v>
      </c>
      <c r="I170" s="21">
        <v>45666</v>
      </c>
      <c r="J170" s="10">
        <v>0</v>
      </c>
      <c r="K170" s="7" t="s">
        <v>511</v>
      </c>
      <c r="L170" s="7"/>
      <c r="M170" s="7" t="s">
        <v>784</v>
      </c>
      <c r="N170" s="5" t="s">
        <v>426</v>
      </c>
      <c r="O170" s="1"/>
    </row>
    <row r="171" spans="1:15" x14ac:dyDescent="0.25">
      <c r="A171" s="7">
        <v>170</v>
      </c>
      <c r="B171" s="26">
        <v>45666</v>
      </c>
      <c r="C171" s="9" t="s">
        <v>781</v>
      </c>
      <c r="D171" s="7" t="s">
        <v>41</v>
      </c>
      <c r="E171" s="7" t="s">
        <v>2930</v>
      </c>
      <c r="F171" s="7" t="s">
        <v>2931</v>
      </c>
      <c r="G171" s="5" t="s">
        <v>766</v>
      </c>
      <c r="H171" s="21">
        <v>45666</v>
      </c>
      <c r="I171" s="21">
        <v>45666</v>
      </c>
      <c r="J171" s="10">
        <v>0</v>
      </c>
      <c r="K171" s="7" t="s">
        <v>511</v>
      </c>
      <c r="L171" s="7"/>
      <c r="M171" s="7" t="s">
        <v>784</v>
      </c>
      <c r="N171" s="5" t="s">
        <v>426</v>
      </c>
      <c r="O171" s="1"/>
    </row>
    <row r="172" spans="1:15" x14ac:dyDescent="0.25">
      <c r="A172" s="7">
        <v>171</v>
      </c>
      <c r="B172" s="26">
        <v>45667</v>
      </c>
      <c r="C172" s="9" t="s">
        <v>788</v>
      </c>
      <c r="D172" s="7" t="s">
        <v>41</v>
      </c>
      <c r="E172" s="7" t="s">
        <v>2673</v>
      </c>
      <c r="F172" s="7" t="s">
        <v>2674</v>
      </c>
      <c r="G172" s="5" t="s">
        <v>766</v>
      </c>
      <c r="H172" s="21">
        <v>45667.291666666664</v>
      </c>
      <c r="I172" s="21">
        <v>45667.3125</v>
      </c>
      <c r="J172" s="10">
        <v>2.0833333333333315E-2</v>
      </c>
      <c r="K172" s="7" t="s">
        <v>2932</v>
      </c>
      <c r="L172" s="7"/>
      <c r="M172" s="7" t="s">
        <v>784</v>
      </c>
      <c r="N172" s="5" t="s">
        <v>426</v>
      </c>
      <c r="O172" s="1"/>
    </row>
    <row r="173" spans="1:15" x14ac:dyDescent="0.25">
      <c r="A173" s="7">
        <v>172</v>
      </c>
      <c r="B173" s="26">
        <v>45667</v>
      </c>
      <c r="C173" s="9" t="s">
        <v>788</v>
      </c>
      <c r="D173" s="7" t="s">
        <v>77</v>
      </c>
      <c r="E173" s="7" t="s">
        <v>2673</v>
      </c>
      <c r="F173" s="7" t="s">
        <v>2933</v>
      </c>
      <c r="G173" s="5" t="s">
        <v>766</v>
      </c>
      <c r="H173" s="21">
        <v>45667.333333333336</v>
      </c>
      <c r="I173" s="21">
        <v>45667.666666666664</v>
      </c>
      <c r="J173" s="10">
        <v>0.29166666666666669</v>
      </c>
      <c r="K173" s="7" t="s">
        <v>2934</v>
      </c>
      <c r="L173" s="7"/>
      <c r="M173" s="7" t="s">
        <v>784</v>
      </c>
      <c r="N173" s="5" t="s">
        <v>426</v>
      </c>
      <c r="O173" s="1"/>
    </row>
    <row r="174" spans="1:15" x14ac:dyDescent="0.25">
      <c r="A174" s="7">
        <v>173</v>
      </c>
      <c r="B174" s="26">
        <v>45667</v>
      </c>
      <c r="C174" s="9" t="s">
        <v>788</v>
      </c>
      <c r="D174" s="7" t="s">
        <v>13</v>
      </c>
      <c r="E174" s="7" t="s">
        <v>2935</v>
      </c>
      <c r="F174" s="7" t="s">
        <v>2936</v>
      </c>
      <c r="G174" s="5" t="s">
        <v>766</v>
      </c>
      <c r="H174" s="21">
        <v>45667.354166666664</v>
      </c>
      <c r="I174" s="21">
        <v>45667.375</v>
      </c>
      <c r="J174" s="10">
        <v>2.0833333333333315E-2</v>
      </c>
      <c r="K174" s="7" t="s">
        <v>2863</v>
      </c>
      <c r="L174" s="7"/>
      <c r="M174" s="7" t="s">
        <v>784</v>
      </c>
      <c r="N174" s="5" t="s">
        <v>426</v>
      </c>
      <c r="O174" s="1"/>
    </row>
    <row r="175" spans="1:15" x14ac:dyDescent="0.25">
      <c r="A175" s="7">
        <v>174</v>
      </c>
      <c r="B175" s="26">
        <v>45667</v>
      </c>
      <c r="C175" s="9" t="s">
        <v>788</v>
      </c>
      <c r="D175" s="7" t="s">
        <v>433</v>
      </c>
      <c r="E175" s="7" t="s">
        <v>2673</v>
      </c>
      <c r="F175" s="7" t="s">
        <v>2937</v>
      </c>
      <c r="G175" s="5" t="s">
        <v>766</v>
      </c>
      <c r="H175" s="21">
        <v>45667.416666666664</v>
      </c>
      <c r="I175" s="21">
        <v>45667.541666666664</v>
      </c>
      <c r="J175" s="10">
        <v>8.3333333333333315E-2</v>
      </c>
      <c r="K175" s="7" t="s">
        <v>2863</v>
      </c>
      <c r="L175" s="7"/>
      <c r="M175" s="7" t="s">
        <v>784</v>
      </c>
      <c r="N175" s="5" t="s">
        <v>426</v>
      </c>
      <c r="O175" s="1"/>
    </row>
    <row r="176" spans="1:15" x14ac:dyDescent="0.25">
      <c r="A176" s="7">
        <v>175</v>
      </c>
      <c r="B176" s="26">
        <v>45667</v>
      </c>
      <c r="C176" s="9" t="s">
        <v>788</v>
      </c>
      <c r="D176" s="7" t="s">
        <v>2825</v>
      </c>
      <c r="E176" s="7" t="s">
        <v>2816</v>
      </c>
      <c r="F176" s="7" t="s">
        <v>2725</v>
      </c>
      <c r="G176" s="5" t="s">
        <v>766</v>
      </c>
      <c r="H176" s="21">
        <v>45667.625</v>
      </c>
      <c r="I176" s="21">
        <v>45667.645833333336</v>
      </c>
      <c r="J176" s="10">
        <v>2.083333333333337E-2</v>
      </c>
      <c r="K176" s="7" t="s">
        <v>2863</v>
      </c>
      <c r="L176" s="7"/>
      <c r="M176" s="7" t="s">
        <v>784</v>
      </c>
      <c r="N176" s="5" t="s">
        <v>426</v>
      </c>
      <c r="O176" s="1"/>
    </row>
    <row r="177" spans="1:15" x14ac:dyDescent="0.25">
      <c r="A177" s="7">
        <v>176</v>
      </c>
      <c r="B177" s="26">
        <v>45667</v>
      </c>
      <c r="C177" s="9" t="s">
        <v>788</v>
      </c>
      <c r="D177" s="7" t="s">
        <v>35</v>
      </c>
      <c r="E177" s="7" t="s">
        <v>2938</v>
      </c>
      <c r="F177" s="7" t="s">
        <v>2939</v>
      </c>
      <c r="G177" s="5" t="s">
        <v>766</v>
      </c>
      <c r="H177" s="21">
        <v>45667.666666666664</v>
      </c>
      <c r="I177" s="21">
        <v>45667.791666666664</v>
      </c>
      <c r="J177" s="10">
        <v>0.125</v>
      </c>
      <c r="K177" s="7" t="s">
        <v>2940</v>
      </c>
      <c r="L177" s="7"/>
      <c r="M177" s="7" t="s">
        <v>784</v>
      </c>
      <c r="N177" s="5" t="s">
        <v>426</v>
      </c>
      <c r="O177" s="1"/>
    </row>
    <row r="178" spans="1:15" x14ac:dyDescent="0.25">
      <c r="A178" s="7">
        <v>177</v>
      </c>
      <c r="B178" s="26">
        <v>45667</v>
      </c>
      <c r="C178" s="9" t="s">
        <v>788</v>
      </c>
      <c r="D178" s="7" t="s">
        <v>119</v>
      </c>
      <c r="E178" s="7" t="s">
        <v>2941</v>
      </c>
      <c r="F178" s="7" t="s">
        <v>2942</v>
      </c>
      <c r="G178" s="5" t="s">
        <v>766</v>
      </c>
      <c r="H178" s="21">
        <v>45667.395833333336</v>
      </c>
      <c r="I178" s="21">
        <v>45667.416666666664</v>
      </c>
      <c r="J178" s="10">
        <v>2.083333333333337E-2</v>
      </c>
      <c r="K178" s="7" t="s">
        <v>2863</v>
      </c>
      <c r="L178" s="7"/>
      <c r="M178" s="7" t="s">
        <v>784</v>
      </c>
      <c r="N178" s="5" t="s">
        <v>426</v>
      </c>
      <c r="O178" s="1"/>
    </row>
    <row r="179" spans="1:15" x14ac:dyDescent="0.25">
      <c r="A179" s="7">
        <v>178</v>
      </c>
      <c r="B179" s="26">
        <v>45668</v>
      </c>
      <c r="C179" s="9" t="s">
        <v>788</v>
      </c>
      <c r="D179" s="7" t="s">
        <v>41</v>
      </c>
      <c r="E179" s="7" t="s">
        <v>2673</v>
      </c>
      <c r="F179" s="7" t="s">
        <v>2674</v>
      </c>
      <c r="G179" s="5" t="s">
        <v>766</v>
      </c>
      <c r="H179" s="21">
        <v>45668.291666666664</v>
      </c>
      <c r="I179" s="21">
        <v>45668.3125</v>
      </c>
      <c r="J179" s="10">
        <v>2.0833333333333315E-2</v>
      </c>
      <c r="K179" s="7" t="s">
        <v>2819</v>
      </c>
      <c r="L179" s="7"/>
      <c r="M179" s="7" t="s">
        <v>813</v>
      </c>
      <c r="N179" s="5" t="s">
        <v>426</v>
      </c>
      <c r="O179" s="1"/>
    </row>
    <row r="180" spans="1:15" x14ac:dyDescent="0.25">
      <c r="A180" s="7">
        <v>179</v>
      </c>
      <c r="B180" s="26">
        <v>45668</v>
      </c>
      <c r="C180" s="9" t="s">
        <v>788</v>
      </c>
      <c r="D180" s="7" t="s">
        <v>433</v>
      </c>
      <c r="E180" s="7" t="s">
        <v>2943</v>
      </c>
      <c r="F180" s="7" t="s">
        <v>2856</v>
      </c>
      <c r="G180" s="5" t="s">
        <v>766</v>
      </c>
      <c r="H180" s="21">
        <v>45668.291666666664</v>
      </c>
      <c r="I180" s="21">
        <v>45668.3125</v>
      </c>
      <c r="J180" s="10">
        <v>2.0833333333333315E-2</v>
      </c>
      <c r="K180" s="7" t="s">
        <v>2944</v>
      </c>
      <c r="L180" s="7"/>
      <c r="M180" s="7" t="s">
        <v>813</v>
      </c>
      <c r="N180" s="5" t="s">
        <v>426</v>
      </c>
      <c r="O180" s="1"/>
    </row>
    <row r="181" spans="1:15" x14ac:dyDescent="0.25">
      <c r="A181" s="7">
        <v>180</v>
      </c>
      <c r="B181" s="26">
        <v>45668</v>
      </c>
      <c r="C181" s="9" t="s">
        <v>788</v>
      </c>
      <c r="D181" s="7" t="s">
        <v>41</v>
      </c>
      <c r="E181" s="7" t="s">
        <v>2946</v>
      </c>
      <c r="F181" s="7" t="s">
        <v>2947</v>
      </c>
      <c r="G181" s="5" t="s">
        <v>766</v>
      </c>
      <c r="H181" s="21">
        <v>45668.333333333336</v>
      </c>
      <c r="I181" s="21">
        <v>45668.34375</v>
      </c>
      <c r="J181" s="10">
        <v>1.0416666666666685E-2</v>
      </c>
      <c r="K181" s="7" t="s">
        <v>2948</v>
      </c>
      <c r="L181" s="7"/>
      <c r="M181" s="7" t="s">
        <v>813</v>
      </c>
      <c r="N181" s="5" t="s">
        <v>426</v>
      </c>
      <c r="O181" s="1"/>
    </row>
    <row r="182" spans="1:15" x14ac:dyDescent="0.25">
      <c r="A182" s="7">
        <v>181</v>
      </c>
      <c r="B182" s="26">
        <v>45668</v>
      </c>
      <c r="C182" s="9" t="s">
        <v>788</v>
      </c>
      <c r="D182" s="7" t="s">
        <v>33</v>
      </c>
      <c r="E182" s="7" t="s">
        <v>2816</v>
      </c>
      <c r="F182" s="7" t="s">
        <v>2725</v>
      </c>
      <c r="G182" s="5" t="s">
        <v>766</v>
      </c>
      <c r="H182" s="21">
        <v>45668.322916666664</v>
      </c>
      <c r="I182" s="21">
        <v>45668.333333333336</v>
      </c>
      <c r="J182" s="10">
        <v>1.041666666666663E-2</v>
      </c>
      <c r="K182" s="7" t="s">
        <v>2949</v>
      </c>
      <c r="L182" s="7"/>
      <c r="M182" s="7" t="s">
        <v>813</v>
      </c>
      <c r="N182" s="5" t="s">
        <v>426</v>
      </c>
      <c r="O182" s="1"/>
    </row>
    <row r="183" spans="1:15" x14ac:dyDescent="0.25">
      <c r="A183" s="7">
        <v>182</v>
      </c>
      <c r="B183" s="26">
        <v>45668</v>
      </c>
      <c r="C183" s="9" t="s">
        <v>788</v>
      </c>
      <c r="D183" s="7" t="s">
        <v>433</v>
      </c>
      <c r="E183" s="7" t="s">
        <v>2673</v>
      </c>
      <c r="F183" s="7" t="s">
        <v>2950</v>
      </c>
      <c r="G183" s="5" t="s">
        <v>766</v>
      </c>
      <c r="H183" s="21">
        <v>45668.333333333336</v>
      </c>
      <c r="I183" s="21">
        <v>45668.5</v>
      </c>
      <c r="J183" s="10">
        <v>0.16666666666666669</v>
      </c>
      <c r="K183" s="7" t="s">
        <v>2774</v>
      </c>
      <c r="L183" s="7"/>
      <c r="M183" s="7" t="s">
        <v>813</v>
      </c>
      <c r="N183" s="5" t="s">
        <v>426</v>
      </c>
      <c r="O183" s="1"/>
    </row>
    <row r="184" spans="1:15" x14ac:dyDescent="0.25">
      <c r="A184" s="7">
        <v>183</v>
      </c>
      <c r="B184" s="26">
        <v>45668</v>
      </c>
      <c r="C184" s="9" t="s">
        <v>788</v>
      </c>
      <c r="D184" s="7" t="s">
        <v>433</v>
      </c>
      <c r="E184" s="7" t="s">
        <v>2951</v>
      </c>
      <c r="F184" s="7" t="s">
        <v>2810</v>
      </c>
      <c r="G184" s="5" t="s">
        <v>766</v>
      </c>
      <c r="H184" s="21">
        <v>45668.375</v>
      </c>
      <c r="I184" s="21">
        <v>45668.458333333336</v>
      </c>
      <c r="J184" s="10">
        <v>8.3333333333333315E-2</v>
      </c>
      <c r="K184" s="7" t="s">
        <v>2952</v>
      </c>
      <c r="L184" s="7"/>
      <c r="M184" s="7" t="s">
        <v>813</v>
      </c>
      <c r="N184" s="5" t="s">
        <v>426</v>
      </c>
      <c r="O184" s="1"/>
    </row>
    <row r="185" spans="1:15" x14ac:dyDescent="0.25">
      <c r="A185" s="7">
        <v>184</v>
      </c>
      <c r="B185" s="26">
        <v>45668</v>
      </c>
      <c r="C185" s="9" t="s">
        <v>788</v>
      </c>
      <c r="D185" s="7" t="s">
        <v>23</v>
      </c>
      <c r="E185" s="7" t="s">
        <v>2953</v>
      </c>
      <c r="F185" s="7" t="s">
        <v>2680</v>
      </c>
      <c r="G185" s="5" t="s">
        <v>766</v>
      </c>
      <c r="H185" s="21">
        <v>45668.458333333336</v>
      </c>
      <c r="I185" s="21">
        <v>45668.479166666664</v>
      </c>
      <c r="J185" s="10">
        <v>2.083333333333337E-2</v>
      </c>
      <c r="K185" s="7" t="s">
        <v>2757</v>
      </c>
      <c r="L185" s="7"/>
      <c r="M185" s="7" t="s">
        <v>813</v>
      </c>
      <c r="N185" s="5" t="s">
        <v>426</v>
      </c>
      <c r="O185" s="1"/>
    </row>
    <row r="186" spans="1:15" x14ac:dyDescent="0.25">
      <c r="A186" s="7">
        <v>185</v>
      </c>
      <c r="B186" s="26">
        <v>45668</v>
      </c>
      <c r="C186" s="9" t="s">
        <v>788</v>
      </c>
      <c r="D186" s="7" t="s">
        <v>433</v>
      </c>
      <c r="E186" s="7" t="s">
        <v>2954</v>
      </c>
      <c r="F186" s="7" t="s">
        <v>2727</v>
      </c>
      <c r="G186" s="5" t="s">
        <v>766</v>
      </c>
      <c r="H186" s="21">
        <v>45668.6875</v>
      </c>
      <c r="I186" s="21">
        <v>45668.708333333336</v>
      </c>
      <c r="J186" s="10">
        <v>2.083333333333337E-2</v>
      </c>
      <c r="K186" s="7" t="s">
        <v>2886</v>
      </c>
      <c r="L186" s="7"/>
      <c r="M186" s="7" t="s">
        <v>813</v>
      </c>
      <c r="N186" s="5" t="s">
        <v>426</v>
      </c>
      <c r="O186" s="1"/>
    </row>
    <row r="187" spans="1:15" x14ac:dyDescent="0.25">
      <c r="A187" s="7">
        <v>186</v>
      </c>
      <c r="B187" s="26">
        <v>45668</v>
      </c>
      <c r="C187" s="9" t="s">
        <v>788</v>
      </c>
      <c r="D187" s="7" t="s">
        <v>433</v>
      </c>
      <c r="E187" s="7" t="s">
        <v>2715</v>
      </c>
      <c r="F187" s="7" t="s">
        <v>2918</v>
      </c>
      <c r="G187" s="5" t="s">
        <v>766</v>
      </c>
      <c r="H187" s="21">
        <v>45668.479166666664</v>
      </c>
      <c r="I187" s="21">
        <v>45668.493055555555</v>
      </c>
      <c r="J187" s="10">
        <v>1.3888888888888895E-2</v>
      </c>
      <c r="K187" s="7" t="s">
        <v>590</v>
      </c>
      <c r="L187" s="7"/>
      <c r="M187" s="7" t="s">
        <v>813</v>
      </c>
      <c r="N187" s="5" t="s">
        <v>426</v>
      </c>
      <c r="O187" s="1"/>
    </row>
    <row r="188" spans="1:15" x14ac:dyDescent="0.25">
      <c r="A188" s="7">
        <v>187</v>
      </c>
      <c r="B188" s="26">
        <v>45668</v>
      </c>
      <c r="C188" s="9" t="s">
        <v>788</v>
      </c>
      <c r="D188" s="7" t="s">
        <v>119</v>
      </c>
      <c r="E188" s="7" t="s">
        <v>2955</v>
      </c>
      <c r="F188" s="7" t="s">
        <v>2956</v>
      </c>
      <c r="G188" s="5" t="s">
        <v>766</v>
      </c>
      <c r="H188" s="21">
        <v>45668.6875</v>
      </c>
      <c r="I188" s="21">
        <v>45668.708333333336</v>
      </c>
      <c r="J188" s="10">
        <v>2.083333333333337E-2</v>
      </c>
      <c r="K188" s="7" t="s">
        <v>2713</v>
      </c>
      <c r="L188" s="7"/>
      <c r="M188" s="7" t="s">
        <v>813</v>
      </c>
      <c r="N188" s="5" t="s">
        <v>426</v>
      </c>
      <c r="O188" s="1"/>
    </row>
    <row r="189" spans="1:15" x14ac:dyDescent="0.25">
      <c r="A189" s="7">
        <v>188</v>
      </c>
      <c r="B189" s="26">
        <v>45668</v>
      </c>
      <c r="C189" s="9" t="s">
        <v>781</v>
      </c>
      <c r="D189" s="7" t="s">
        <v>41</v>
      </c>
      <c r="E189" s="7" t="s">
        <v>2673</v>
      </c>
      <c r="F189" s="7" t="s">
        <v>2674</v>
      </c>
      <c r="G189" s="5" t="s">
        <v>766</v>
      </c>
      <c r="H189" s="21">
        <v>45668.75</v>
      </c>
      <c r="I189" s="21">
        <v>45668.770833333336</v>
      </c>
      <c r="J189" s="10">
        <v>2.083333333333337E-2</v>
      </c>
      <c r="K189" s="7" t="s">
        <v>2921</v>
      </c>
      <c r="L189" s="7"/>
      <c r="M189" s="7" t="s">
        <v>813</v>
      </c>
      <c r="N189" s="5" t="s">
        <v>426</v>
      </c>
      <c r="O189" s="1"/>
    </row>
    <row r="190" spans="1:15" x14ac:dyDescent="0.25">
      <c r="A190" s="7">
        <v>189</v>
      </c>
      <c r="B190" s="26">
        <v>45668</v>
      </c>
      <c r="C190" s="9" t="s">
        <v>781</v>
      </c>
      <c r="D190" s="7" t="s">
        <v>433</v>
      </c>
      <c r="E190" s="7" t="s">
        <v>2816</v>
      </c>
      <c r="F190" s="7" t="s">
        <v>2725</v>
      </c>
      <c r="G190" s="5" t="s">
        <v>766</v>
      </c>
      <c r="H190" s="21">
        <v>45668.833333333336</v>
      </c>
      <c r="I190" s="21">
        <v>45668.854166666664</v>
      </c>
      <c r="J190" s="10">
        <v>2.0833333333333259E-2</v>
      </c>
      <c r="K190" s="7" t="s">
        <v>2957</v>
      </c>
      <c r="L190" s="7"/>
      <c r="M190" s="7" t="s">
        <v>813</v>
      </c>
      <c r="N190" s="5" t="s">
        <v>426</v>
      </c>
      <c r="O190" s="1"/>
    </row>
    <row r="191" spans="1:15" x14ac:dyDescent="0.25">
      <c r="A191" s="7">
        <v>190</v>
      </c>
      <c r="B191" s="26">
        <v>45668</v>
      </c>
      <c r="C191" s="9" t="s">
        <v>781</v>
      </c>
      <c r="D191" s="7" t="s">
        <v>23</v>
      </c>
      <c r="E191" s="7" t="s">
        <v>2816</v>
      </c>
      <c r="F191" s="7" t="s">
        <v>2725</v>
      </c>
      <c r="G191" s="5" t="s">
        <v>766</v>
      </c>
      <c r="H191" s="21">
        <v>45668.9375</v>
      </c>
      <c r="I191" s="21">
        <v>45668.958333333336</v>
      </c>
      <c r="J191" s="10">
        <v>2.083333333333337E-2</v>
      </c>
      <c r="K191" s="7" t="s">
        <v>2957</v>
      </c>
      <c r="L191" s="7"/>
      <c r="M191" s="7" t="s">
        <v>813</v>
      </c>
      <c r="N191" s="5" t="s">
        <v>426</v>
      </c>
      <c r="O191" s="1"/>
    </row>
    <row r="192" spans="1:15" x14ac:dyDescent="0.25">
      <c r="A192" s="7">
        <v>191</v>
      </c>
      <c r="B192" s="26">
        <v>45668</v>
      </c>
      <c r="C192" s="9" t="s">
        <v>781</v>
      </c>
      <c r="D192" s="7" t="s">
        <v>433</v>
      </c>
      <c r="E192" s="7" t="s">
        <v>2673</v>
      </c>
      <c r="F192" s="7" t="s">
        <v>2958</v>
      </c>
      <c r="G192" s="5" t="s">
        <v>766</v>
      </c>
      <c r="H192" s="21">
        <v>45668.833333333336</v>
      </c>
      <c r="I192" s="21">
        <v>45668.916666666664</v>
      </c>
      <c r="J192" s="10">
        <v>8.3333333333333259E-2</v>
      </c>
      <c r="K192" s="7" t="s">
        <v>484</v>
      </c>
      <c r="L192" s="7"/>
      <c r="M192" s="7" t="s">
        <v>813</v>
      </c>
      <c r="N192" s="5" t="s">
        <v>426</v>
      </c>
      <c r="O192" s="1"/>
    </row>
    <row r="193" spans="1:15" x14ac:dyDescent="0.25">
      <c r="A193" s="7">
        <v>192</v>
      </c>
      <c r="B193" s="26">
        <v>45668</v>
      </c>
      <c r="C193" s="9" t="s">
        <v>781</v>
      </c>
      <c r="D193" s="7" t="s">
        <v>51</v>
      </c>
      <c r="E193" s="7" t="s">
        <v>2959</v>
      </c>
      <c r="F193" s="7" t="s">
        <v>2960</v>
      </c>
      <c r="G193" s="5" t="s">
        <v>766</v>
      </c>
      <c r="H193" s="21">
        <v>45668.833333333336</v>
      </c>
      <c r="I193" s="21">
        <v>45668.875</v>
      </c>
      <c r="J193" s="10">
        <v>4.166666666666663E-2</v>
      </c>
      <c r="K193" s="7" t="s">
        <v>2743</v>
      </c>
      <c r="L193" s="7"/>
      <c r="M193" s="7" t="s">
        <v>813</v>
      </c>
      <c r="N193" s="5" t="s">
        <v>426</v>
      </c>
      <c r="O193" s="1"/>
    </row>
    <row r="194" spans="1:15" x14ac:dyDescent="0.25">
      <c r="A194" s="7">
        <v>193</v>
      </c>
      <c r="B194" s="26">
        <v>45668</v>
      </c>
      <c r="C194" s="9" t="s">
        <v>781</v>
      </c>
      <c r="D194" s="7" t="s">
        <v>433</v>
      </c>
      <c r="E194" s="7" t="s">
        <v>2816</v>
      </c>
      <c r="F194" s="7" t="s">
        <v>2725</v>
      </c>
      <c r="G194" s="5" t="s">
        <v>766</v>
      </c>
      <c r="H194" s="21">
        <v>45668.916666666664</v>
      </c>
      <c r="I194" s="21">
        <v>45668.9375</v>
      </c>
      <c r="J194" s="10">
        <v>2.083333333333337E-2</v>
      </c>
      <c r="K194" s="7" t="s">
        <v>2743</v>
      </c>
      <c r="L194" s="7"/>
      <c r="M194" s="7" t="s">
        <v>813</v>
      </c>
      <c r="N194" s="5" t="s">
        <v>426</v>
      </c>
      <c r="O194" s="1"/>
    </row>
    <row r="195" spans="1:15" x14ac:dyDescent="0.25">
      <c r="A195" s="7">
        <v>194</v>
      </c>
      <c r="B195" s="26">
        <v>45668</v>
      </c>
      <c r="C195" s="9" t="s">
        <v>781</v>
      </c>
      <c r="D195" s="7" t="s">
        <v>433</v>
      </c>
      <c r="E195" s="7" t="s">
        <v>2673</v>
      </c>
      <c r="F195" s="7" t="s">
        <v>2961</v>
      </c>
      <c r="G195" s="5" t="s">
        <v>766</v>
      </c>
      <c r="H195" s="21">
        <v>45668.833333333336</v>
      </c>
      <c r="I195" s="21">
        <v>45668.916666666664</v>
      </c>
      <c r="J195" s="10">
        <v>8.3333333333333259E-2</v>
      </c>
      <c r="K195" s="7" t="s">
        <v>2962</v>
      </c>
      <c r="L195" s="7"/>
      <c r="M195" s="7" t="s">
        <v>813</v>
      </c>
      <c r="N195" s="5" t="s">
        <v>426</v>
      </c>
      <c r="O195" s="1"/>
    </row>
    <row r="196" spans="1:15" x14ac:dyDescent="0.25">
      <c r="A196" s="7">
        <v>195</v>
      </c>
      <c r="B196" s="26">
        <v>45668</v>
      </c>
      <c r="C196" s="9" t="s">
        <v>788</v>
      </c>
      <c r="D196" s="7" t="s">
        <v>433</v>
      </c>
      <c r="E196" s="7" t="s">
        <v>2754</v>
      </c>
      <c r="F196" s="7" t="s">
        <v>2727</v>
      </c>
      <c r="G196" s="5" t="s">
        <v>766</v>
      </c>
      <c r="H196" s="21">
        <v>45668.510416666664</v>
      </c>
      <c r="I196" s="21">
        <v>45668.53125</v>
      </c>
      <c r="J196" s="10">
        <v>0</v>
      </c>
      <c r="K196" s="7" t="s">
        <v>2899</v>
      </c>
      <c r="L196" s="7"/>
      <c r="M196" s="7" t="s">
        <v>813</v>
      </c>
      <c r="N196" s="5" t="s">
        <v>426</v>
      </c>
      <c r="O196" s="1"/>
    </row>
    <row r="197" spans="1:15" x14ac:dyDescent="0.25">
      <c r="A197" s="7">
        <v>196</v>
      </c>
      <c r="B197" s="26">
        <v>45668</v>
      </c>
      <c r="C197" s="9" t="s">
        <v>788</v>
      </c>
      <c r="D197" s="7" t="s">
        <v>119</v>
      </c>
      <c r="E197" s="7" t="s">
        <v>2841</v>
      </c>
      <c r="F197" s="7" t="s">
        <v>2842</v>
      </c>
      <c r="G197" s="5" t="s">
        <v>766</v>
      </c>
      <c r="H197" s="21">
        <v>45668.520833333336</v>
      </c>
      <c r="I197" s="21">
        <v>45668.541666666664</v>
      </c>
      <c r="J197" s="10">
        <v>0</v>
      </c>
      <c r="K197" s="7" t="s">
        <v>2708</v>
      </c>
      <c r="L197" s="7"/>
      <c r="M197" s="7" t="s">
        <v>813</v>
      </c>
      <c r="N197" s="5" t="s">
        <v>426</v>
      </c>
      <c r="O197" s="1"/>
    </row>
    <row r="198" spans="1:15" x14ac:dyDescent="0.25">
      <c r="A198" s="7">
        <v>197</v>
      </c>
      <c r="B198" s="26">
        <v>45668</v>
      </c>
      <c r="C198" s="9" t="s">
        <v>781</v>
      </c>
      <c r="D198" s="7" t="s">
        <v>433</v>
      </c>
      <c r="E198" s="7" t="s">
        <v>2816</v>
      </c>
      <c r="F198" s="7" t="s">
        <v>2725</v>
      </c>
      <c r="G198" s="5" t="s">
        <v>766</v>
      </c>
      <c r="H198" s="21">
        <v>45668.041666666664</v>
      </c>
      <c r="I198" s="21">
        <v>45668.0625</v>
      </c>
      <c r="J198" s="10">
        <v>2.0833333333333336E-2</v>
      </c>
      <c r="K198" s="7" t="s">
        <v>2875</v>
      </c>
      <c r="L198" s="7"/>
      <c r="M198" s="7" t="s">
        <v>813</v>
      </c>
      <c r="N198" s="5" t="s">
        <v>426</v>
      </c>
      <c r="O198" s="1"/>
    </row>
    <row r="199" spans="1:15" x14ac:dyDescent="0.25">
      <c r="A199" s="7">
        <v>198</v>
      </c>
      <c r="B199" s="26">
        <v>45668</v>
      </c>
      <c r="C199" s="9" t="s">
        <v>781</v>
      </c>
      <c r="D199" s="7" t="s">
        <v>167</v>
      </c>
      <c r="E199" s="7" t="s">
        <v>2963</v>
      </c>
      <c r="F199" s="7" t="s">
        <v>2907</v>
      </c>
      <c r="G199" s="5" t="s">
        <v>766</v>
      </c>
      <c r="H199" s="21">
        <v>45668.083333333336</v>
      </c>
      <c r="I199" s="21">
        <v>45668.145833333336</v>
      </c>
      <c r="J199" s="10">
        <v>6.2500000000000014E-2</v>
      </c>
      <c r="K199" s="7" t="s">
        <v>2964</v>
      </c>
      <c r="L199" s="7"/>
      <c r="M199" s="7" t="s">
        <v>813</v>
      </c>
      <c r="N199" s="5" t="s">
        <v>426</v>
      </c>
      <c r="O199" s="1"/>
    </row>
    <row r="200" spans="1:15" x14ac:dyDescent="0.25">
      <c r="A200" s="7">
        <v>199</v>
      </c>
      <c r="B200" s="26">
        <v>45668</v>
      </c>
      <c r="C200" s="9" t="s">
        <v>781</v>
      </c>
      <c r="D200" s="7" t="s">
        <v>433</v>
      </c>
      <c r="E200" s="7" t="s">
        <v>2673</v>
      </c>
      <c r="F200" s="7" t="s">
        <v>2965</v>
      </c>
      <c r="G200" s="5" t="s">
        <v>766</v>
      </c>
      <c r="H200" s="21">
        <v>45668.083333333336</v>
      </c>
      <c r="I200" s="21">
        <v>45668.208333333336</v>
      </c>
      <c r="J200" s="10">
        <v>0.125</v>
      </c>
      <c r="K200" s="7" t="s">
        <v>2966</v>
      </c>
      <c r="L200" s="7"/>
      <c r="M200" s="7" t="s">
        <v>813</v>
      </c>
      <c r="N200" s="5" t="s">
        <v>426</v>
      </c>
      <c r="O200" s="1"/>
    </row>
    <row r="201" spans="1:15" x14ac:dyDescent="0.25">
      <c r="A201" s="7">
        <v>200</v>
      </c>
      <c r="B201" s="26">
        <v>45668</v>
      </c>
      <c r="C201" s="9" t="s">
        <v>781</v>
      </c>
      <c r="D201" s="7" t="s">
        <v>433</v>
      </c>
      <c r="E201" s="7" t="s">
        <v>2967</v>
      </c>
      <c r="F201" s="7" t="s">
        <v>2968</v>
      </c>
      <c r="G201" s="5" t="s">
        <v>766</v>
      </c>
      <c r="H201" s="21">
        <v>45668.791666666664</v>
      </c>
      <c r="I201" s="21">
        <v>45668.833333333336</v>
      </c>
      <c r="J201" s="10">
        <v>4.1666666666666741E-2</v>
      </c>
      <c r="K201" s="7" t="s">
        <v>2969</v>
      </c>
      <c r="L201" s="7"/>
      <c r="M201" s="7" t="s">
        <v>813</v>
      </c>
      <c r="N201" s="5" t="s">
        <v>426</v>
      </c>
      <c r="O201" s="1"/>
    </row>
    <row r="202" spans="1:15" x14ac:dyDescent="0.25">
      <c r="A202" s="7">
        <v>201</v>
      </c>
      <c r="B202" s="26">
        <v>45668</v>
      </c>
      <c r="C202" s="9" t="s">
        <v>781</v>
      </c>
      <c r="D202" s="7" t="s">
        <v>23</v>
      </c>
      <c r="E202" s="7" t="s">
        <v>2970</v>
      </c>
      <c r="F202" s="7" t="s">
        <v>2971</v>
      </c>
      <c r="G202" s="5" t="s">
        <v>766</v>
      </c>
      <c r="H202" s="21">
        <v>45668.208333333336</v>
      </c>
      <c r="I202" s="21">
        <v>45668.291666666664</v>
      </c>
      <c r="J202" s="10">
        <v>8.3333333333333343E-2</v>
      </c>
      <c r="K202" s="7" t="s">
        <v>2972</v>
      </c>
      <c r="L202" s="7"/>
      <c r="M202" s="7" t="s">
        <v>813</v>
      </c>
      <c r="N202" s="5" t="s">
        <v>426</v>
      </c>
      <c r="O202" s="1"/>
    </row>
    <row r="203" spans="1:15" x14ac:dyDescent="0.25">
      <c r="A203" s="7">
        <v>202</v>
      </c>
      <c r="B203" s="26">
        <v>45668</v>
      </c>
      <c r="C203" s="9" t="s">
        <v>781</v>
      </c>
      <c r="D203" s="7" t="s">
        <v>13</v>
      </c>
      <c r="E203" s="7" t="s">
        <v>2673</v>
      </c>
      <c r="F203" s="7" t="s">
        <v>2973</v>
      </c>
      <c r="G203" s="5" t="s">
        <v>766</v>
      </c>
      <c r="H203" s="21">
        <v>45668</v>
      </c>
      <c r="I203" s="21">
        <v>45668</v>
      </c>
      <c r="J203" s="10">
        <v>0</v>
      </c>
      <c r="K203" s="7" t="s">
        <v>511</v>
      </c>
      <c r="L203" s="7"/>
      <c r="M203" s="7" t="s">
        <v>813</v>
      </c>
      <c r="N203" s="5" t="s">
        <v>426</v>
      </c>
      <c r="O203" s="1"/>
    </row>
    <row r="204" spans="1:15" x14ac:dyDescent="0.25">
      <c r="A204" s="7">
        <v>203</v>
      </c>
      <c r="B204" s="26">
        <v>45668</v>
      </c>
      <c r="C204" s="9" t="s">
        <v>781</v>
      </c>
      <c r="D204" s="7" t="s">
        <v>41</v>
      </c>
      <c r="E204" s="7" t="s">
        <v>2974</v>
      </c>
      <c r="F204" s="7" t="s">
        <v>2975</v>
      </c>
      <c r="G204" s="5" t="s">
        <v>766</v>
      </c>
      <c r="H204" s="21">
        <v>45668</v>
      </c>
      <c r="I204" s="21">
        <v>45668</v>
      </c>
      <c r="J204" s="10">
        <v>0</v>
      </c>
      <c r="K204" s="7" t="s">
        <v>511</v>
      </c>
      <c r="L204" s="7"/>
      <c r="M204" s="7" t="s">
        <v>813</v>
      </c>
      <c r="N204" s="5" t="s">
        <v>426</v>
      </c>
      <c r="O204" s="1"/>
    </row>
    <row r="205" spans="1:15" x14ac:dyDescent="0.25">
      <c r="A205" s="7">
        <v>204</v>
      </c>
      <c r="B205" s="26">
        <v>45668</v>
      </c>
      <c r="C205" s="9" t="s">
        <v>781</v>
      </c>
      <c r="D205" s="7" t="s">
        <v>37</v>
      </c>
      <c r="E205" s="7" t="s">
        <v>2976</v>
      </c>
      <c r="F205" s="7" t="s">
        <v>2977</v>
      </c>
      <c r="G205" s="5" t="s">
        <v>766</v>
      </c>
      <c r="H205" s="21">
        <v>45668</v>
      </c>
      <c r="I205" s="21">
        <v>45668</v>
      </c>
      <c r="J205" s="10">
        <v>0</v>
      </c>
      <c r="K205" s="7" t="s">
        <v>511</v>
      </c>
      <c r="L205" s="7"/>
      <c r="M205" s="7" t="s">
        <v>813</v>
      </c>
      <c r="N205" s="5" t="s">
        <v>426</v>
      </c>
      <c r="O205" s="1"/>
    </row>
    <row r="206" spans="1:15" x14ac:dyDescent="0.25">
      <c r="A206" s="7">
        <v>205</v>
      </c>
      <c r="B206" s="26">
        <v>45669</v>
      </c>
      <c r="C206" s="9" t="s">
        <v>788</v>
      </c>
      <c r="D206" s="7" t="s">
        <v>41</v>
      </c>
      <c r="E206" s="7" t="s">
        <v>2673</v>
      </c>
      <c r="F206" s="7" t="s">
        <v>2674</v>
      </c>
      <c r="G206" s="5" t="s">
        <v>766</v>
      </c>
      <c r="H206" s="21">
        <v>45669.291666666664</v>
      </c>
      <c r="I206" s="21">
        <v>45669.3125</v>
      </c>
      <c r="J206" s="10">
        <v>2.0833333333333315E-2</v>
      </c>
      <c r="K206" s="7" t="s">
        <v>2932</v>
      </c>
      <c r="L206" s="7"/>
      <c r="M206" s="7" t="s">
        <v>784</v>
      </c>
      <c r="N206" s="5" t="s">
        <v>426</v>
      </c>
      <c r="O206" s="1"/>
    </row>
    <row r="207" spans="1:15" x14ac:dyDescent="0.25">
      <c r="A207" s="7">
        <v>206</v>
      </c>
      <c r="B207" s="26">
        <v>45669</v>
      </c>
      <c r="C207" s="9" t="s">
        <v>788</v>
      </c>
      <c r="D207" s="7" t="s">
        <v>41</v>
      </c>
      <c r="E207" s="7" t="s">
        <v>2978</v>
      </c>
      <c r="F207" s="7" t="s">
        <v>2979</v>
      </c>
      <c r="G207" s="5" t="s">
        <v>766</v>
      </c>
      <c r="H207" s="21">
        <v>45669.333333333336</v>
      </c>
      <c r="I207" s="21">
        <v>45669.416666666664</v>
      </c>
      <c r="J207" s="10">
        <v>8.333333333333337E-2</v>
      </c>
      <c r="K207" s="7" t="s">
        <v>2757</v>
      </c>
      <c r="L207" s="7"/>
      <c r="M207" s="7" t="s">
        <v>784</v>
      </c>
      <c r="N207" s="5" t="s">
        <v>426</v>
      </c>
      <c r="O207" s="1"/>
    </row>
    <row r="208" spans="1:15" x14ac:dyDescent="0.25">
      <c r="A208" s="7">
        <v>207</v>
      </c>
      <c r="B208" s="26">
        <v>45669</v>
      </c>
      <c r="C208" s="9" t="s">
        <v>788</v>
      </c>
      <c r="D208" s="7" t="s">
        <v>433</v>
      </c>
      <c r="E208" s="7" t="s">
        <v>2673</v>
      </c>
      <c r="F208" s="7" t="s">
        <v>2980</v>
      </c>
      <c r="G208" s="5" t="s">
        <v>766</v>
      </c>
      <c r="H208" s="21">
        <v>45669.333333333336</v>
      </c>
      <c r="I208" s="21">
        <v>45669.416666666664</v>
      </c>
      <c r="J208" s="10">
        <v>8.333333333333337E-2</v>
      </c>
      <c r="K208" s="7" t="s">
        <v>2981</v>
      </c>
      <c r="L208" s="7"/>
      <c r="M208" s="7" t="s">
        <v>784</v>
      </c>
      <c r="N208" s="5" t="s">
        <v>426</v>
      </c>
      <c r="O208" s="1"/>
    </row>
    <row r="209" spans="1:15" x14ac:dyDescent="0.25">
      <c r="A209" s="7">
        <v>208</v>
      </c>
      <c r="B209" s="26">
        <v>45669</v>
      </c>
      <c r="C209" s="9" t="s">
        <v>788</v>
      </c>
      <c r="D209" s="7" t="s">
        <v>35</v>
      </c>
      <c r="E209" s="7" t="s">
        <v>2982</v>
      </c>
      <c r="F209" s="7" t="s">
        <v>2983</v>
      </c>
      <c r="G209" s="5" t="s">
        <v>766</v>
      </c>
      <c r="H209" s="21">
        <v>45669.458333333336</v>
      </c>
      <c r="I209" s="21">
        <v>45669.479166666664</v>
      </c>
      <c r="J209" s="10">
        <v>2.083333333333337E-2</v>
      </c>
      <c r="K209" s="7" t="s">
        <v>2984</v>
      </c>
      <c r="L209" s="7"/>
      <c r="M209" s="7" t="s">
        <v>784</v>
      </c>
      <c r="N209" s="5" t="s">
        <v>426</v>
      </c>
      <c r="O209" s="1"/>
    </row>
    <row r="210" spans="1:15" x14ac:dyDescent="0.25">
      <c r="A210" s="7">
        <v>209</v>
      </c>
      <c r="B210" s="26">
        <v>45669</v>
      </c>
      <c r="C210" s="9" t="s">
        <v>788</v>
      </c>
      <c r="D210" s="7" t="s">
        <v>31</v>
      </c>
      <c r="E210" s="7" t="s">
        <v>2754</v>
      </c>
      <c r="F210" s="7" t="s">
        <v>2727</v>
      </c>
      <c r="G210" s="5" t="s">
        <v>766</v>
      </c>
      <c r="H210" s="21">
        <v>45669.666666666664</v>
      </c>
      <c r="I210" s="21">
        <v>45669.6875</v>
      </c>
      <c r="J210" s="10">
        <v>2.083333333333337E-2</v>
      </c>
      <c r="K210" s="7" t="s">
        <v>2952</v>
      </c>
      <c r="L210" s="7"/>
      <c r="M210" s="7" t="s">
        <v>784</v>
      </c>
      <c r="N210" s="5" t="s">
        <v>426</v>
      </c>
      <c r="O210" s="1"/>
    </row>
    <row r="211" spans="1:15" x14ac:dyDescent="0.25">
      <c r="A211" s="7">
        <v>210</v>
      </c>
      <c r="B211" s="26">
        <v>45669</v>
      </c>
      <c r="C211" s="9" t="s">
        <v>788</v>
      </c>
      <c r="D211" s="7" t="s">
        <v>433</v>
      </c>
      <c r="E211" s="7" t="s">
        <v>2985</v>
      </c>
      <c r="F211" s="7" t="s">
        <v>2986</v>
      </c>
      <c r="G211" s="5" t="s">
        <v>766</v>
      </c>
      <c r="H211" s="21">
        <v>45669.666666666664</v>
      </c>
      <c r="I211" s="21">
        <v>45669.680555555555</v>
      </c>
      <c r="J211" s="10">
        <v>1.388888888888884E-2</v>
      </c>
      <c r="K211" s="7" t="s">
        <v>2774</v>
      </c>
      <c r="L211" s="7"/>
      <c r="M211" s="7" t="s">
        <v>784</v>
      </c>
      <c r="N211" s="5" t="s">
        <v>426</v>
      </c>
      <c r="O211" s="1"/>
    </row>
    <row r="212" spans="1:15" x14ac:dyDescent="0.25">
      <c r="A212" s="7">
        <v>211</v>
      </c>
      <c r="B212" s="26">
        <v>45670</v>
      </c>
      <c r="C212" s="9" t="s">
        <v>788</v>
      </c>
      <c r="D212" s="7" t="s">
        <v>41</v>
      </c>
      <c r="E212" s="7" t="s">
        <v>2673</v>
      </c>
      <c r="F212" s="7" t="s">
        <v>2674</v>
      </c>
      <c r="G212" s="5" t="s">
        <v>766</v>
      </c>
      <c r="H212" s="21">
        <v>45670.291666666664</v>
      </c>
      <c r="I212" s="21">
        <v>45670.3125</v>
      </c>
      <c r="J212" s="10">
        <v>2.0833333333333315E-2</v>
      </c>
      <c r="K212" s="7" t="s">
        <v>2987</v>
      </c>
      <c r="L212" s="7"/>
      <c r="M212" s="7" t="s">
        <v>784</v>
      </c>
      <c r="N212" s="5" t="s">
        <v>426</v>
      </c>
      <c r="O212" s="1"/>
    </row>
    <row r="213" spans="1:15" x14ac:dyDescent="0.25">
      <c r="A213" s="7">
        <v>212</v>
      </c>
      <c r="B213" s="26">
        <v>45670</v>
      </c>
      <c r="C213" s="9" t="s">
        <v>788</v>
      </c>
      <c r="D213" s="7" t="s">
        <v>433</v>
      </c>
      <c r="E213" s="7" t="s">
        <v>2754</v>
      </c>
      <c r="F213" s="7" t="s">
        <v>2727</v>
      </c>
      <c r="G213" s="5" t="s">
        <v>766</v>
      </c>
      <c r="H213" s="21">
        <v>45670.3125</v>
      </c>
      <c r="I213" s="21">
        <v>45670.333333333336</v>
      </c>
      <c r="J213" s="10">
        <v>2.0833333333333315E-2</v>
      </c>
      <c r="K213" s="7" t="s">
        <v>2988</v>
      </c>
      <c r="L213" s="7"/>
      <c r="M213" s="7" t="s">
        <v>784</v>
      </c>
      <c r="N213" s="5" t="s">
        <v>426</v>
      </c>
      <c r="O213" s="1"/>
    </row>
    <row r="214" spans="1:15" x14ac:dyDescent="0.25">
      <c r="A214" s="7">
        <v>213</v>
      </c>
      <c r="B214" s="26">
        <v>45670</v>
      </c>
      <c r="C214" s="9" t="s">
        <v>788</v>
      </c>
      <c r="D214" s="7" t="s">
        <v>33</v>
      </c>
      <c r="E214" s="7" t="s">
        <v>2989</v>
      </c>
      <c r="F214" s="7" t="s">
        <v>2990</v>
      </c>
      <c r="G214" s="5" t="s">
        <v>766</v>
      </c>
      <c r="H214" s="21">
        <v>45670.354166666664</v>
      </c>
      <c r="I214" s="21">
        <v>45670.375</v>
      </c>
      <c r="J214" s="10">
        <v>2.0833333333333315E-2</v>
      </c>
      <c r="K214" s="7" t="s">
        <v>2991</v>
      </c>
      <c r="L214" s="7"/>
      <c r="M214" s="7" t="s">
        <v>784</v>
      </c>
      <c r="N214" s="5" t="s">
        <v>426</v>
      </c>
      <c r="O214" s="1"/>
    </row>
    <row r="215" spans="1:15" x14ac:dyDescent="0.25">
      <c r="A215" s="7">
        <v>214</v>
      </c>
      <c r="B215" s="26">
        <v>45670</v>
      </c>
      <c r="C215" s="9" t="s">
        <v>788</v>
      </c>
      <c r="D215" s="7" t="s">
        <v>33</v>
      </c>
      <c r="E215" s="7" t="s">
        <v>2992</v>
      </c>
      <c r="F215" s="7" t="s">
        <v>2892</v>
      </c>
      <c r="G215" s="5" t="s">
        <v>766</v>
      </c>
      <c r="H215" s="21">
        <v>45670.375</v>
      </c>
      <c r="I215" s="21">
        <v>45670.416666666664</v>
      </c>
      <c r="J215" s="10">
        <v>4.1666666666666685E-2</v>
      </c>
      <c r="K215" s="7" t="s">
        <v>2993</v>
      </c>
      <c r="L215" s="7"/>
      <c r="M215" s="7" t="s">
        <v>784</v>
      </c>
      <c r="N215" s="5" t="s">
        <v>426</v>
      </c>
      <c r="O215" s="1"/>
    </row>
    <row r="216" spans="1:15" x14ac:dyDescent="0.25">
      <c r="A216" s="7">
        <v>215</v>
      </c>
      <c r="B216" s="26">
        <v>45670</v>
      </c>
      <c r="C216" s="9" t="s">
        <v>788</v>
      </c>
      <c r="D216" s="7" t="s">
        <v>11</v>
      </c>
      <c r="E216" s="7" t="s">
        <v>2994</v>
      </c>
      <c r="F216" s="7" t="s">
        <v>2995</v>
      </c>
      <c r="G216" s="5" t="s">
        <v>766</v>
      </c>
      <c r="H216" s="21">
        <v>45670.416666666664</v>
      </c>
      <c r="I216" s="21">
        <v>45670.4375</v>
      </c>
      <c r="J216" s="10">
        <v>2.0833333333333315E-2</v>
      </c>
      <c r="K216" s="7" t="s">
        <v>2996</v>
      </c>
      <c r="L216" s="7"/>
      <c r="M216" s="7" t="s">
        <v>784</v>
      </c>
      <c r="N216" s="5" t="s">
        <v>426</v>
      </c>
      <c r="O216" s="1"/>
    </row>
    <row r="217" spans="1:15" x14ac:dyDescent="0.25">
      <c r="A217" s="7">
        <v>216</v>
      </c>
      <c r="B217" s="26">
        <v>45670</v>
      </c>
      <c r="C217" s="9" t="s">
        <v>788</v>
      </c>
      <c r="D217" s="7" t="s">
        <v>433</v>
      </c>
      <c r="E217" s="7" t="s">
        <v>2997</v>
      </c>
      <c r="F217" s="7" t="s">
        <v>2998</v>
      </c>
      <c r="G217" s="5" t="s">
        <v>766</v>
      </c>
      <c r="H217" s="21">
        <v>45670.458333333336</v>
      </c>
      <c r="I217" s="21">
        <v>45670.479166666664</v>
      </c>
      <c r="J217" s="10">
        <v>2.083333333333337E-2</v>
      </c>
      <c r="K217" s="7" t="s">
        <v>2886</v>
      </c>
      <c r="L217" s="7"/>
      <c r="M217" s="7" t="s">
        <v>784</v>
      </c>
      <c r="N217" s="5" t="s">
        <v>426</v>
      </c>
      <c r="O217" s="1"/>
    </row>
    <row r="218" spans="1:15" x14ac:dyDescent="0.25">
      <c r="A218" s="7">
        <v>217</v>
      </c>
      <c r="B218" s="26">
        <v>45670</v>
      </c>
      <c r="C218" s="9" t="s">
        <v>788</v>
      </c>
      <c r="D218" s="7" t="s">
        <v>433</v>
      </c>
      <c r="E218" s="7" t="s">
        <v>2673</v>
      </c>
      <c r="F218" s="7" t="s">
        <v>2999</v>
      </c>
      <c r="G218" s="5" t="s">
        <v>766</v>
      </c>
      <c r="H218" s="21">
        <v>45670.541666666664</v>
      </c>
      <c r="I218" s="21">
        <v>45670.625</v>
      </c>
      <c r="J218" s="10">
        <v>8.333333333333337E-2</v>
      </c>
      <c r="K218" s="7" t="s">
        <v>2757</v>
      </c>
      <c r="L218" s="7"/>
      <c r="M218" s="7" t="s">
        <v>784</v>
      </c>
      <c r="N218" s="5" t="s">
        <v>426</v>
      </c>
      <c r="O218" s="1"/>
    </row>
    <row r="219" spans="1:15" x14ac:dyDescent="0.25">
      <c r="A219" s="7">
        <v>218</v>
      </c>
      <c r="B219" s="26">
        <v>45670</v>
      </c>
      <c r="C219" s="9" t="s">
        <v>788</v>
      </c>
      <c r="D219" s="7" t="s">
        <v>433</v>
      </c>
      <c r="E219" s="7" t="s">
        <v>2711</v>
      </c>
      <c r="F219" s="7" t="s">
        <v>2908</v>
      </c>
      <c r="G219" s="5" t="s">
        <v>766</v>
      </c>
      <c r="H219" s="21">
        <v>45670.5625</v>
      </c>
      <c r="I219" s="21">
        <v>45670.583333333336</v>
      </c>
      <c r="J219" s="10">
        <v>2.083333333333337E-2</v>
      </c>
      <c r="K219" s="7" t="s">
        <v>3000</v>
      </c>
      <c r="L219" s="7"/>
      <c r="M219" s="7" t="s">
        <v>784</v>
      </c>
      <c r="N219" s="5" t="s">
        <v>426</v>
      </c>
      <c r="O219" s="1"/>
    </row>
    <row r="220" spans="1:15" x14ac:dyDescent="0.25">
      <c r="A220" s="7">
        <v>219</v>
      </c>
      <c r="B220" s="26">
        <v>45670</v>
      </c>
      <c r="C220" s="9" t="s">
        <v>788</v>
      </c>
      <c r="D220" s="7" t="s">
        <v>19</v>
      </c>
      <c r="E220" s="7" t="s">
        <v>2673</v>
      </c>
      <c r="F220" s="7" t="s">
        <v>3001</v>
      </c>
      <c r="G220" s="5" t="s">
        <v>766</v>
      </c>
      <c r="H220" s="21">
        <v>45670.5625</v>
      </c>
      <c r="I220" s="21">
        <v>45670.625</v>
      </c>
      <c r="J220" s="10">
        <v>6.25E-2</v>
      </c>
      <c r="K220" s="7" t="s">
        <v>2774</v>
      </c>
      <c r="L220" s="7"/>
      <c r="M220" s="7" t="s">
        <v>784</v>
      </c>
      <c r="N220" s="5" t="s">
        <v>426</v>
      </c>
      <c r="O220" s="1"/>
    </row>
    <row r="221" spans="1:15" x14ac:dyDescent="0.25">
      <c r="A221" s="7">
        <v>220</v>
      </c>
      <c r="B221" s="26">
        <v>45670</v>
      </c>
      <c r="C221" s="9" t="s">
        <v>788</v>
      </c>
      <c r="D221" s="7" t="s">
        <v>11</v>
      </c>
      <c r="E221" s="7" t="s">
        <v>3002</v>
      </c>
      <c r="F221" s="7" t="s">
        <v>3003</v>
      </c>
      <c r="G221" s="5" t="s">
        <v>766</v>
      </c>
      <c r="H221" s="21">
        <v>45670.625</v>
      </c>
      <c r="I221" s="21">
        <v>45670.638888888891</v>
      </c>
      <c r="J221" s="10">
        <v>1.3888888888888951E-2</v>
      </c>
      <c r="K221" s="7" t="s">
        <v>2757</v>
      </c>
      <c r="L221" s="7"/>
      <c r="M221" s="7" t="s">
        <v>784</v>
      </c>
      <c r="N221" s="5" t="s">
        <v>426</v>
      </c>
      <c r="O221" s="1"/>
    </row>
    <row r="222" spans="1:15" x14ac:dyDescent="0.25">
      <c r="A222" s="7">
        <v>221</v>
      </c>
      <c r="B222" s="26">
        <v>45671</v>
      </c>
      <c r="C222" s="9" t="s">
        <v>788</v>
      </c>
      <c r="D222" s="7" t="s">
        <v>41</v>
      </c>
      <c r="E222" s="7" t="s">
        <v>2673</v>
      </c>
      <c r="F222" s="7" t="s">
        <v>2674</v>
      </c>
      <c r="G222" s="5" t="s">
        <v>766</v>
      </c>
      <c r="H222" s="21">
        <v>45671.291666666664</v>
      </c>
      <c r="I222" s="21">
        <v>45671.3125</v>
      </c>
      <c r="J222" s="10">
        <v>2.0833333333333315E-2</v>
      </c>
      <c r="K222" s="7" t="s">
        <v>2716</v>
      </c>
      <c r="L222" s="7"/>
      <c r="M222" s="7" t="s">
        <v>784</v>
      </c>
      <c r="N222" s="5" t="s">
        <v>426</v>
      </c>
      <c r="O222" s="1"/>
    </row>
    <row r="223" spans="1:15" x14ac:dyDescent="0.25">
      <c r="A223" s="7">
        <v>222</v>
      </c>
      <c r="B223" s="26">
        <v>45671</v>
      </c>
      <c r="C223" s="9" t="s">
        <v>788</v>
      </c>
      <c r="D223" s="7" t="s">
        <v>47</v>
      </c>
      <c r="E223" s="7" t="s">
        <v>3004</v>
      </c>
      <c r="F223" s="7" t="s">
        <v>3005</v>
      </c>
      <c r="G223" s="5" t="s">
        <v>766</v>
      </c>
      <c r="H223" s="21">
        <v>45671.3125</v>
      </c>
      <c r="I223" s="21">
        <v>45671.333333333336</v>
      </c>
      <c r="J223" s="10">
        <v>2.0833333333333315E-2</v>
      </c>
      <c r="K223" s="7" t="s">
        <v>2991</v>
      </c>
      <c r="L223" s="7"/>
      <c r="M223" s="7" t="s">
        <v>784</v>
      </c>
      <c r="N223" s="5" t="s">
        <v>426</v>
      </c>
      <c r="O223" s="1"/>
    </row>
    <row r="224" spans="1:15" x14ac:dyDescent="0.25">
      <c r="A224" s="7">
        <v>223</v>
      </c>
      <c r="B224" s="26">
        <v>45671</v>
      </c>
      <c r="C224" s="9" t="s">
        <v>788</v>
      </c>
      <c r="D224" s="7" t="s">
        <v>433</v>
      </c>
      <c r="E224" s="7" t="s">
        <v>2754</v>
      </c>
      <c r="F224" s="7" t="s">
        <v>2727</v>
      </c>
      <c r="G224" s="5" t="s">
        <v>766</v>
      </c>
      <c r="H224" s="21">
        <v>45671.59375</v>
      </c>
      <c r="I224" s="21">
        <v>45671.614583333336</v>
      </c>
      <c r="J224" s="10">
        <v>2.083333333333337E-2</v>
      </c>
      <c r="K224" s="7" t="s">
        <v>3006</v>
      </c>
      <c r="L224" s="7"/>
      <c r="M224" s="7" t="s">
        <v>784</v>
      </c>
      <c r="N224" s="5" t="s">
        <v>426</v>
      </c>
      <c r="O224" s="1"/>
    </row>
    <row r="225" spans="1:15" x14ac:dyDescent="0.25">
      <c r="A225" s="7">
        <v>224</v>
      </c>
      <c r="B225" s="26">
        <v>45671</v>
      </c>
      <c r="C225" s="9" t="s">
        <v>788</v>
      </c>
      <c r="D225" s="7" t="s">
        <v>41</v>
      </c>
      <c r="E225" s="7" t="s">
        <v>3007</v>
      </c>
      <c r="F225" s="7" t="s">
        <v>3008</v>
      </c>
      <c r="G225" s="5" t="s">
        <v>766</v>
      </c>
      <c r="H225" s="21">
        <v>45671.666666666664</v>
      </c>
      <c r="I225" s="21">
        <v>45671.75</v>
      </c>
      <c r="J225" s="10">
        <v>8.333333333333337E-2</v>
      </c>
      <c r="K225" s="7" t="s">
        <v>928</v>
      </c>
      <c r="L225" s="7"/>
      <c r="M225" s="7" t="s">
        <v>784</v>
      </c>
      <c r="N225" s="5" t="s">
        <v>426</v>
      </c>
      <c r="O225" s="1"/>
    </row>
    <row r="226" spans="1:15" x14ac:dyDescent="0.25">
      <c r="A226" s="7">
        <v>225</v>
      </c>
      <c r="B226" s="26">
        <v>45671</v>
      </c>
      <c r="C226" s="9" t="s">
        <v>781</v>
      </c>
      <c r="D226" s="7" t="s">
        <v>29</v>
      </c>
      <c r="E226" s="7" t="s">
        <v>3009</v>
      </c>
      <c r="F226" s="7" t="s">
        <v>2732</v>
      </c>
      <c r="G226" s="5" t="s">
        <v>766</v>
      </c>
      <c r="H226" s="21">
        <v>45671.75</v>
      </c>
      <c r="I226" s="21">
        <v>45671.78125</v>
      </c>
      <c r="J226" s="10">
        <v>3.125E-2</v>
      </c>
      <c r="K226" s="7" t="s">
        <v>2839</v>
      </c>
      <c r="L226" s="7"/>
      <c r="M226" s="7" t="s">
        <v>784</v>
      </c>
      <c r="N226" s="5" t="s">
        <v>426</v>
      </c>
      <c r="O226" s="1"/>
    </row>
    <row r="227" spans="1:15" x14ac:dyDescent="0.25">
      <c r="A227" s="7">
        <v>226</v>
      </c>
      <c r="B227" s="26">
        <v>45671</v>
      </c>
      <c r="C227" s="9" t="s">
        <v>788</v>
      </c>
      <c r="D227" s="7" t="s">
        <v>21</v>
      </c>
      <c r="E227" s="7" t="s">
        <v>2989</v>
      </c>
      <c r="F227" s="7" t="s">
        <v>2732</v>
      </c>
      <c r="G227" s="5" t="s">
        <v>766</v>
      </c>
      <c r="H227" s="21">
        <v>45671.739583333336</v>
      </c>
      <c r="I227" s="21">
        <v>45671.760416666664</v>
      </c>
      <c r="J227" s="10">
        <v>2.0833333333333259E-2</v>
      </c>
      <c r="K227" s="7" t="s">
        <v>2716</v>
      </c>
      <c r="L227" s="7"/>
      <c r="M227" s="7" t="s">
        <v>784</v>
      </c>
      <c r="N227" s="5" t="s">
        <v>426</v>
      </c>
      <c r="O227" s="1"/>
    </row>
    <row r="228" spans="1:15" x14ac:dyDescent="0.25">
      <c r="A228" s="7">
        <v>227</v>
      </c>
      <c r="B228" s="26">
        <v>45671</v>
      </c>
      <c r="C228" s="9" t="s">
        <v>781</v>
      </c>
      <c r="D228" s="7" t="s">
        <v>41</v>
      </c>
      <c r="E228" s="7" t="s">
        <v>3010</v>
      </c>
      <c r="F228" s="7" t="s">
        <v>2727</v>
      </c>
      <c r="G228" s="5" t="s">
        <v>766</v>
      </c>
      <c r="H228" s="21">
        <v>45671.791666666664</v>
      </c>
      <c r="I228" s="21">
        <v>45671.791666666664</v>
      </c>
      <c r="J228" s="10">
        <v>0</v>
      </c>
      <c r="K228" s="7" t="s">
        <v>2678</v>
      </c>
      <c r="L228" s="7"/>
      <c r="M228" s="7" t="s">
        <v>784</v>
      </c>
      <c r="N228" s="5" t="s">
        <v>426</v>
      </c>
      <c r="O228" s="1"/>
    </row>
    <row r="229" spans="1:15" x14ac:dyDescent="0.25">
      <c r="A229" s="7">
        <v>228</v>
      </c>
      <c r="B229" s="26">
        <v>45671</v>
      </c>
      <c r="C229" s="9" t="s">
        <v>781</v>
      </c>
      <c r="D229" s="7" t="s">
        <v>41</v>
      </c>
      <c r="E229" s="7" t="s">
        <v>3007</v>
      </c>
      <c r="F229" s="7" t="s">
        <v>3008</v>
      </c>
      <c r="G229" s="5" t="s">
        <v>766</v>
      </c>
      <c r="H229" s="21">
        <v>45671</v>
      </c>
      <c r="I229" s="21">
        <v>45671</v>
      </c>
      <c r="J229" s="10">
        <v>0</v>
      </c>
      <c r="K229" s="7" t="s">
        <v>511</v>
      </c>
      <c r="L229" s="7"/>
      <c r="M229" s="7" t="s">
        <v>784</v>
      </c>
      <c r="N229" s="5" t="s">
        <v>426</v>
      </c>
      <c r="O229" s="1"/>
    </row>
    <row r="230" spans="1:15" x14ac:dyDescent="0.25">
      <c r="A230" s="7">
        <v>229</v>
      </c>
      <c r="B230" s="26">
        <v>45671</v>
      </c>
      <c r="C230" s="9" t="s">
        <v>781</v>
      </c>
      <c r="D230" s="7" t="s">
        <v>11</v>
      </c>
      <c r="E230" s="7" t="s">
        <v>3011</v>
      </c>
      <c r="F230" s="7" t="s">
        <v>3012</v>
      </c>
      <c r="G230" s="5" t="s">
        <v>766</v>
      </c>
      <c r="H230" s="21">
        <v>45671</v>
      </c>
      <c r="I230" s="21">
        <v>45671</v>
      </c>
      <c r="J230" s="10">
        <v>0</v>
      </c>
      <c r="K230" s="7" t="s">
        <v>511</v>
      </c>
      <c r="L230" s="7"/>
      <c r="M230" s="7" t="s">
        <v>784</v>
      </c>
      <c r="N230" s="5" t="s">
        <v>426</v>
      </c>
      <c r="O230" s="1"/>
    </row>
    <row r="231" spans="1:15" x14ac:dyDescent="0.25">
      <c r="A231" s="7">
        <v>230</v>
      </c>
      <c r="B231" s="26">
        <v>45671</v>
      </c>
      <c r="C231" s="9" t="s">
        <v>781</v>
      </c>
      <c r="D231" s="7" t="s">
        <v>9</v>
      </c>
      <c r="E231" s="7" t="s">
        <v>3013</v>
      </c>
      <c r="F231" s="7" t="s">
        <v>3014</v>
      </c>
      <c r="G231" s="5" t="s">
        <v>766</v>
      </c>
      <c r="H231" s="21">
        <v>45671.791666666664</v>
      </c>
      <c r="I231" s="21">
        <v>45671.791666666664</v>
      </c>
      <c r="J231" s="10">
        <v>0</v>
      </c>
      <c r="K231" s="7" t="s">
        <v>3015</v>
      </c>
      <c r="L231" s="7"/>
      <c r="M231" s="7" t="s">
        <v>784</v>
      </c>
      <c r="N231" s="5" t="s">
        <v>426</v>
      </c>
      <c r="O231" s="1"/>
    </row>
    <row r="232" spans="1:15" x14ac:dyDescent="0.25">
      <c r="A232" s="7">
        <v>231</v>
      </c>
      <c r="B232" s="26">
        <v>45672</v>
      </c>
      <c r="C232" s="9" t="s">
        <v>788</v>
      </c>
      <c r="D232" s="7" t="s">
        <v>41</v>
      </c>
      <c r="E232" s="7" t="s">
        <v>2673</v>
      </c>
      <c r="F232" s="7" t="s">
        <v>2674</v>
      </c>
      <c r="G232" s="5" t="s">
        <v>766</v>
      </c>
      <c r="H232" s="21">
        <v>45672.291666666664</v>
      </c>
      <c r="I232" s="21">
        <v>45672.3125</v>
      </c>
      <c r="J232" s="10">
        <v>2.0833333333333315E-2</v>
      </c>
      <c r="K232" s="7" t="s">
        <v>2987</v>
      </c>
      <c r="L232" s="7"/>
      <c r="M232" s="7" t="s">
        <v>784</v>
      </c>
      <c r="N232" s="5" t="s">
        <v>426</v>
      </c>
      <c r="O232" s="1"/>
    </row>
    <row r="233" spans="1:15" x14ac:dyDescent="0.25">
      <c r="A233" s="7">
        <v>232</v>
      </c>
      <c r="B233" s="26">
        <v>45672</v>
      </c>
      <c r="C233" s="9" t="s">
        <v>788</v>
      </c>
      <c r="D233" s="7" t="s">
        <v>41</v>
      </c>
      <c r="E233" s="7" t="s">
        <v>3007</v>
      </c>
      <c r="F233" s="7" t="s">
        <v>3016</v>
      </c>
      <c r="G233" s="5" t="s">
        <v>766</v>
      </c>
      <c r="H233" s="21">
        <v>45672.333333333336</v>
      </c>
      <c r="I233" s="21">
        <v>45672.625</v>
      </c>
      <c r="J233" s="10">
        <v>0.25000000000000006</v>
      </c>
      <c r="K233" s="7" t="s">
        <v>3017</v>
      </c>
      <c r="L233" s="7"/>
      <c r="M233" s="7" t="s">
        <v>784</v>
      </c>
      <c r="N233" s="5" t="s">
        <v>426</v>
      </c>
      <c r="O233" s="1"/>
    </row>
    <row r="234" spans="1:15" x14ac:dyDescent="0.25">
      <c r="A234" s="7">
        <v>233</v>
      </c>
      <c r="B234" s="26">
        <v>45672</v>
      </c>
      <c r="C234" s="9" t="s">
        <v>788</v>
      </c>
      <c r="D234" s="7" t="s">
        <v>21</v>
      </c>
      <c r="E234" s="7" t="s">
        <v>2673</v>
      </c>
      <c r="F234" s="7" t="s">
        <v>3018</v>
      </c>
      <c r="G234" s="5" t="s">
        <v>766</v>
      </c>
      <c r="H234" s="21">
        <v>45672.333333333336</v>
      </c>
      <c r="I234" s="21">
        <v>45672.541666666664</v>
      </c>
      <c r="J234" s="10">
        <v>0.16666666666666669</v>
      </c>
      <c r="K234" s="7" t="s">
        <v>3019</v>
      </c>
      <c r="L234" s="7"/>
      <c r="M234" s="7" t="s">
        <v>784</v>
      </c>
      <c r="N234" s="5" t="s">
        <v>426</v>
      </c>
      <c r="O234" s="1"/>
    </row>
    <row r="235" spans="1:15" x14ac:dyDescent="0.25">
      <c r="A235" s="7">
        <v>234</v>
      </c>
      <c r="B235" s="26">
        <v>45672</v>
      </c>
      <c r="C235" s="9" t="s">
        <v>788</v>
      </c>
      <c r="D235" s="7" t="s">
        <v>9</v>
      </c>
      <c r="E235" s="7" t="s">
        <v>3020</v>
      </c>
      <c r="F235" s="7" t="s">
        <v>3021</v>
      </c>
      <c r="G235" s="5" t="s">
        <v>766</v>
      </c>
      <c r="H235" s="21">
        <v>45672.333333333336</v>
      </c>
      <c r="I235" s="21">
        <v>45672.375</v>
      </c>
      <c r="J235" s="10">
        <v>4.1666666666666685E-2</v>
      </c>
      <c r="K235" s="7" t="s">
        <v>439</v>
      </c>
      <c r="L235" s="7"/>
      <c r="M235" s="7" t="s">
        <v>784</v>
      </c>
      <c r="N235" s="5" t="s">
        <v>426</v>
      </c>
      <c r="O235" s="1"/>
    </row>
    <row r="236" spans="1:15" x14ac:dyDescent="0.25">
      <c r="A236" s="7">
        <v>235</v>
      </c>
      <c r="B236" s="26">
        <v>45672</v>
      </c>
      <c r="C236" s="9" t="s">
        <v>788</v>
      </c>
      <c r="D236" s="7" t="s">
        <v>15</v>
      </c>
      <c r="E236" s="7" t="s">
        <v>3022</v>
      </c>
      <c r="F236" s="7" t="s">
        <v>3023</v>
      </c>
      <c r="G236" s="5" t="s">
        <v>766</v>
      </c>
      <c r="H236" s="21">
        <v>45672.583333333336</v>
      </c>
      <c r="I236" s="21">
        <v>45672.645833333336</v>
      </c>
      <c r="J236" s="10">
        <v>6.25E-2</v>
      </c>
      <c r="K236" s="7" t="s">
        <v>2987</v>
      </c>
      <c r="L236" s="7"/>
      <c r="M236" s="7" t="s">
        <v>784</v>
      </c>
      <c r="N236" s="5" t="s">
        <v>426</v>
      </c>
      <c r="O236" s="1"/>
    </row>
    <row r="237" spans="1:15" x14ac:dyDescent="0.25">
      <c r="A237" s="7">
        <v>236</v>
      </c>
      <c r="B237" s="26">
        <v>45672</v>
      </c>
      <c r="C237" s="9" t="s">
        <v>788</v>
      </c>
      <c r="D237" s="7" t="s">
        <v>159</v>
      </c>
      <c r="E237" s="7" t="s">
        <v>3024</v>
      </c>
      <c r="F237" s="7" t="s">
        <v>3025</v>
      </c>
      <c r="G237" s="5" t="s">
        <v>766</v>
      </c>
      <c r="H237" s="21">
        <v>45672.625</v>
      </c>
      <c r="I237" s="21">
        <v>45672.6875</v>
      </c>
      <c r="J237" s="10">
        <v>6.25E-2</v>
      </c>
      <c r="K237" s="7" t="s">
        <v>2713</v>
      </c>
      <c r="L237" s="7"/>
      <c r="M237" s="7" t="s">
        <v>784</v>
      </c>
      <c r="N237" s="5" t="s">
        <v>426</v>
      </c>
      <c r="O237" s="1"/>
    </row>
    <row r="238" spans="1:15" x14ac:dyDescent="0.25">
      <c r="A238" s="7">
        <v>237</v>
      </c>
      <c r="B238" s="26">
        <v>45672</v>
      </c>
      <c r="C238" s="9" t="s">
        <v>781</v>
      </c>
      <c r="D238" s="7" t="s">
        <v>41</v>
      </c>
      <c r="E238" s="7" t="s">
        <v>2673</v>
      </c>
      <c r="F238" s="7" t="s">
        <v>2674</v>
      </c>
      <c r="G238" s="5" t="s">
        <v>766</v>
      </c>
      <c r="H238" s="21">
        <v>45672.75</v>
      </c>
      <c r="I238" s="21">
        <v>45672.770833333336</v>
      </c>
      <c r="J238" s="10">
        <v>2.083333333333337E-2</v>
      </c>
      <c r="K238" s="7" t="s">
        <v>3026</v>
      </c>
      <c r="L238" s="7"/>
      <c r="M238" s="7" t="s">
        <v>784</v>
      </c>
      <c r="N238" s="5" t="s">
        <v>426</v>
      </c>
      <c r="O238" s="1"/>
    </row>
    <row r="239" spans="1:15" x14ac:dyDescent="0.25">
      <c r="A239" s="7">
        <v>238</v>
      </c>
      <c r="B239" s="26">
        <v>45672</v>
      </c>
      <c r="C239" s="9" t="s">
        <v>781</v>
      </c>
      <c r="D239" s="7" t="s">
        <v>433</v>
      </c>
      <c r="E239" s="7" t="s">
        <v>2673</v>
      </c>
      <c r="F239" s="7" t="s">
        <v>2751</v>
      </c>
      <c r="G239" s="5" t="s">
        <v>766</v>
      </c>
      <c r="H239" s="21">
        <v>45672.791666666664</v>
      </c>
      <c r="I239" s="21">
        <v>45672.875</v>
      </c>
      <c r="J239" s="10">
        <v>8.333333333333337E-2</v>
      </c>
      <c r="K239" s="7" t="s">
        <v>2678</v>
      </c>
      <c r="L239" s="7"/>
      <c r="M239" s="7" t="s">
        <v>784</v>
      </c>
      <c r="N239" s="5" t="s">
        <v>426</v>
      </c>
      <c r="O239" s="1"/>
    </row>
    <row r="240" spans="1:15" x14ac:dyDescent="0.25">
      <c r="A240" s="7">
        <v>239</v>
      </c>
      <c r="B240" s="26">
        <v>45672</v>
      </c>
      <c r="C240" s="9" t="s">
        <v>781</v>
      </c>
      <c r="D240" s="7" t="s">
        <v>433</v>
      </c>
      <c r="E240" s="7" t="s">
        <v>3027</v>
      </c>
      <c r="F240" s="7" t="s">
        <v>3028</v>
      </c>
      <c r="G240" s="5" t="s">
        <v>766</v>
      </c>
      <c r="H240" s="21">
        <v>45672.770833333336</v>
      </c>
      <c r="I240" s="21">
        <v>45672.798611111109</v>
      </c>
      <c r="J240" s="10">
        <v>2.777777777777779E-2</v>
      </c>
      <c r="K240" s="7" t="s">
        <v>1355</v>
      </c>
      <c r="L240" s="7"/>
      <c r="M240" s="7" t="s">
        <v>784</v>
      </c>
      <c r="N240" s="5" t="s">
        <v>426</v>
      </c>
      <c r="O240" s="1"/>
    </row>
    <row r="241" spans="1:15" x14ac:dyDescent="0.25">
      <c r="A241" s="7">
        <v>240</v>
      </c>
      <c r="B241" s="26">
        <v>45672</v>
      </c>
      <c r="C241" s="9" t="s">
        <v>781</v>
      </c>
      <c r="D241" s="7" t="s">
        <v>51</v>
      </c>
      <c r="E241" s="7" t="s">
        <v>3029</v>
      </c>
      <c r="F241" s="7" t="s">
        <v>2856</v>
      </c>
      <c r="G241" s="5" t="s">
        <v>766</v>
      </c>
      <c r="H241" s="21">
        <v>45672.875</v>
      </c>
      <c r="I241" s="21">
        <v>45672.895833333336</v>
      </c>
      <c r="J241" s="10">
        <v>2.083333333333337E-2</v>
      </c>
      <c r="K241" s="7" t="s">
        <v>1355</v>
      </c>
      <c r="L241" s="7"/>
      <c r="M241" s="7" t="s">
        <v>784</v>
      </c>
      <c r="N241" s="5" t="s">
        <v>426</v>
      </c>
      <c r="O241" s="1"/>
    </row>
    <row r="242" spans="1:15" x14ac:dyDescent="0.25">
      <c r="A242" s="7">
        <v>241</v>
      </c>
      <c r="B242" s="26">
        <v>45672</v>
      </c>
      <c r="C242" s="9" t="s">
        <v>781</v>
      </c>
      <c r="D242" s="7" t="s">
        <v>433</v>
      </c>
      <c r="E242" s="7" t="s">
        <v>3030</v>
      </c>
      <c r="F242" s="7" t="s">
        <v>3031</v>
      </c>
      <c r="G242" s="5" t="s">
        <v>766</v>
      </c>
      <c r="H242" s="21">
        <v>45672.791666666664</v>
      </c>
      <c r="I242" s="21">
        <v>45672.854166666664</v>
      </c>
      <c r="J242" s="10">
        <v>6.25E-2</v>
      </c>
      <c r="K242" s="7" t="s">
        <v>2696</v>
      </c>
      <c r="L242" s="7"/>
      <c r="M242" s="7" t="s">
        <v>784</v>
      </c>
      <c r="N242" s="5" t="s">
        <v>426</v>
      </c>
      <c r="O242" s="1"/>
    </row>
    <row r="243" spans="1:15" x14ac:dyDescent="0.25">
      <c r="A243" s="7">
        <v>242</v>
      </c>
      <c r="B243" s="26">
        <v>45672</v>
      </c>
      <c r="C243" s="9" t="s">
        <v>781</v>
      </c>
      <c r="D243" s="7" t="s">
        <v>433</v>
      </c>
      <c r="E243" s="7" t="s">
        <v>2673</v>
      </c>
      <c r="F243" s="7" t="s">
        <v>3032</v>
      </c>
      <c r="G243" s="5" t="s">
        <v>766</v>
      </c>
      <c r="H243" s="21">
        <v>45672.895833333336</v>
      </c>
      <c r="I243" s="21">
        <v>45672.916666666664</v>
      </c>
      <c r="J243" s="10">
        <v>2.0833333333333259E-2</v>
      </c>
      <c r="K243" s="7" t="s">
        <v>472</v>
      </c>
      <c r="L243" s="7"/>
      <c r="M243" s="7" t="s">
        <v>784</v>
      </c>
      <c r="N243" s="5" t="s">
        <v>426</v>
      </c>
      <c r="O243" s="1"/>
    </row>
    <row r="244" spans="1:15" x14ac:dyDescent="0.25">
      <c r="A244" s="7">
        <v>243</v>
      </c>
      <c r="B244" s="26">
        <v>45672</v>
      </c>
      <c r="C244" s="9" t="s">
        <v>781</v>
      </c>
      <c r="D244" s="7" t="s">
        <v>433</v>
      </c>
      <c r="E244" s="7" t="s">
        <v>3033</v>
      </c>
      <c r="F244" s="7" t="s">
        <v>3034</v>
      </c>
      <c r="G244" s="5" t="s">
        <v>766</v>
      </c>
      <c r="H244" s="21">
        <v>45672.791666666664</v>
      </c>
      <c r="I244" s="21">
        <v>45672.916666666664</v>
      </c>
      <c r="J244" s="10">
        <v>0.125</v>
      </c>
      <c r="K244" s="7" t="s">
        <v>435</v>
      </c>
      <c r="L244" s="7"/>
      <c r="M244" s="7" t="s">
        <v>784</v>
      </c>
      <c r="N244" s="5" t="s">
        <v>426</v>
      </c>
      <c r="O244" s="1"/>
    </row>
    <row r="245" spans="1:15" x14ac:dyDescent="0.25">
      <c r="A245" s="7">
        <v>244</v>
      </c>
      <c r="B245" s="26">
        <v>45672</v>
      </c>
      <c r="C245" s="9" t="s">
        <v>788</v>
      </c>
      <c r="D245" s="7" t="s">
        <v>433</v>
      </c>
      <c r="E245" s="7" t="s">
        <v>2673</v>
      </c>
      <c r="F245" s="7" t="s">
        <v>3035</v>
      </c>
      <c r="G245" s="5" t="s">
        <v>766</v>
      </c>
      <c r="H245" s="21">
        <v>45672.520833333336</v>
      </c>
      <c r="I245" s="21">
        <v>45672.645833333336</v>
      </c>
      <c r="J245" s="10">
        <v>0.10416666666666674</v>
      </c>
      <c r="K245" s="7" t="s">
        <v>2678</v>
      </c>
      <c r="L245" s="7"/>
      <c r="M245" s="7" t="s">
        <v>784</v>
      </c>
      <c r="N245" s="5" t="s">
        <v>426</v>
      </c>
      <c r="O245" s="1"/>
    </row>
    <row r="246" spans="1:15" x14ac:dyDescent="0.25">
      <c r="A246" s="7">
        <v>245</v>
      </c>
      <c r="B246" s="26">
        <v>45672</v>
      </c>
      <c r="C246" s="9" t="s">
        <v>781</v>
      </c>
      <c r="D246" s="7" t="s">
        <v>433</v>
      </c>
      <c r="E246" s="7" t="s">
        <v>3036</v>
      </c>
      <c r="F246" s="7" t="s">
        <v>3037</v>
      </c>
      <c r="G246" s="5" t="s">
        <v>766</v>
      </c>
      <c r="H246" s="21">
        <v>45672.041666666664</v>
      </c>
      <c r="I246" s="21">
        <v>45672.125</v>
      </c>
      <c r="J246" s="10">
        <v>8.3333333333333343E-2</v>
      </c>
      <c r="K246" s="7" t="s">
        <v>2875</v>
      </c>
      <c r="L246" s="7"/>
      <c r="M246" s="7" t="s">
        <v>784</v>
      </c>
      <c r="N246" s="5" t="s">
        <v>426</v>
      </c>
      <c r="O246" s="1"/>
    </row>
    <row r="247" spans="1:15" x14ac:dyDescent="0.25">
      <c r="A247" s="7">
        <v>246</v>
      </c>
      <c r="B247" s="26">
        <v>45672</v>
      </c>
      <c r="C247" s="9" t="s">
        <v>781</v>
      </c>
      <c r="D247" s="7" t="s">
        <v>9</v>
      </c>
      <c r="E247" s="7" t="s">
        <v>3020</v>
      </c>
      <c r="F247" s="7" t="s">
        <v>3021</v>
      </c>
      <c r="G247" s="5" t="s">
        <v>766</v>
      </c>
      <c r="H247" s="21">
        <v>45672.208333333336</v>
      </c>
      <c r="I247" s="21">
        <v>45672.291666666664</v>
      </c>
      <c r="J247" s="10">
        <v>8.3333333333333343E-2</v>
      </c>
      <c r="K247" s="7" t="s">
        <v>3038</v>
      </c>
      <c r="L247" s="7"/>
      <c r="M247" s="7" t="s">
        <v>784</v>
      </c>
      <c r="N247" s="5" t="s">
        <v>426</v>
      </c>
      <c r="O247" s="1"/>
    </row>
    <row r="248" spans="1:15" x14ac:dyDescent="0.25">
      <c r="A248" s="7">
        <v>247</v>
      </c>
      <c r="B248" s="26">
        <v>45672</v>
      </c>
      <c r="C248" s="9" t="s">
        <v>781</v>
      </c>
      <c r="D248" s="7" t="s">
        <v>433</v>
      </c>
      <c r="E248" s="7" t="s">
        <v>3039</v>
      </c>
      <c r="F248" s="7" t="s">
        <v>3040</v>
      </c>
      <c r="G248" s="5" t="s">
        <v>766</v>
      </c>
      <c r="H248" s="21">
        <v>45672</v>
      </c>
      <c r="I248" s="21">
        <v>45672</v>
      </c>
      <c r="J248" s="10">
        <v>0</v>
      </c>
      <c r="K248" s="7" t="s">
        <v>511</v>
      </c>
      <c r="L248" s="7"/>
      <c r="M248" s="7" t="s">
        <v>784</v>
      </c>
      <c r="N248" s="5" t="s">
        <v>426</v>
      </c>
      <c r="O248" s="1"/>
    </row>
    <row r="249" spans="1:15" x14ac:dyDescent="0.25">
      <c r="A249" s="7">
        <v>248</v>
      </c>
      <c r="B249" s="26">
        <v>45672</v>
      </c>
      <c r="C249" s="9" t="s">
        <v>781</v>
      </c>
      <c r="D249" s="7" t="s">
        <v>37</v>
      </c>
      <c r="E249" s="7" t="s">
        <v>3041</v>
      </c>
      <c r="F249" s="7" t="s">
        <v>2680</v>
      </c>
      <c r="G249" s="5" t="s">
        <v>766</v>
      </c>
      <c r="H249" s="21">
        <v>45672</v>
      </c>
      <c r="I249" s="21">
        <v>45672</v>
      </c>
      <c r="J249" s="10">
        <v>0</v>
      </c>
      <c r="K249" s="7" t="s">
        <v>511</v>
      </c>
      <c r="L249" s="7"/>
      <c r="M249" s="7" t="s">
        <v>784</v>
      </c>
      <c r="N249" s="5" t="s">
        <v>426</v>
      </c>
      <c r="O249" s="1"/>
    </row>
    <row r="250" spans="1:15" x14ac:dyDescent="0.25">
      <c r="A250" s="7">
        <v>249</v>
      </c>
      <c r="B250" s="26">
        <v>45673</v>
      </c>
      <c r="C250" s="9" t="s">
        <v>788</v>
      </c>
      <c r="D250" s="7" t="s">
        <v>41</v>
      </c>
      <c r="E250" s="7" t="s">
        <v>2673</v>
      </c>
      <c r="F250" s="7" t="s">
        <v>2674</v>
      </c>
      <c r="G250" s="5" t="s">
        <v>766</v>
      </c>
      <c r="H250" s="21">
        <v>45673.291666666664</v>
      </c>
      <c r="I250" s="21">
        <v>45673.3125</v>
      </c>
      <c r="J250" s="10">
        <v>2.0833333333333315E-2</v>
      </c>
      <c r="K250" s="7" t="s">
        <v>3042</v>
      </c>
      <c r="L250" s="7"/>
      <c r="M250" s="7" t="s">
        <v>784</v>
      </c>
      <c r="N250" s="5" t="s">
        <v>426</v>
      </c>
      <c r="O250" s="1"/>
    </row>
    <row r="251" spans="1:15" x14ac:dyDescent="0.25">
      <c r="A251" s="7">
        <v>250</v>
      </c>
      <c r="B251" s="26">
        <v>45673</v>
      </c>
      <c r="C251" s="9" t="s">
        <v>788</v>
      </c>
      <c r="D251" s="7" t="s">
        <v>25</v>
      </c>
      <c r="E251" s="7" t="s">
        <v>3043</v>
      </c>
      <c r="F251" s="7" t="s">
        <v>2680</v>
      </c>
      <c r="G251" s="5" t="s">
        <v>766</v>
      </c>
      <c r="H251" s="21">
        <v>45673.3125</v>
      </c>
      <c r="I251" s="21">
        <v>45673.322916666664</v>
      </c>
      <c r="J251" s="10">
        <v>1.0416666666666685E-2</v>
      </c>
      <c r="K251" s="7" t="s">
        <v>2987</v>
      </c>
      <c r="L251" s="7"/>
      <c r="M251" s="7" t="s">
        <v>784</v>
      </c>
      <c r="N251" s="5" t="s">
        <v>426</v>
      </c>
      <c r="O251" s="1"/>
    </row>
    <row r="252" spans="1:15" x14ac:dyDescent="0.25">
      <c r="A252" s="7">
        <v>251</v>
      </c>
      <c r="B252" s="26">
        <v>45673</v>
      </c>
      <c r="C252" s="9" t="s">
        <v>788</v>
      </c>
      <c r="D252" s="7" t="s">
        <v>433</v>
      </c>
      <c r="E252" s="7" t="s">
        <v>3044</v>
      </c>
      <c r="F252" s="7" t="s">
        <v>3045</v>
      </c>
      <c r="G252" s="5" t="s">
        <v>766</v>
      </c>
      <c r="H252" s="21">
        <v>45673.333333333336</v>
      </c>
      <c r="I252" s="21">
        <v>45673.541666666664</v>
      </c>
      <c r="J252" s="10">
        <v>0.16666666666666669</v>
      </c>
      <c r="K252" s="7" t="s">
        <v>3046</v>
      </c>
      <c r="L252" s="7"/>
      <c r="M252" s="7" t="s">
        <v>784</v>
      </c>
      <c r="N252" s="5" t="s">
        <v>426</v>
      </c>
      <c r="O252" s="1"/>
    </row>
    <row r="253" spans="1:15" x14ac:dyDescent="0.25">
      <c r="A253" s="7">
        <v>252</v>
      </c>
      <c r="B253" s="26">
        <v>45673</v>
      </c>
      <c r="C253" s="9" t="s">
        <v>788</v>
      </c>
      <c r="D253" s="7" t="s">
        <v>41</v>
      </c>
      <c r="E253" s="7" t="s">
        <v>3007</v>
      </c>
      <c r="F253" s="7" t="s">
        <v>3016</v>
      </c>
      <c r="G253" s="5" t="s">
        <v>766</v>
      </c>
      <c r="H253" s="21">
        <v>45673.291666666664</v>
      </c>
      <c r="I253" s="21">
        <v>45673.375</v>
      </c>
      <c r="J253" s="10">
        <v>8.3333333333333315E-2</v>
      </c>
      <c r="K253" s="7" t="s">
        <v>3047</v>
      </c>
      <c r="L253" s="7"/>
      <c r="M253" s="7" t="s">
        <v>784</v>
      </c>
      <c r="N253" s="5" t="s">
        <v>426</v>
      </c>
      <c r="O253" s="1"/>
    </row>
    <row r="254" spans="1:15" x14ac:dyDescent="0.25">
      <c r="A254" s="7">
        <v>253</v>
      </c>
      <c r="B254" s="26">
        <v>45673</v>
      </c>
      <c r="C254" s="9" t="s">
        <v>788</v>
      </c>
      <c r="D254" s="7" t="s">
        <v>41</v>
      </c>
      <c r="E254" s="7" t="s">
        <v>3048</v>
      </c>
      <c r="F254" s="7" t="s">
        <v>2918</v>
      </c>
      <c r="G254" s="5" t="s">
        <v>766</v>
      </c>
      <c r="H254" s="21">
        <v>45673.458333333336</v>
      </c>
      <c r="I254" s="21">
        <v>45673.479166666664</v>
      </c>
      <c r="J254" s="10">
        <v>2.083333333333337E-2</v>
      </c>
      <c r="K254" s="7" t="s">
        <v>3049</v>
      </c>
      <c r="L254" s="7"/>
      <c r="M254" s="7" t="s">
        <v>784</v>
      </c>
      <c r="N254" s="5" t="s">
        <v>426</v>
      </c>
      <c r="O254" s="1"/>
    </row>
    <row r="255" spans="1:15" x14ac:dyDescent="0.25">
      <c r="A255" s="7">
        <v>254</v>
      </c>
      <c r="B255" s="26">
        <v>45673</v>
      </c>
      <c r="C255" s="9" t="s">
        <v>788</v>
      </c>
      <c r="D255" s="7" t="s">
        <v>433</v>
      </c>
      <c r="E255" s="7" t="s">
        <v>3050</v>
      </c>
      <c r="F255" s="7" t="s">
        <v>3051</v>
      </c>
      <c r="G255" s="5" t="s">
        <v>766</v>
      </c>
      <c r="H255" s="21">
        <v>45673.583333333336</v>
      </c>
      <c r="I255" s="21">
        <v>45673.625</v>
      </c>
      <c r="J255" s="10">
        <v>4.166666666666663E-2</v>
      </c>
      <c r="K255" s="7" t="s">
        <v>2757</v>
      </c>
      <c r="L255" s="7"/>
      <c r="M255" s="7" t="s">
        <v>784</v>
      </c>
      <c r="N255" s="5" t="s">
        <v>426</v>
      </c>
      <c r="O255" s="1"/>
    </row>
    <row r="256" spans="1:15" x14ac:dyDescent="0.25">
      <c r="A256" s="7">
        <v>255</v>
      </c>
      <c r="B256" s="26">
        <v>45673</v>
      </c>
      <c r="C256" s="9" t="s">
        <v>788</v>
      </c>
      <c r="D256" s="7" t="s">
        <v>433</v>
      </c>
      <c r="E256" s="7" t="s">
        <v>3030</v>
      </c>
      <c r="F256" s="7" t="s">
        <v>3052</v>
      </c>
      <c r="G256" s="5" t="s">
        <v>766</v>
      </c>
      <c r="H256" s="21">
        <v>45673.583333333336</v>
      </c>
      <c r="I256" s="21">
        <v>45673.666666666664</v>
      </c>
      <c r="J256" s="10">
        <v>8.3333333333333259E-2</v>
      </c>
      <c r="K256" s="7" t="s">
        <v>2888</v>
      </c>
      <c r="L256" s="7"/>
      <c r="M256" s="7" t="s">
        <v>784</v>
      </c>
      <c r="N256" s="5" t="s">
        <v>426</v>
      </c>
      <c r="O256" s="1"/>
    </row>
    <row r="257" spans="1:15" x14ac:dyDescent="0.25">
      <c r="A257" s="7">
        <v>256</v>
      </c>
      <c r="B257" s="26">
        <v>45673</v>
      </c>
      <c r="C257" s="9" t="s">
        <v>781</v>
      </c>
      <c r="D257" s="7" t="s">
        <v>41</v>
      </c>
      <c r="E257" s="7" t="s">
        <v>2673</v>
      </c>
      <c r="F257" s="7" t="s">
        <v>2674</v>
      </c>
      <c r="G257" s="5" t="s">
        <v>766</v>
      </c>
      <c r="H257" s="21">
        <v>45673.75</v>
      </c>
      <c r="I257" s="21">
        <v>45673.770833333336</v>
      </c>
      <c r="J257" s="10">
        <v>2.083333333333337E-2</v>
      </c>
      <c r="K257" s="7" t="s">
        <v>3053</v>
      </c>
      <c r="L257" s="7"/>
      <c r="M257" s="7" t="s">
        <v>784</v>
      </c>
      <c r="N257" s="5" t="s">
        <v>426</v>
      </c>
      <c r="O257" s="1"/>
    </row>
    <row r="258" spans="1:15" x14ac:dyDescent="0.25">
      <c r="A258" s="7">
        <v>257</v>
      </c>
      <c r="B258" s="26">
        <v>45673</v>
      </c>
      <c r="C258" s="9" t="s">
        <v>781</v>
      </c>
      <c r="D258" s="7" t="s">
        <v>35</v>
      </c>
      <c r="E258" s="7" t="s">
        <v>2989</v>
      </c>
      <c r="F258" s="7" t="s">
        <v>2680</v>
      </c>
      <c r="G258" s="5" t="s">
        <v>766</v>
      </c>
      <c r="H258" s="21">
        <v>45673.770833333336</v>
      </c>
      <c r="I258" s="21">
        <v>45673.791666666664</v>
      </c>
      <c r="J258" s="10">
        <v>2.0833333333333259E-2</v>
      </c>
      <c r="K258" s="7" t="s">
        <v>3054</v>
      </c>
      <c r="L258" s="7"/>
      <c r="M258" s="7" t="s">
        <v>784</v>
      </c>
      <c r="N258" s="5" t="s">
        <v>426</v>
      </c>
      <c r="O258" s="1"/>
    </row>
    <row r="259" spans="1:15" x14ac:dyDescent="0.25">
      <c r="A259" s="7">
        <v>258</v>
      </c>
      <c r="B259" s="26">
        <v>45673</v>
      </c>
      <c r="C259" s="9" t="s">
        <v>781</v>
      </c>
      <c r="D259" s="7" t="s">
        <v>433</v>
      </c>
      <c r="E259" s="7" t="s">
        <v>3055</v>
      </c>
      <c r="F259" s="7" t="s">
        <v>2907</v>
      </c>
      <c r="G259" s="5" t="s">
        <v>766</v>
      </c>
      <c r="H259" s="21">
        <v>45673.833333333336</v>
      </c>
      <c r="I259" s="21">
        <v>45673.958333333336</v>
      </c>
      <c r="J259" s="10">
        <v>0.125</v>
      </c>
      <c r="K259" s="7" t="s">
        <v>2708</v>
      </c>
      <c r="L259" s="7"/>
      <c r="M259" s="7" t="s">
        <v>784</v>
      </c>
      <c r="N259" s="5" t="s">
        <v>426</v>
      </c>
      <c r="O259" s="1"/>
    </row>
    <row r="260" spans="1:15" x14ac:dyDescent="0.25">
      <c r="A260" s="7">
        <v>259</v>
      </c>
      <c r="B260" s="26">
        <v>45673</v>
      </c>
      <c r="C260" s="9" t="s">
        <v>781</v>
      </c>
      <c r="D260" s="7" t="s">
        <v>51</v>
      </c>
      <c r="E260" s="7" t="s">
        <v>2816</v>
      </c>
      <c r="F260" s="7" t="s">
        <v>2725</v>
      </c>
      <c r="G260" s="5" t="s">
        <v>766</v>
      </c>
      <c r="H260" s="21">
        <v>45673.8125</v>
      </c>
      <c r="I260" s="21">
        <v>45673.833333333336</v>
      </c>
      <c r="J260" s="10">
        <v>2.083333333333337E-2</v>
      </c>
      <c r="K260" s="7" t="s">
        <v>2957</v>
      </c>
      <c r="L260" s="7"/>
      <c r="M260" s="7" t="s">
        <v>784</v>
      </c>
      <c r="N260" s="5" t="s">
        <v>426</v>
      </c>
      <c r="O260" s="1"/>
    </row>
    <row r="261" spans="1:15" x14ac:dyDescent="0.25">
      <c r="A261" s="7">
        <v>260</v>
      </c>
      <c r="B261" s="26">
        <v>45673</v>
      </c>
      <c r="C261" s="9" t="s">
        <v>781</v>
      </c>
      <c r="D261" s="7" t="s">
        <v>37</v>
      </c>
      <c r="E261" s="7" t="s">
        <v>2816</v>
      </c>
      <c r="F261" s="7" t="s">
        <v>2725</v>
      </c>
      <c r="G261" s="5" t="s">
        <v>766</v>
      </c>
      <c r="H261" s="21">
        <v>45673.041666666664</v>
      </c>
      <c r="I261" s="21">
        <v>45673.0625</v>
      </c>
      <c r="J261" s="10">
        <v>2.0833333333333336E-2</v>
      </c>
      <c r="K261" s="7" t="s">
        <v>2899</v>
      </c>
      <c r="L261" s="7"/>
      <c r="M261" s="7" t="s">
        <v>784</v>
      </c>
      <c r="N261" s="5" t="s">
        <v>426</v>
      </c>
      <c r="O261" s="1"/>
    </row>
    <row r="262" spans="1:15" x14ac:dyDescent="0.25">
      <c r="A262" s="7">
        <v>261</v>
      </c>
      <c r="B262" s="26">
        <v>45673</v>
      </c>
      <c r="C262" s="9" t="s">
        <v>781</v>
      </c>
      <c r="D262" s="7" t="s">
        <v>433</v>
      </c>
      <c r="E262" s="7" t="s">
        <v>2673</v>
      </c>
      <c r="F262" s="7" t="s">
        <v>3056</v>
      </c>
      <c r="G262" s="5" t="s">
        <v>766</v>
      </c>
      <c r="H262" s="21">
        <v>45673.083333333336</v>
      </c>
      <c r="I262" s="21">
        <v>45673.125</v>
      </c>
      <c r="J262" s="10">
        <v>4.1666666666666671E-2</v>
      </c>
      <c r="K262" s="7" t="s">
        <v>1734</v>
      </c>
      <c r="L262" s="7"/>
      <c r="M262" s="7" t="s">
        <v>784</v>
      </c>
      <c r="N262" s="5" t="s">
        <v>426</v>
      </c>
      <c r="O262" s="1"/>
    </row>
    <row r="263" spans="1:15" x14ac:dyDescent="0.25">
      <c r="A263" s="7">
        <v>262</v>
      </c>
      <c r="B263" s="26">
        <v>45673</v>
      </c>
      <c r="C263" s="9" t="s">
        <v>781</v>
      </c>
      <c r="D263" s="7" t="s">
        <v>433</v>
      </c>
      <c r="E263" s="7" t="s">
        <v>2673</v>
      </c>
      <c r="F263" s="7" t="s">
        <v>3057</v>
      </c>
      <c r="G263" s="5" t="s">
        <v>766</v>
      </c>
      <c r="H263" s="21">
        <v>45673.875</v>
      </c>
      <c r="I263" s="21">
        <v>45673.958333333336</v>
      </c>
      <c r="J263" s="10">
        <v>8.333333333333337E-2</v>
      </c>
      <c r="K263" s="7" t="s">
        <v>2698</v>
      </c>
      <c r="L263" s="7"/>
      <c r="M263" s="7" t="s">
        <v>784</v>
      </c>
      <c r="N263" s="5" t="s">
        <v>426</v>
      </c>
      <c r="O263" s="1"/>
    </row>
    <row r="264" spans="1:15" x14ac:dyDescent="0.25">
      <c r="A264" s="7">
        <v>263</v>
      </c>
      <c r="B264" s="26">
        <v>45673</v>
      </c>
      <c r="C264" s="9" t="s">
        <v>781</v>
      </c>
      <c r="D264" s="7" t="s">
        <v>433</v>
      </c>
      <c r="E264" s="7" t="s">
        <v>2673</v>
      </c>
      <c r="F264" s="7" t="s">
        <v>3058</v>
      </c>
      <c r="G264" s="5" t="s">
        <v>766</v>
      </c>
      <c r="H264" s="21">
        <v>45673.083333333336</v>
      </c>
      <c r="I264" s="21">
        <v>45673.1875</v>
      </c>
      <c r="J264" s="10">
        <v>0.10416666666666667</v>
      </c>
      <c r="K264" s="7" t="s">
        <v>2733</v>
      </c>
      <c r="L264" s="7"/>
      <c r="M264" s="7" t="s">
        <v>784</v>
      </c>
      <c r="N264" s="5" t="s">
        <v>426</v>
      </c>
      <c r="O264" s="1"/>
    </row>
    <row r="265" spans="1:15" x14ac:dyDescent="0.25">
      <c r="A265" s="7">
        <v>264</v>
      </c>
      <c r="B265" s="26">
        <v>45673</v>
      </c>
      <c r="C265" s="9" t="s">
        <v>781</v>
      </c>
      <c r="D265" s="7" t="s">
        <v>11</v>
      </c>
      <c r="E265" s="7" t="s">
        <v>2673</v>
      </c>
      <c r="F265" s="7" t="s">
        <v>2909</v>
      </c>
      <c r="G265" s="5" t="s">
        <v>766</v>
      </c>
      <c r="H265" s="21">
        <v>45673.208333333336</v>
      </c>
      <c r="I265" s="21">
        <v>45673.291666666664</v>
      </c>
      <c r="J265" s="10">
        <v>8.3333333333333343E-2</v>
      </c>
      <c r="K265" s="7" t="s">
        <v>3059</v>
      </c>
      <c r="L265" s="7"/>
      <c r="M265" s="7" t="s">
        <v>784</v>
      </c>
      <c r="N265" s="5" t="s">
        <v>426</v>
      </c>
      <c r="O265" s="1"/>
    </row>
    <row r="266" spans="1:15" x14ac:dyDescent="0.25">
      <c r="A266" s="7">
        <v>265</v>
      </c>
      <c r="B266" s="26">
        <v>45673</v>
      </c>
      <c r="C266" s="9" t="s">
        <v>781</v>
      </c>
      <c r="D266" s="7" t="s">
        <v>433</v>
      </c>
      <c r="E266" s="7" t="s">
        <v>3060</v>
      </c>
      <c r="F266" s="7" t="s">
        <v>2687</v>
      </c>
      <c r="G266" s="5" t="s">
        <v>766</v>
      </c>
      <c r="H266" s="21">
        <v>45673</v>
      </c>
      <c r="I266" s="21">
        <v>45673</v>
      </c>
      <c r="J266" s="10">
        <v>0</v>
      </c>
      <c r="K266" s="7" t="s">
        <v>511</v>
      </c>
      <c r="L266" s="7"/>
      <c r="M266" s="7" t="s">
        <v>784</v>
      </c>
      <c r="N266" s="5" t="s">
        <v>426</v>
      </c>
      <c r="O266" s="1"/>
    </row>
    <row r="267" spans="1:15" x14ac:dyDescent="0.25">
      <c r="A267" s="7">
        <v>266</v>
      </c>
      <c r="B267" s="26">
        <v>45674</v>
      </c>
      <c r="C267" s="9" t="s">
        <v>788</v>
      </c>
      <c r="D267" s="7" t="s">
        <v>41</v>
      </c>
      <c r="E267" s="7" t="s">
        <v>2673</v>
      </c>
      <c r="F267" s="7" t="s">
        <v>2674</v>
      </c>
      <c r="G267" s="5" t="s">
        <v>766</v>
      </c>
      <c r="H267" s="21">
        <v>45674.291666666664</v>
      </c>
      <c r="I267" s="21">
        <v>45674.3125</v>
      </c>
      <c r="J267" s="10">
        <v>2.0833333333333315E-2</v>
      </c>
      <c r="K267" s="7" t="s">
        <v>3042</v>
      </c>
      <c r="L267" s="7"/>
      <c r="M267" s="7" t="s">
        <v>784</v>
      </c>
      <c r="N267" s="5" t="s">
        <v>426</v>
      </c>
      <c r="O267" s="1"/>
    </row>
    <row r="268" spans="1:15" x14ac:dyDescent="0.25">
      <c r="A268" s="7">
        <v>267</v>
      </c>
      <c r="B268" s="26">
        <v>45674</v>
      </c>
      <c r="C268" s="9" t="s">
        <v>788</v>
      </c>
      <c r="D268" s="7" t="s">
        <v>41</v>
      </c>
      <c r="E268" s="7" t="s">
        <v>3061</v>
      </c>
      <c r="F268" s="7" t="s">
        <v>3062</v>
      </c>
      <c r="G268" s="5" t="s">
        <v>766</v>
      </c>
      <c r="H268" s="21">
        <v>45674.3125</v>
      </c>
      <c r="I268" s="21">
        <v>45674.354166666664</v>
      </c>
      <c r="J268" s="10">
        <v>4.1666666666666685E-2</v>
      </c>
      <c r="K268" s="7" t="s">
        <v>3063</v>
      </c>
      <c r="L268" s="7"/>
      <c r="M268" s="7" t="s">
        <v>784</v>
      </c>
      <c r="N268" s="5" t="s">
        <v>426</v>
      </c>
      <c r="O268" s="1"/>
    </row>
    <row r="269" spans="1:15" x14ac:dyDescent="0.25">
      <c r="A269" s="7">
        <v>268</v>
      </c>
      <c r="B269" s="26">
        <v>45674</v>
      </c>
      <c r="C269" s="9" t="s">
        <v>788</v>
      </c>
      <c r="D269" s="7" t="s">
        <v>433</v>
      </c>
      <c r="E269" s="7" t="s">
        <v>3064</v>
      </c>
      <c r="F269" s="7" t="s">
        <v>3065</v>
      </c>
      <c r="G269" s="5" t="s">
        <v>766</v>
      </c>
      <c r="H269" s="21">
        <v>45674.541666666664</v>
      </c>
      <c r="I269" s="21">
        <v>45674.625</v>
      </c>
      <c r="J269" s="10">
        <v>8.333333333333337E-2</v>
      </c>
      <c r="K269" s="7" t="s">
        <v>928</v>
      </c>
      <c r="L269" s="7"/>
      <c r="M269" s="7" t="s">
        <v>784</v>
      </c>
      <c r="N269" s="5" t="s">
        <v>426</v>
      </c>
      <c r="O269" s="1"/>
    </row>
    <row r="270" spans="1:15" x14ac:dyDescent="0.25">
      <c r="A270" s="7">
        <v>269</v>
      </c>
      <c r="B270" s="26">
        <v>45674</v>
      </c>
      <c r="C270" s="9" t="s">
        <v>788</v>
      </c>
      <c r="D270" s="7" t="s">
        <v>49</v>
      </c>
      <c r="E270" s="7" t="s">
        <v>3066</v>
      </c>
      <c r="F270" s="7" t="s">
        <v>3067</v>
      </c>
      <c r="G270" s="5" t="s">
        <v>766</v>
      </c>
      <c r="H270" s="21">
        <v>45674.614583333336</v>
      </c>
      <c r="I270" s="21">
        <v>45674.645833333336</v>
      </c>
      <c r="J270" s="10">
        <v>3.125E-2</v>
      </c>
      <c r="K270" s="7" t="s">
        <v>3068</v>
      </c>
      <c r="L270" s="7"/>
      <c r="M270" s="7" t="s">
        <v>784</v>
      </c>
      <c r="N270" s="5" t="s">
        <v>426</v>
      </c>
      <c r="O270" s="1"/>
    </row>
    <row r="271" spans="1:15" x14ac:dyDescent="0.25">
      <c r="A271" s="7">
        <v>270</v>
      </c>
      <c r="B271" s="26">
        <v>45674</v>
      </c>
      <c r="C271" s="9" t="s">
        <v>788</v>
      </c>
      <c r="D271" s="7" t="s">
        <v>47</v>
      </c>
      <c r="E271" s="7" t="s">
        <v>3069</v>
      </c>
      <c r="F271" s="7" t="s">
        <v>3070</v>
      </c>
      <c r="G271" s="5" t="s">
        <v>766</v>
      </c>
      <c r="H271" s="21">
        <v>45674.666666666664</v>
      </c>
      <c r="I271" s="21">
        <v>45674.791666666664</v>
      </c>
      <c r="J271" s="10">
        <v>0.125</v>
      </c>
      <c r="K271" s="7" t="s">
        <v>2752</v>
      </c>
      <c r="L271" s="7"/>
      <c r="M271" s="7" t="s">
        <v>784</v>
      </c>
      <c r="N271" s="5" t="s">
        <v>426</v>
      </c>
      <c r="O271" s="1"/>
    </row>
    <row r="272" spans="1:15" x14ac:dyDescent="0.25">
      <c r="A272" s="7">
        <v>271</v>
      </c>
      <c r="B272" s="26">
        <v>45674</v>
      </c>
      <c r="C272" s="9" t="s">
        <v>788</v>
      </c>
      <c r="D272" s="7" t="s">
        <v>15</v>
      </c>
      <c r="E272" s="7" t="s">
        <v>2673</v>
      </c>
      <c r="F272" s="7" t="s">
        <v>3071</v>
      </c>
      <c r="G272" s="5" t="s">
        <v>766</v>
      </c>
      <c r="H272" s="21">
        <v>45674.666666666664</v>
      </c>
      <c r="I272" s="21">
        <v>45674.708333333336</v>
      </c>
      <c r="J272" s="10">
        <v>4.1666666666666741E-2</v>
      </c>
      <c r="K272" s="7" t="s">
        <v>3072</v>
      </c>
      <c r="L272" s="7"/>
      <c r="M272" s="7" t="s">
        <v>784</v>
      </c>
      <c r="N272" s="5" t="s">
        <v>426</v>
      </c>
      <c r="O272" s="1"/>
    </row>
    <row r="273" spans="1:15" x14ac:dyDescent="0.25">
      <c r="A273" s="7">
        <v>272</v>
      </c>
      <c r="B273" s="26">
        <v>45674</v>
      </c>
      <c r="C273" s="9" t="s">
        <v>788</v>
      </c>
      <c r="D273" s="7" t="s">
        <v>41</v>
      </c>
      <c r="E273" s="7" t="s">
        <v>2673</v>
      </c>
      <c r="F273" s="7" t="s">
        <v>3073</v>
      </c>
      <c r="G273" s="5" t="s">
        <v>766</v>
      </c>
      <c r="H273" s="21">
        <v>45674.708333333336</v>
      </c>
      <c r="I273" s="21">
        <v>45674.791666666664</v>
      </c>
      <c r="J273" s="10">
        <v>8.3333333333333259E-2</v>
      </c>
      <c r="K273" s="7" t="s">
        <v>3072</v>
      </c>
      <c r="L273" s="7"/>
      <c r="M273" s="7" t="s">
        <v>784</v>
      </c>
      <c r="N273" s="5" t="s">
        <v>426</v>
      </c>
      <c r="O273" s="1"/>
    </row>
    <row r="274" spans="1:15" x14ac:dyDescent="0.25">
      <c r="A274" s="7">
        <v>273</v>
      </c>
      <c r="B274" s="26">
        <v>45674</v>
      </c>
      <c r="C274" s="9" t="s">
        <v>781</v>
      </c>
      <c r="D274" s="7" t="s">
        <v>11</v>
      </c>
      <c r="E274" s="7" t="s">
        <v>3074</v>
      </c>
      <c r="F274" s="5" t="s">
        <v>3075</v>
      </c>
      <c r="G274" s="5" t="s">
        <v>766</v>
      </c>
      <c r="H274" s="21">
        <v>45674.791666666664</v>
      </c>
      <c r="I274" s="21">
        <v>45674.291666666664</v>
      </c>
      <c r="J274" s="10">
        <v>0.45833333333333337</v>
      </c>
      <c r="K274" s="7" t="s">
        <v>3076</v>
      </c>
      <c r="L274" s="7"/>
      <c r="M274" s="7" t="s">
        <v>784</v>
      </c>
      <c r="N274" s="5" t="s">
        <v>426</v>
      </c>
      <c r="O274" s="1"/>
    </row>
    <row r="275" spans="1:15" x14ac:dyDescent="0.25">
      <c r="A275" s="7">
        <v>274</v>
      </c>
      <c r="B275" s="26">
        <v>45674</v>
      </c>
      <c r="C275" s="9" t="s">
        <v>781</v>
      </c>
      <c r="D275" s="7" t="s">
        <v>35</v>
      </c>
      <c r="E275" s="7" t="s">
        <v>3077</v>
      </c>
      <c r="F275" s="7" t="s">
        <v>2732</v>
      </c>
      <c r="G275" s="5" t="s">
        <v>766</v>
      </c>
      <c r="H275" s="21">
        <v>45674</v>
      </c>
      <c r="I275" s="21">
        <v>45674</v>
      </c>
      <c r="J275" s="10">
        <v>0</v>
      </c>
      <c r="K275" s="7" t="s">
        <v>511</v>
      </c>
      <c r="L275" s="7"/>
      <c r="M275" s="7" t="s">
        <v>784</v>
      </c>
      <c r="N275" s="5" t="s">
        <v>426</v>
      </c>
      <c r="O275" s="1"/>
    </row>
    <row r="276" spans="1:15" x14ac:dyDescent="0.25">
      <c r="A276" s="7">
        <v>275</v>
      </c>
      <c r="B276" s="26">
        <v>45674</v>
      </c>
      <c r="C276" s="9" t="s">
        <v>781</v>
      </c>
      <c r="D276" s="7" t="s">
        <v>33</v>
      </c>
      <c r="E276" s="7" t="s">
        <v>3078</v>
      </c>
      <c r="F276" s="7" t="s">
        <v>3079</v>
      </c>
      <c r="G276" s="5" t="s">
        <v>766</v>
      </c>
      <c r="H276" s="21">
        <v>45674</v>
      </c>
      <c r="I276" s="21">
        <v>45674</v>
      </c>
      <c r="J276" s="10">
        <v>0</v>
      </c>
      <c r="K276" s="7" t="s">
        <v>511</v>
      </c>
      <c r="L276" s="7"/>
      <c r="M276" s="7" t="s">
        <v>784</v>
      </c>
      <c r="N276" s="5" t="s">
        <v>426</v>
      </c>
      <c r="O276" s="1"/>
    </row>
    <row r="277" spans="1:15" x14ac:dyDescent="0.25">
      <c r="A277" s="7">
        <v>276</v>
      </c>
      <c r="B277" s="26">
        <v>45675</v>
      </c>
      <c r="C277" s="9" t="s">
        <v>788</v>
      </c>
      <c r="D277" s="7" t="s">
        <v>41</v>
      </c>
      <c r="E277" s="7" t="s">
        <v>2673</v>
      </c>
      <c r="F277" s="7" t="s">
        <v>2674</v>
      </c>
      <c r="G277" s="5" t="s">
        <v>766</v>
      </c>
      <c r="H277" s="21">
        <v>45675.291666666664</v>
      </c>
      <c r="I277" s="21">
        <v>45675.3125</v>
      </c>
      <c r="J277" s="10">
        <v>2.0833333333333315E-2</v>
      </c>
      <c r="K277" s="7" t="s">
        <v>3042</v>
      </c>
      <c r="L277" s="7"/>
      <c r="M277" s="7" t="s">
        <v>813</v>
      </c>
      <c r="N277" s="5" t="s">
        <v>426</v>
      </c>
      <c r="O277" s="1"/>
    </row>
    <row r="278" spans="1:15" x14ac:dyDescent="0.25">
      <c r="A278" s="7">
        <v>277</v>
      </c>
      <c r="B278" s="26">
        <v>45675</v>
      </c>
      <c r="C278" s="9" t="s">
        <v>788</v>
      </c>
      <c r="D278" s="7" t="s">
        <v>35</v>
      </c>
      <c r="E278" s="7" t="s">
        <v>3080</v>
      </c>
      <c r="F278" s="7" t="s">
        <v>2732</v>
      </c>
      <c r="G278" s="5" t="s">
        <v>766</v>
      </c>
      <c r="H278" s="21">
        <v>45675.333333333336</v>
      </c>
      <c r="I278" s="21">
        <v>45675.354166666664</v>
      </c>
      <c r="J278" s="10">
        <v>2.083333333333337E-2</v>
      </c>
      <c r="K278" s="7" t="s">
        <v>2752</v>
      </c>
      <c r="L278" s="7"/>
      <c r="M278" s="7" t="s">
        <v>813</v>
      </c>
      <c r="N278" s="5" t="s">
        <v>426</v>
      </c>
      <c r="O278" s="1"/>
    </row>
    <row r="279" spans="1:15" x14ac:dyDescent="0.25">
      <c r="A279" s="7">
        <v>278</v>
      </c>
      <c r="B279" s="26">
        <v>45675</v>
      </c>
      <c r="C279" s="9" t="s">
        <v>788</v>
      </c>
      <c r="D279" s="7" t="s">
        <v>47</v>
      </c>
      <c r="E279" s="7" t="s">
        <v>3081</v>
      </c>
      <c r="F279" s="7" t="s">
        <v>3082</v>
      </c>
      <c r="G279" s="5" t="s">
        <v>766</v>
      </c>
      <c r="H279" s="21">
        <v>45675.395833333336</v>
      </c>
      <c r="I279" s="21">
        <v>45675.416666666664</v>
      </c>
      <c r="J279" s="10">
        <v>2.083333333333337E-2</v>
      </c>
      <c r="K279" s="7" t="s">
        <v>3083</v>
      </c>
      <c r="L279" s="7"/>
      <c r="M279" s="7" t="s">
        <v>813</v>
      </c>
      <c r="N279" s="5" t="s">
        <v>426</v>
      </c>
      <c r="O279" s="1"/>
    </row>
    <row r="280" spans="1:15" x14ac:dyDescent="0.25">
      <c r="A280" s="7">
        <v>279</v>
      </c>
      <c r="B280" s="26">
        <v>45675</v>
      </c>
      <c r="C280" s="9" t="s">
        <v>788</v>
      </c>
      <c r="D280" s="7" t="s">
        <v>119</v>
      </c>
      <c r="E280" s="7" t="s">
        <v>3084</v>
      </c>
      <c r="F280" s="7" t="s">
        <v>3085</v>
      </c>
      <c r="G280" s="5" t="s">
        <v>766</v>
      </c>
      <c r="H280" s="21">
        <v>45675.375</v>
      </c>
      <c r="I280" s="21">
        <v>45675.395833333336</v>
      </c>
      <c r="J280" s="10">
        <v>2.0833333333333315E-2</v>
      </c>
      <c r="K280" s="7" t="s">
        <v>590</v>
      </c>
      <c r="L280" s="7"/>
      <c r="M280" s="7" t="s">
        <v>813</v>
      </c>
      <c r="N280" s="5" t="s">
        <v>426</v>
      </c>
      <c r="O280" s="1"/>
    </row>
    <row r="281" spans="1:15" x14ac:dyDescent="0.25">
      <c r="A281" s="7">
        <v>280</v>
      </c>
      <c r="B281" s="26">
        <v>45675</v>
      </c>
      <c r="C281" s="9" t="s">
        <v>788</v>
      </c>
      <c r="D281" s="7" t="s">
        <v>433</v>
      </c>
      <c r="E281" s="7" t="s">
        <v>3086</v>
      </c>
      <c r="F281" s="7" t="s">
        <v>3087</v>
      </c>
      <c r="G281" s="5" t="s">
        <v>766</v>
      </c>
      <c r="H281" s="21">
        <v>45675.479166666664</v>
      </c>
      <c r="I281" s="21">
        <v>45675.520833333336</v>
      </c>
      <c r="J281" s="10">
        <v>2.0833333333333315E-2</v>
      </c>
      <c r="K281" s="7" t="s">
        <v>439</v>
      </c>
      <c r="L281" s="7"/>
      <c r="M281" s="7" t="s">
        <v>813</v>
      </c>
      <c r="N281" s="5" t="s">
        <v>426</v>
      </c>
      <c r="O281" s="1"/>
    </row>
    <row r="282" spans="1:15" x14ac:dyDescent="0.25">
      <c r="A282" s="7">
        <v>281</v>
      </c>
      <c r="B282" s="26">
        <v>45675</v>
      </c>
      <c r="C282" s="9" t="s">
        <v>788</v>
      </c>
      <c r="D282" s="7" t="s">
        <v>37</v>
      </c>
      <c r="E282" s="7" t="s">
        <v>3088</v>
      </c>
      <c r="F282" s="7" t="s">
        <v>2977</v>
      </c>
      <c r="G282" s="5" t="s">
        <v>766</v>
      </c>
      <c r="H282" s="21">
        <v>45675.5625</v>
      </c>
      <c r="I282" s="21">
        <v>45675.583333333336</v>
      </c>
      <c r="J282" s="10">
        <v>2.083333333333337E-2</v>
      </c>
      <c r="K282" s="7" t="s">
        <v>3089</v>
      </c>
      <c r="L282" s="7"/>
      <c r="M282" s="7" t="s">
        <v>813</v>
      </c>
      <c r="N282" s="5" t="s">
        <v>426</v>
      </c>
      <c r="O282" s="1"/>
    </row>
    <row r="283" spans="1:15" x14ac:dyDescent="0.25">
      <c r="A283" s="7">
        <v>282</v>
      </c>
      <c r="B283" s="26">
        <v>45675</v>
      </c>
      <c r="C283" s="9" t="s">
        <v>788</v>
      </c>
      <c r="D283" s="7" t="s">
        <v>11</v>
      </c>
      <c r="E283" s="7" t="s">
        <v>3090</v>
      </c>
      <c r="F283" s="7" t="s">
        <v>3091</v>
      </c>
      <c r="G283" s="5" t="s">
        <v>766</v>
      </c>
      <c r="H283" s="21">
        <v>45675.666666666664</v>
      </c>
      <c r="I283" s="21">
        <v>45675.6875</v>
      </c>
      <c r="J283" s="10">
        <v>2.083333333333337E-2</v>
      </c>
      <c r="K283" s="7" t="s">
        <v>928</v>
      </c>
      <c r="L283" s="7"/>
      <c r="M283" s="7" t="s">
        <v>813</v>
      </c>
      <c r="N283" s="5" t="s">
        <v>426</v>
      </c>
      <c r="O283" s="1"/>
    </row>
    <row r="284" spans="1:15" x14ac:dyDescent="0.25">
      <c r="A284" s="7">
        <v>283</v>
      </c>
      <c r="B284" s="26">
        <v>45675</v>
      </c>
      <c r="C284" s="9" t="s">
        <v>788</v>
      </c>
      <c r="D284" s="7" t="s">
        <v>11</v>
      </c>
      <c r="E284" s="7" t="s">
        <v>3092</v>
      </c>
      <c r="F284" s="7" t="s">
        <v>3093</v>
      </c>
      <c r="G284" s="5" t="s">
        <v>766</v>
      </c>
      <c r="H284" s="21">
        <v>45675.416666666664</v>
      </c>
      <c r="I284" s="21">
        <v>45675.75</v>
      </c>
      <c r="J284" s="10">
        <v>0.29166666666666669</v>
      </c>
      <c r="K284" s="7" t="s">
        <v>3094</v>
      </c>
      <c r="L284" s="7"/>
      <c r="M284" s="7" t="s">
        <v>813</v>
      </c>
      <c r="N284" s="5" t="s">
        <v>426</v>
      </c>
      <c r="O284" s="1"/>
    </row>
    <row r="285" spans="1:15" x14ac:dyDescent="0.25">
      <c r="A285" s="7">
        <v>284</v>
      </c>
      <c r="B285" s="26">
        <v>45675</v>
      </c>
      <c r="C285" s="9" t="s">
        <v>781</v>
      </c>
      <c r="D285" s="7" t="s">
        <v>41</v>
      </c>
      <c r="E285" s="7" t="s">
        <v>2673</v>
      </c>
      <c r="F285" s="7" t="s">
        <v>2674</v>
      </c>
      <c r="G285" s="5" t="s">
        <v>766</v>
      </c>
      <c r="H285" s="21">
        <v>45675.75</v>
      </c>
      <c r="I285" s="21">
        <v>45675.770833333336</v>
      </c>
      <c r="J285" s="10">
        <v>2.083333333333337E-2</v>
      </c>
      <c r="K285" s="7" t="s">
        <v>3095</v>
      </c>
      <c r="L285" s="7"/>
      <c r="M285" s="7" t="s">
        <v>813</v>
      </c>
      <c r="N285" s="5" t="s">
        <v>426</v>
      </c>
      <c r="O285" s="1"/>
    </row>
    <row r="286" spans="1:15" x14ac:dyDescent="0.25">
      <c r="A286" s="7">
        <v>285</v>
      </c>
      <c r="B286" s="26">
        <v>45675</v>
      </c>
      <c r="C286" s="9" t="s">
        <v>781</v>
      </c>
      <c r="D286" s="7" t="s">
        <v>23</v>
      </c>
      <c r="E286" s="7" t="s">
        <v>3096</v>
      </c>
      <c r="F286" s="7" t="s">
        <v>3097</v>
      </c>
      <c r="G286" s="5" t="s">
        <v>766</v>
      </c>
      <c r="H286" s="21">
        <v>45675.770833333336</v>
      </c>
      <c r="I286" s="21">
        <v>45675.833333333336</v>
      </c>
      <c r="J286" s="10">
        <v>6.25E-2</v>
      </c>
      <c r="K286" s="7" t="s">
        <v>3098</v>
      </c>
      <c r="L286" s="7"/>
      <c r="M286" s="7" t="s">
        <v>813</v>
      </c>
      <c r="N286" s="5" t="s">
        <v>426</v>
      </c>
      <c r="O286" s="1"/>
    </row>
    <row r="287" spans="1:15" x14ac:dyDescent="0.25">
      <c r="A287" s="7">
        <v>286</v>
      </c>
      <c r="B287" s="26">
        <v>45675</v>
      </c>
      <c r="C287" s="9" t="s">
        <v>781</v>
      </c>
      <c r="D287" s="7" t="s">
        <v>433</v>
      </c>
      <c r="E287" s="7" t="s">
        <v>2816</v>
      </c>
      <c r="F287" s="7" t="s">
        <v>2725</v>
      </c>
      <c r="G287" s="5" t="s">
        <v>766</v>
      </c>
      <c r="H287" s="21">
        <v>45675.791666666664</v>
      </c>
      <c r="I287" s="21">
        <v>45675.8125</v>
      </c>
      <c r="J287" s="10">
        <v>2.083333333333337E-2</v>
      </c>
      <c r="K287" s="7" t="s">
        <v>1355</v>
      </c>
      <c r="L287" s="7"/>
      <c r="M287" s="7" t="s">
        <v>813</v>
      </c>
      <c r="N287" s="5" t="s">
        <v>426</v>
      </c>
      <c r="O287" s="1"/>
    </row>
    <row r="288" spans="1:15" x14ac:dyDescent="0.25">
      <c r="A288" s="7">
        <v>287</v>
      </c>
      <c r="B288" s="26">
        <v>45675</v>
      </c>
      <c r="C288" s="9" t="s">
        <v>781</v>
      </c>
      <c r="D288" s="7" t="s">
        <v>33</v>
      </c>
      <c r="E288" s="7" t="s">
        <v>2816</v>
      </c>
      <c r="F288" s="7" t="s">
        <v>2725</v>
      </c>
      <c r="G288" s="5" t="s">
        <v>766</v>
      </c>
      <c r="H288" s="21">
        <v>45675.8125</v>
      </c>
      <c r="I288" s="21">
        <v>45675.833333333336</v>
      </c>
      <c r="J288" s="10">
        <v>2.083333333333337E-2</v>
      </c>
      <c r="K288" s="7" t="s">
        <v>1355</v>
      </c>
      <c r="L288" s="7"/>
      <c r="M288" s="7" t="s">
        <v>813</v>
      </c>
      <c r="N288" s="5" t="s">
        <v>426</v>
      </c>
      <c r="O288" s="1"/>
    </row>
    <row r="289" spans="1:15" x14ac:dyDescent="0.25">
      <c r="A289" s="7">
        <v>288</v>
      </c>
      <c r="B289" s="26">
        <v>45675</v>
      </c>
      <c r="C289" s="9" t="s">
        <v>781</v>
      </c>
      <c r="D289" s="7" t="s">
        <v>13</v>
      </c>
      <c r="E289" s="7" t="s">
        <v>3099</v>
      </c>
      <c r="F289" s="7" t="s">
        <v>3100</v>
      </c>
      <c r="G289" s="5" t="s">
        <v>766</v>
      </c>
      <c r="H289" s="21">
        <v>45675.895833333336</v>
      </c>
      <c r="I289" s="21">
        <v>45675.916666666664</v>
      </c>
      <c r="J289" s="10">
        <v>2.0833333333333259E-2</v>
      </c>
      <c r="K289" s="7" t="s">
        <v>3101</v>
      </c>
      <c r="L289" s="7"/>
      <c r="M289" s="7" t="s">
        <v>813</v>
      </c>
      <c r="N289" s="5" t="s">
        <v>426</v>
      </c>
      <c r="O289" s="1"/>
    </row>
    <row r="290" spans="1:15" x14ac:dyDescent="0.25">
      <c r="A290" s="7">
        <v>289</v>
      </c>
      <c r="B290" s="26">
        <v>45675</v>
      </c>
      <c r="C290" s="9" t="s">
        <v>781</v>
      </c>
      <c r="D290" s="7" t="s">
        <v>433</v>
      </c>
      <c r="E290" s="7" t="s">
        <v>2816</v>
      </c>
      <c r="F290" s="7" t="s">
        <v>2725</v>
      </c>
      <c r="G290" s="5" t="s">
        <v>766</v>
      </c>
      <c r="H290" s="21">
        <v>45675.854166666664</v>
      </c>
      <c r="I290" s="21">
        <v>45675.875</v>
      </c>
      <c r="J290" s="10">
        <v>2.083333333333337E-2</v>
      </c>
      <c r="K290" s="7" t="s">
        <v>2899</v>
      </c>
      <c r="L290" s="7"/>
      <c r="M290" s="7" t="s">
        <v>813</v>
      </c>
      <c r="N290" s="5" t="s">
        <v>426</v>
      </c>
      <c r="O290" s="1"/>
    </row>
    <row r="291" spans="1:15" x14ac:dyDescent="0.25">
      <c r="A291" s="7">
        <v>290</v>
      </c>
      <c r="B291" s="26">
        <v>45675</v>
      </c>
      <c r="C291" s="9" t="s">
        <v>781</v>
      </c>
      <c r="D291" s="7" t="s">
        <v>433</v>
      </c>
      <c r="E291" s="7" t="s">
        <v>3102</v>
      </c>
      <c r="F291" s="7" t="s">
        <v>2732</v>
      </c>
      <c r="G291" s="5" t="s">
        <v>766</v>
      </c>
      <c r="H291" s="21">
        <v>45675.875</v>
      </c>
      <c r="I291" s="21">
        <v>45675.916666666664</v>
      </c>
      <c r="J291" s="10">
        <v>4.166666666666663E-2</v>
      </c>
      <c r="K291" s="7" t="s">
        <v>1355</v>
      </c>
      <c r="L291" s="7"/>
      <c r="M291" s="7" t="s">
        <v>813</v>
      </c>
      <c r="N291" s="5" t="s">
        <v>426</v>
      </c>
      <c r="O291" s="1"/>
    </row>
    <row r="292" spans="1:15" x14ac:dyDescent="0.25">
      <c r="A292" s="7">
        <v>291</v>
      </c>
      <c r="B292" s="26">
        <v>45675</v>
      </c>
      <c r="C292" s="9" t="s">
        <v>781</v>
      </c>
      <c r="D292" s="7" t="s">
        <v>5</v>
      </c>
      <c r="E292" s="7" t="s">
        <v>2673</v>
      </c>
      <c r="F292" s="7" t="s">
        <v>3103</v>
      </c>
      <c r="G292" s="5" t="s">
        <v>766</v>
      </c>
      <c r="H292" s="21">
        <v>45675.875</v>
      </c>
      <c r="I292" s="21">
        <v>45675.895833333336</v>
      </c>
      <c r="J292" s="10">
        <v>2.083333333333337E-2</v>
      </c>
      <c r="K292" s="7" t="s">
        <v>3104</v>
      </c>
      <c r="L292" s="7"/>
      <c r="M292" s="7" t="s">
        <v>813</v>
      </c>
      <c r="N292" s="5" t="s">
        <v>426</v>
      </c>
      <c r="O292" s="1"/>
    </row>
    <row r="293" spans="1:15" x14ac:dyDescent="0.25">
      <c r="A293" s="7">
        <v>292</v>
      </c>
      <c r="B293" s="26">
        <v>45675</v>
      </c>
      <c r="C293" s="9" t="s">
        <v>781</v>
      </c>
      <c r="D293" s="7" t="s">
        <v>15</v>
      </c>
      <c r="E293" s="7" t="s">
        <v>3022</v>
      </c>
      <c r="F293" s="7" t="s">
        <v>2769</v>
      </c>
      <c r="G293" s="5" t="s">
        <v>766</v>
      </c>
      <c r="H293" s="21">
        <v>45675.083333333336</v>
      </c>
      <c r="I293" s="21">
        <v>45675.104166666664</v>
      </c>
      <c r="J293" s="10">
        <v>2.0833333333333343E-2</v>
      </c>
      <c r="K293" s="7" t="s">
        <v>3053</v>
      </c>
      <c r="L293" s="7"/>
      <c r="M293" s="7" t="s">
        <v>813</v>
      </c>
      <c r="N293" s="5" t="s">
        <v>426</v>
      </c>
      <c r="O293" s="1"/>
    </row>
    <row r="294" spans="1:15" x14ac:dyDescent="0.25">
      <c r="A294" s="7">
        <v>293</v>
      </c>
      <c r="B294" s="26">
        <v>45675</v>
      </c>
      <c r="C294" s="9" t="s">
        <v>781</v>
      </c>
      <c r="D294" s="7" t="s">
        <v>51</v>
      </c>
      <c r="E294" s="7" t="s">
        <v>3105</v>
      </c>
      <c r="F294" s="7" t="s">
        <v>2732</v>
      </c>
      <c r="G294" s="5" t="s">
        <v>766</v>
      </c>
      <c r="H294" s="21">
        <v>45675.208333333336</v>
      </c>
      <c r="I294" s="21">
        <v>45675.291666666664</v>
      </c>
      <c r="J294" s="10">
        <v>8.3333333333333343E-2</v>
      </c>
      <c r="K294" s="7" t="s">
        <v>2743</v>
      </c>
      <c r="L294" s="7"/>
      <c r="M294" s="7" t="s">
        <v>813</v>
      </c>
      <c r="N294" s="5" t="s">
        <v>426</v>
      </c>
      <c r="O294" s="1"/>
    </row>
    <row r="295" spans="1:15" x14ac:dyDescent="0.25">
      <c r="A295" s="7">
        <v>294</v>
      </c>
      <c r="B295" s="26">
        <v>45675</v>
      </c>
      <c r="C295" s="9" t="s">
        <v>781</v>
      </c>
      <c r="D295" s="7" t="s">
        <v>41</v>
      </c>
      <c r="E295" s="7" t="s">
        <v>3106</v>
      </c>
      <c r="F295" s="7" t="s">
        <v>2732</v>
      </c>
      <c r="G295" s="5" t="s">
        <v>766</v>
      </c>
      <c r="H295" s="21">
        <v>45675.208333333336</v>
      </c>
      <c r="I295" s="21">
        <v>45675.291666666664</v>
      </c>
      <c r="J295" s="10">
        <v>8.3333333333333343E-2</v>
      </c>
      <c r="K295" s="7" t="s">
        <v>1355</v>
      </c>
      <c r="L295" s="7"/>
      <c r="M295" s="7" t="s">
        <v>813</v>
      </c>
      <c r="N295" s="5" t="s">
        <v>426</v>
      </c>
      <c r="O295" s="1"/>
    </row>
    <row r="296" spans="1:15" x14ac:dyDescent="0.25">
      <c r="A296" s="7">
        <v>295</v>
      </c>
      <c r="B296" s="26">
        <v>45676</v>
      </c>
      <c r="C296" s="9" t="s">
        <v>788</v>
      </c>
      <c r="D296" s="7" t="s">
        <v>41</v>
      </c>
      <c r="E296" s="7" t="s">
        <v>2673</v>
      </c>
      <c r="F296" s="7" t="s">
        <v>2674</v>
      </c>
      <c r="G296" s="5" t="s">
        <v>766</v>
      </c>
      <c r="H296" s="21">
        <v>45676.291666666664</v>
      </c>
      <c r="I296" s="21">
        <v>45676.3125</v>
      </c>
      <c r="J296" s="10">
        <v>2.0833333333333315E-2</v>
      </c>
      <c r="K296" s="7" t="s">
        <v>3042</v>
      </c>
      <c r="L296" s="7"/>
      <c r="M296" s="7" t="s">
        <v>784</v>
      </c>
      <c r="N296" s="5" t="s">
        <v>426</v>
      </c>
      <c r="O296" s="1"/>
    </row>
    <row r="297" spans="1:15" x14ac:dyDescent="0.25">
      <c r="A297" s="7">
        <v>296</v>
      </c>
      <c r="B297" s="26">
        <v>45676</v>
      </c>
      <c r="C297" s="9" t="s">
        <v>788</v>
      </c>
      <c r="D297" s="7" t="s">
        <v>11</v>
      </c>
      <c r="E297" s="7" t="s">
        <v>2673</v>
      </c>
      <c r="F297" s="7" t="s">
        <v>3107</v>
      </c>
      <c r="G297" s="5" t="s">
        <v>766</v>
      </c>
      <c r="H297" s="21">
        <v>45676.333333333336</v>
      </c>
      <c r="I297" s="21">
        <v>45676.395833333336</v>
      </c>
      <c r="J297" s="10">
        <v>6.25E-2</v>
      </c>
      <c r="K297" s="7" t="s">
        <v>2890</v>
      </c>
      <c r="L297" s="7"/>
      <c r="M297" s="7" t="s">
        <v>784</v>
      </c>
      <c r="N297" s="5" t="s">
        <v>426</v>
      </c>
      <c r="O297" s="1"/>
    </row>
    <row r="298" spans="1:15" x14ac:dyDescent="0.25">
      <c r="A298" s="7">
        <v>297</v>
      </c>
      <c r="B298" s="26">
        <v>45676</v>
      </c>
      <c r="C298" s="9" t="s">
        <v>788</v>
      </c>
      <c r="D298" s="7" t="s">
        <v>29</v>
      </c>
      <c r="E298" s="7" t="s">
        <v>2673</v>
      </c>
      <c r="F298" s="7" t="s">
        <v>3108</v>
      </c>
      <c r="G298" s="5" t="s">
        <v>766</v>
      </c>
      <c r="H298" s="21">
        <v>45676.416666666664</v>
      </c>
      <c r="I298" s="21">
        <v>45676.4375</v>
      </c>
      <c r="J298" s="10">
        <v>2.0833333333333315E-2</v>
      </c>
      <c r="K298" s="7" t="s">
        <v>2839</v>
      </c>
      <c r="L298" s="7"/>
      <c r="M298" s="7" t="s">
        <v>784</v>
      </c>
      <c r="N298" s="5" t="s">
        <v>426</v>
      </c>
      <c r="O298" s="1"/>
    </row>
    <row r="299" spans="1:15" x14ac:dyDescent="0.25">
      <c r="A299" s="7">
        <v>298</v>
      </c>
      <c r="B299" s="26">
        <v>45676</v>
      </c>
      <c r="C299" s="9" t="s">
        <v>788</v>
      </c>
      <c r="D299" s="7" t="s">
        <v>433</v>
      </c>
      <c r="E299" s="7" t="s">
        <v>2673</v>
      </c>
      <c r="F299" s="7" t="s">
        <v>3109</v>
      </c>
      <c r="G299" s="5" t="s">
        <v>766</v>
      </c>
      <c r="H299" s="21">
        <v>45676.333333333336</v>
      </c>
      <c r="I299" s="21">
        <v>45676.416666666664</v>
      </c>
      <c r="J299" s="10">
        <v>8.333333333333337E-2</v>
      </c>
      <c r="K299" s="7" t="s">
        <v>2716</v>
      </c>
      <c r="L299" s="7"/>
      <c r="M299" s="7" t="s">
        <v>784</v>
      </c>
      <c r="N299" s="5" t="s">
        <v>426</v>
      </c>
      <c r="O299" s="1"/>
    </row>
    <row r="300" spans="1:15" x14ac:dyDescent="0.25">
      <c r="A300" s="7">
        <v>299</v>
      </c>
      <c r="B300" s="26">
        <v>45676</v>
      </c>
      <c r="C300" s="9" t="s">
        <v>788</v>
      </c>
      <c r="D300" s="7" t="s">
        <v>433</v>
      </c>
      <c r="E300" s="7" t="s">
        <v>2673</v>
      </c>
      <c r="F300" s="7" t="s">
        <v>3110</v>
      </c>
      <c r="G300" s="5" t="s">
        <v>766</v>
      </c>
      <c r="H300" s="21">
        <v>45676.5625</v>
      </c>
      <c r="I300" s="21">
        <v>45676.645833333336</v>
      </c>
      <c r="J300" s="10">
        <v>8.333333333333337E-2</v>
      </c>
      <c r="K300" s="7" t="s">
        <v>3111</v>
      </c>
      <c r="L300" s="7"/>
      <c r="M300" s="7" t="s">
        <v>784</v>
      </c>
      <c r="N300" s="5" t="s">
        <v>426</v>
      </c>
      <c r="O300" s="1"/>
    </row>
    <row r="301" spans="1:15" x14ac:dyDescent="0.25">
      <c r="A301" s="7">
        <v>300</v>
      </c>
      <c r="B301" s="26">
        <v>45676</v>
      </c>
      <c r="C301" s="9" t="s">
        <v>788</v>
      </c>
      <c r="D301" s="7" t="s">
        <v>433</v>
      </c>
      <c r="E301" s="7" t="s">
        <v>3112</v>
      </c>
      <c r="F301" s="7" t="s">
        <v>3113</v>
      </c>
      <c r="G301" s="5" t="s">
        <v>766</v>
      </c>
      <c r="H301" s="21">
        <v>45676.666666666664</v>
      </c>
      <c r="I301" s="21">
        <v>45676.708333333336</v>
      </c>
      <c r="J301" s="10">
        <v>4.1666666666666741E-2</v>
      </c>
      <c r="K301" s="7" t="s">
        <v>928</v>
      </c>
      <c r="L301" s="7"/>
      <c r="M301" s="7" t="s">
        <v>784</v>
      </c>
      <c r="N301" s="5" t="s">
        <v>426</v>
      </c>
      <c r="O301" s="1"/>
    </row>
    <row r="302" spans="1:15" x14ac:dyDescent="0.25">
      <c r="A302" s="7">
        <v>301</v>
      </c>
      <c r="B302" s="26">
        <v>45676</v>
      </c>
      <c r="C302" s="9" t="s">
        <v>788</v>
      </c>
      <c r="D302" s="7" t="s">
        <v>11</v>
      </c>
      <c r="E302" s="7" t="s">
        <v>3114</v>
      </c>
      <c r="F302" s="7" t="s">
        <v>3115</v>
      </c>
      <c r="G302" s="5" t="s">
        <v>766</v>
      </c>
      <c r="H302" s="21">
        <v>45676.625</v>
      </c>
      <c r="I302" s="21">
        <v>45676.75</v>
      </c>
      <c r="J302" s="10">
        <v>0.125</v>
      </c>
      <c r="K302" s="7" t="s">
        <v>3116</v>
      </c>
      <c r="L302" s="7"/>
      <c r="M302" s="7" t="s">
        <v>784</v>
      </c>
      <c r="N302" s="5" t="s">
        <v>426</v>
      </c>
      <c r="O302" s="1"/>
    </row>
    <row r="303" spans="1:15" x14ac:dyDescent="0.25">
      <c r="A303" s="7">
        <v>302</v>
      </c>
      <c r="B303" s="26">
        <v>45676</v>
      </c>
      <c r="C303" s="9" t="s">
        <v>781</v>
      </c>
      <c r="D303" s="7" t="s">
        <v>41</v>
      </c>
      <c r="E303" s="7" t="s">
        <v>2673</v>
      </c>
      <c r="F303" s="7" t="s">
        <v>2674</v>
      </c>
      <c r="G303" s="5" t="s">
        <v>766</v>
      </c>
      <c r="H303" s="21">
        <v>45676.791666666664</v>
      </c>
      <c r="I303" s="21">
        <v>45676.8125</v>
      </c>
      <c r="J303" s="10">
        <v>2.083333333333337E-2</v>
      </c>
      <c r="K303" s="7" t="s">
        <v>3117</v>
      </c>
      <c r="L303" s="7"/>
      <c r="M303" s="7" t="s">
        <v>784</v>
      </c>
      <c r="N303" s="5" t="s">
        <v>426</v>
      </c>
      <c r="O303" s="1"/>
    </row>
    <row r="304" spans="1:15" x14ac:dyDescent="0.25">
      <c r="A304" s="7">
        <v>303</v>
      </c>
      <c r="B304" s="26">
        <v>45676</v>
      </c>
      <c r="C304" s="9" t="s">
        <v>781</v>
      </c>
      <c r="D304" s="7" t="s">
        <v>433</v>
      </c>
      <c r="E304" s="7" t="s">
        <v>2989</v>
      </c>
      <c r="F304" s="7" t="s">
        <v>2680</v>
      </c>
      <c r="G304" s="5" t="s">
        <v>766</v>
      </c>
      <c r="H304" s="21">
        <v>45676.8125</v>
      </c>
      <c r="I304" s="21">
        <v>45676.833333333336</v>
      </c>
      <c r="J304" s="10">
        <v>2.083333333333337E-2</v>
      </c>
      <c r="K304" s="7" t="s">
        <v>3118</v>
      </c>
      <c r="L304" s="7"/>
      <c r="M304" s="7" t="s">
        <v>784</v>
      </c>
      <c r="N304" s="5" t="s">
        <v>426</v>
      </c>
      <c r="O304" s="1"/>
    </row>
    <row r="305" spans="1:15" x14ac:dyDescent="0.25">
      <c r="A305" s="7">
        <v>304</v>
      </c>
      <c r="B305" s="26">
        <v>45676</v>
      </c>
      <c r="C305" s="9" t="s">
        <v>781</v>
      </c>
      <c r="D305" s="7" t="s">
        <v>433</v>
      </c>
      <c r="E305" s="7" t="s">
        <v>3119</v>
      </c>
      <c r="F305" s="7" t="s">
        <v>3120</v>
      </c>
      <c r="G305" s="5" t="s">
        <v>766</v>
      </c>
      <c r="H305" s="21">
        <v>45676.791666666664</v>
      </c>
      <c r="I305" s="21">
        <v>45676.8125</v>
      </c>
      <c r="J305" s="10">
        <v>2.083333333333337E-2</v>
      </c>
      <c r="K305" s="7" t="s">
        <v>3121</v>
      </c>
      <c r="L305" s="7"/>
      <c r="M305" s="7" t="s">
        <v>784</v>
      </c>
      <c r="N305" s="5" t="s">
        <v>426</v>
      </c>
      <c r="O305" s="1"/>
    </row>
    <row r="306" spans="1:15" x14ac:dyDescent="0.25">
      <c r="A306" s="7">
        <v>305</v>
      </c>
      <c r="B306" s="26">
        <v>45676</v>
      </c>
      <c r="C306" s="9" t="s">
        <v>781</v>
      </c>
      <c r="D306" s="7" t="s">
        <v>47</v>
      </c>
      <c r="E306" s="7" t="s">
        <v>3122</v>
      </c>
      <c r="F306" s="7" t="s">
        <v>2694</v>
      </c>
      <c r="G306" s="5" t="s">
        <v>766</v>
      </c>
      <c r="H306" s="21">
        <v>45676.854166666664</v>
      </c>
      <c r="I306" s="21">
        <v>45676.864583333336</v>
      </c>
      <c r="J306" s="10">
        <v>1.0416666666666741E-2</v>
      </c>
      <c r="K306" s="7" t="s">
        <v>2957</v>
      </c>
      <c r="L306" s="7"/>
      <c r="M306" s="7" t="s">
        <v>784</v>
      </c>
      <c r="N306" s="5" t="s">
        <v>426</v>
      </c>
      <c r="O306" s="1"/>
    </row>
    <row r="307" spans="1:15" x14ac:dyDescent="0.25">
      <c r="A307" s="7">
        <v>306</v>
      </c>
      <c r="B307" s="26">
        <v>45676</v>
      </c>
      <c r="C307" s="9" t="s">
        <v>781</v>
      </c>
      <c r="D307" s="7" t="s">
        <v>433</v>
      </c>
      <c r="E307" s="7" t="s">
        <v>3123</v>
      </c>
      <c r="F307" s="7" t="s">
        <v>3124</v>
      </c>
      <c r="G307" s="5" t="s">
        <v>766</v>
      </c>
      <c r="H307" s="21">
        <v>45676.875</v>
      </c>
      <c r="I307" s="21">
        <v>45676.958333333336</v>
      </c>
      <c r="J307" s="10">
        <v>8.333333333333337E-2</v>
      </c>
      <c r="K307" s="7" t="s">
        <v>3125</v>
      </c>
      <c r="L307" s="7"/>
      <c r="M307" s="7" t="s">
        <v>784</v>
      </c>
      <c r="N307" s="5" t="s">
        <v>426</v>
      </c>
      <c r="O307" s="1"/>
    </row>
    <row r="308" spans="1:15" x14ac:dyDescent="0.25">
      <c r="A308" s="7">
        <v>307</v>
      </c>
      <c r="B308" s="26">
        <v>45676</v>
      </c>
      <c r="C308" s="9" t="s">
        <v>781</v>
      </c>
      <c r="D308" s="7" t="s">
        <v>433</v>
      </c>
      <c r="E308" s="7" t="s">
        <v>2673</v>
      </c>
      <c r="F308" s="7" t="s">
        <v>3126</v>
      </c>
      <c r="G308" s="5" t="s">
        <v>766</v>
      </c>
      <c r="H308" s="21">
        <v>45676.041666666664</v>
      </c>
      <c r="I308" s="21">
        <v>45676.125</v>
      </c>
      <c r="J308" s="10">
        <v>8.3333333333333343E-2</v>
      </c>
      <c r="K308" s="7" t="s">
        <v>435</v>
      </c>
      <c r="L308" s="7"/>
      <c r="M308" s="7" t="s">
        <v>784</v>
      </c>
      <c r="N308" s="5" t="s">
        <v>426</v>
      </c>
      <c r="O308" s="1"/>
    </row>
    <row r="309" spans="1:15" x14ac:dyDescent="0.25">
      <c r="A309" s="7">
        <v>308</v>
      </c>
      <c r="B309" s="26">
        <v>45676</v>
      </c>
      <c r="C309" s="9" t="s">
        <v>781</v>
      </c>
      <c r="D309" s="7" t="s">
        <v>433</v>
      </c>
      <c r="E309" s="7" t="s">
        <v>3106</v>
      </c>
      <c r="F309" s="7" t="s">
        <v>3127</v>
      </c>
      <c r="G309" s="5" t="s">
        <v>766</v>
      </c>
      <c r="H309" s="21">
        <v>45676.833333333336</v>
      </c>
      <c r="I309" s="21">
        <v>45676.875</v>
      </c>
      <c r="J309" s="10">
        <v>4.166666666666663E-2</v>
      </c>
      <c r="K309" s="7" t="s">
        <v>2696</v>
      </c>
      <c r="L309" s="7"/>
      <c r="M309" s="7" t="s">
        <v>784</v>
      </c>
      <c r="N309" s="5" t="s">
        <v>426</v>
      </c>
      <c r="O309" s="1"/>
    </row>
    <row r="310" spans="1:15" x14ac:dyDescent="0.25">
      <c r="A310" s="7">
        <v>309</v>
      </c>
      <c r="B310" s="26">
        <v>45676</v>
      </c>
      <c r="C310" s="9" t="s">
        <v>781</v>
      </c>
      <c r="D310" s="7" t="s">
        <v>433</v>
      </c>
      <c r="E310" s="7" t="s">
        <v>3123</v>
      </c>
      <c r="F310" s="7" t="s">
        <v>3128</v>
      </c>
      <c r="G310" s="5" t="s">
        <v>766</v>
      </c>
      <c r="H310" s="21">
        <v>45676.041666666664</v>
      </c>
      <c r="I310" s="21">
        <v>45676.125</v>
      </c>
      <c r="J310" s="10">
        <v>8.3333333333333343E-2</v>
      </c>
      <c r="K310" s="7" t="s">
        <v>3129</v>
      </c>
      <c r="L310" s="7"/>
      <c r="M310" s="7" t="s">
        <v>784</v>
      </c>
      <c r="N310" s="5" t="s">
        <v>426</v>
      </c>
      <c r="O310" s="1"/>
    </row>
    <row r="311" spans="1:15" x14ac:dyDescent="0.25">
      <c r="A311" s="7">
        <v>310</v>
      </c>
      <c r="B311" s="26">
        <v>45676</v>
      </c>
      <c r="C311" s="9" t="s">
        <v>781</v>
      </c>
      <c r="D311" s="7" t="s">
        <v>41</v>
      </c>
      <c r="E311" s="7" t="s">
        <v>3130</v>
      </c>
      <c r="F311" s="7" t="s">
        <v>2727</v>
      </c>
      <c r="G311" s="5" t="s">
        <v>766</v>
      </c>
      <c r="H311" s="21">
        <v>45676.166666666664</v>
      </c>
      <c r="I311" s="21">
        <v>45676.1875</v>
      </c>
      <c r="J311" s="10">
        <v>2.0833333333333343E-2</v>
      </c>
      <c r="K311" s="7" t="s">
        <v>2957</v>
      </c>
      <c r="L311" s="7"/>
      <c r="M311" s="7" t="s">
        <v>784</v>
      </c>
      <c r="N311" s="5" t="s">
        <v>426</v>
      </c>
      <c r="O311" s="1"/>
    </row>
    <row r="312" spans="1:15" x14ac:dyDescent="0.25">
      <c r="A312" s="7">
        <v>311</v>
      </c>
      <c r="B312" s="26">
        <v>45676</v>
      </c>
      <c r="C312" s="9" t="s">
        <v>781</v>
      </c>
      <c r="D312" s="7" t="s">
        <v>433</v>
      </c>
      <c r="E312" s="7" t="s">
        <v>2673</v>
      </c>
      <c r="F312" s="7" t="s">
        <v>3131</v>
      </c>
      <c r="G312" s="5" t="s">
        <v>766</v>
      </c>
      <c r="H312" s="21">
        <v>45676.208333333336</v>
      </c>
      <c r="I312" s="21">
        <v>45676.229166666664</v>
      </c>
      <c r="J312" s="10">
        <v>2.0833333333333315E-2</v>
      </c>
      <c r="K312" s="7" t="s">
        <v>2957</v>
      </c>
      <c r="L312" s="7"/>
      <c r="M312" s="7" t="s">
        <v>784</v>
      </c>
      <c r="N312" s="5" t="s">
        <v>426</v>
      </c>
      <c r="O312" s="1"/>
    </row>
    <row r="313" spans="1:15" x14ac:dyDescent="0.25">
      <c r="A313" s="7">
        <v>312</v>
      </c>
      <c r="B313" s="26">
        <v>45677</v>
      </c>
      <c r="C313" s="9" t="s">
        <v>788</v>
      </c>
      <c r="D313" s="7" t="s">
        <v>41</v>
      </c>
      <c r="E313" s="7" t="s">
        <v>3132</v>
      </c>
      <c r="F313" s="7" t="s">
        <v>3133</v>
      </c>
      <c r="G313" s="5" t="s">
        <v>766</v>
      </c>
      <c r="H313" s="21">
        <v>45677.291666666664</v>
      </c>
      <c r="I313" s="21">
        <v>45677.3125</v>
      </c>
      <c r="J313" s="10">
        <v>2.0833333333333315E-2</v>
      </c>
      <c r="K313" s="7" t="s">
        <v>3134</v>
      </c>
      <c r="L313" s="7"/>
      <c r="M313" s="7" t="s">
        <v>784</v>
      </c>
      <c r="N313" s="5" t="s">
        <v>426</v>
      </c>
      <c r="O313" s="1"/>
    </row>
    <row r="314" spans="1:15" x14ac:dyDescent="0.25">
      <c r="A314" s="7">
        <v>313</v>
      </c>
      <c r="B314" s="26">
        <v>45677</v>
      </c>
      <c r="C314" s="9" t="s">
        <v>788</v>
      </c>
      <c r="D314" s="7" t="s">
        <v>19</v>
      </c>
      <c r="E314" s="7" t="s">
        <v>2673</v>
      </c>
      <c r="F314" s="7" t="s">
        <v>3135</v>
      </c>
      <c r="G314" s="5" t="s">
        <v>766</v>
      </c>
      <c r="H314" s="21">
        <v>45677.333333333336</v>
      </c>
      <c r="I314" s="21">
        <v>45677.458333333336</v>
      </c>
      <c r="J314" s="10">
        <v>0.125</v>
      </c>
      <c r="K314" s="7" t="s">
        <v>2752</v>
      </c>
      <c r="L314" s="7"/>
      <c r="M314" s="7" t="s">
        <v>784</v>
      </c>
      <c r="N314" s="5" t="s">
        <v>426</v>
      </c>
      <c r="O314" s="1"/>
    </row>
    <row r="315" spans="1:15" x14ac:dyDescent="0.25">
      <c r="A315" s="7">
        <v>314</v>
      </c>
      <c r="B315" s="26">
        <v>45677</v>
      </c>
      <c r="C315" s="9" t="s">
        <v>788</v>
      </c>
      <c r="D315" s="7" t="s">
        <v>11</v>
      </c>
      <c r="E315" s="7" t="s">
        <v>3136</v>
      </c>
      <c r="F315" s="7" t="s">
        <v>3137</v>
      </c>
      <c r="G315" s="5" t="s">
        <v>766</v>
      </c>
      <c r="H315" s="21">
        <v>45677.458333333336</v>
      </c>
      <c r="I315" s="21">
        <v>45677.5</v>
      </c>
      <c r="J315" s="10">
        <v>4.1666666666666685E-2</v>
      </c>
      <c r="K315" s="7" t="s">
        <v>2716</v>
      </c>
      <c r="L315" s="7"/>
      <c r="M315" s="7" t="s">
        <v>784</v>
      </c>
      <c r="N315" s="5" t="s">
        <v>426</v>
      </c>
      <c r="O315" s="1"/>
    </row>
    <row r="316" spans="1:15" x14ac:dyDescent="0.25">
      <c r="A316" s="7">
        <v>315</v>
      </c>
      <c r="B316" s="26">
        <v>45677</v>
      </c>
      <c r="C316" s="9" t="s">
        <v>788</v>
      </c>
      <c r="D316" s="7" t="s">
        <v>11</v>
      </c>
      <c r="E316" s="7" t="s">
        <v>3138</v>
      </c>
      <c r="F316" s="7" t="s">
        <v>3139</v>
      </c>
      <c r="G316" s="5" t="s">
        <v>766</v>
      </c>
      <c r="H316" s="21">
        <v>45677.541666666664</v>
      </c>
      <c r="I316" s="21">
        <v>45677.583333333336</v>
      </c>
      <c r="J316" s="10">
        <v>4.1666666666666741E-2</v>
      </c>
      <c r="K316" s="7" t="s">
        <v>3094</v>
      </c>
      <c r="L316" s="7"/>
      <c r="M316" s="7" t="s">
        <v>784</v>
      </c>
      <c r="N316" s="5" t="s">
        <v>426</v>
      </c>
      <c r="O316" s="1"/>
    </row>
    <row r="317" spans="1:15" x14ac:dyDescent="0.25">
      <c r="A317" s="7">
        <v>316</v>
      </c>
      <c r="B317" s="26">
        <v>45677</v>
      </c>
      <c r="C317" s="9" t="s">
        <v>788</v>
      </c>
      <c r="D317" s="7" t="s">
        <v>25</v>
      </c>
      <c r="E317" s="7" t="s">
        <v>3140</v>
      </c>
      <c r="F317" s="7" t="s">
        <v>3141</v>
      </c>
      <c r="G317" s="5" t="s">
        <v>766</v>
      </c>
      <c r="H317" s="21">
        <v>45677.625</v>
      </c>
      <c r="I317" s="21">
        <v>45677.645833333336</v>
      </c>
      <c r="J317" s="10">
        <v>2.083333333333337E-2</v>
      </c>
      <c r="K317" s="7" t="s">
        <v>439</v>
      </c>
      <c r="L317" s="7"/>
      <c r="M317" s="7" t="s">
        <v>784</v>
      </c>
      <c r="N317" s="5" t="s">
        <v>426</v>
      </c>
      <c r="O317" s="1"/>
    </row>
    <row r="318" spans="1:15" x14ac:dyDescent="0.25">
      <c r="A318" s="7">
        <v>317</v>
      </c>
      <c r="B318" s="26">
        <v>45677</v>
      </c>
      <c r="C318" s="9" t="s">
        <v>788</v>
      </c>
      <c r="D318" s="7" t="s">
        <v>433</v>
      </c>
      <c r="E318" s="7" t="s">
        <v>3142</v>
      </c>
      <c r="F318" s="7" t="s">
        <v>3143</v>
      </c>
      <c r="G318" s="5" t="s">
        <v>766</v>
      </c>
      <c r="H318" s="21">
        <v>45677.583333333336</v>
      </c>
      <c r="I318" s="21">
        <v>45677.666666666664</v>
      </c>
      <c r="J318" s="10">
        <v>8.3333333333333259E-2</v>
      </c>
      <c r="K318" s="7" t="s">
        <v>2716</v>
      </c>
      <c r="L318" s="7"/>
      <c r="M318" s="7" t="s">
        <v>784</v>
      </c>
      <c r="N318" s="5" t="s">
        <v>426</v>
      </c>
      <c r="O318" s="1"/>
    </row>
    <row r="319" spans="1:15" x14ac:dyDescent="0.25">
      <c r="A319" s="7">
        <v>318</v>
      </c>
      <c r="B319" s="26">
        <v>45677</v>
      </c>
      <c r="C319" s="9" t="s">
        <v>781</v>
      </c>
      <c r="D319" s="7" t="s">
        <v>41</v>
      </c>
      <c r="E319" s="7" t="s">
        <v>2673</v>
      </c>
      <c r="F319" s="7" t="s">
        <v>2674</v>
      </c>
      <c r="G319" s="5" t="s">
        <v>766</v>
      </c>
      <c r="H319" s="21">
        <v>45677.75</v>
      </c>
      <c r="I319" s="21">
        <v>45677.770833333336</v>
      </c>
      <c r="J319" s="10">
        <v>2.083333333333337E-2</v>
      </c>
      <c r="K319" s="7" t="s">
        <v>3117</v>
      </c>
      <c r="L319" s="7"/>
      <c r="M319" s="7" t="s">
        <v>784</v>
      </c>
      <c r="N319" s="5" t="s">
        <v>426</v>
      </c>
      <c r="O319" s="1"/>
    </row>
    <row r="320" spans="1:15" x14ac:dyDescent="0.25">
      <c r="A320" s="7">
        <v>319</v>
      </c>
      <c r="B320" s="26">
        <v>45677</v>
      </c>
      <c r="C320" s="9" t="s">
        <v>781</v>
      </c>
      <c r="D320" s="7" t="s">
        <v>37</v>
      </c>
      <c r="E320" s="7" t="s">
        <v>2816</v>
      </c>
      <c r="F320" s="7" t="s">
        <v>2725</v>
      </c>
      <c r="G320" s="5" t="s">
        <v>766</v>
      </c>
      <c r="H320" s="21">
        <v>45677.770833333336</v>
      </c>
      <c r="I320" s="21">
        <v>45677.78125</v>
      </c>
      <c r="J320" s="10">
        <v>1.041666666666663E-2</v>
      </c>
      <c r="K320" s="7" t="s">
        <v>2746</v>
      </c>
      <c r="L320" s="7"/>
      <c r="M320" s="7" t="s">
        <v>784</v>
      </c>
      <c r="N320" s="5" t="s">
        <v>426</v>
      </c>
      <c r="O320" s="1"/>
    </row>
    <row r="321" spans="1:15" x14ac:dyDescent="0.25">
      <c r="A321" s="7">
        <v>320</v>
      </c>
      <c r="B321" s="26">
        <v>45677</v>
      </c>
      <c r="C321" s="9" t="s">
        <v>781</v>
      </c>
      <c r="D321" s="7" t="s">
        <v>433</v>
      </c>
      <c r="E321" s="7" t="s">
        <v>2754</v>
      </c>
      <c r="F321" s="7" t="s">
        <v>2727</v>
      </c>
      <c r="G321" s="5" t="s">
        <v>766</v>
      </c>
      <c r="H321" s="21">
        <v>45677.822916666664</v>
      </c>
      <c r="I321" s="21">
        <v>45677.84375</v>
      </c>
      <c r="J321" s="10">
        <v>2.083333333333337E-2</v>
      </c>
      <c r="K321" s="7" t="s">
        <v>2957</v>
      </c>
      <c r="L321" s="7"/>
      <c r="M321" s="7" t="s">
        <v>784</v>
      </c>
      <c r="N321" s="5" t="s">
        <v>426</v>
      </c>
      <c r="O321" s="1"/>
    </row>
    <row r="322" spans="1:15" x14ac:dyDescent="0.25">
      <c r="A322" s="7">
        <v>321</v>
      </c>
      <c r="B322" s="26">
        <v>45677</v>
      </c>
      <c r="C322" s="9" t="s">
        <v>781</v>
      </c>
      <c r="D322" s="7" t="s">
        <v>33</v>
      </c>
      <c r="E322" s="7" t="s">
        <v>2816</v>
      </c>
      <c r="F322" s="7" t="s">
        <v>2725</v>
      </c>
      <c r="G322" s="5" t="s">
        <v>766</v>
      </c>
      <c r="H322" s="21">
        <v>45677.84375</v>
      </c>
      <c r="I322" s="21">
        <v>45677.854166666664</v>
      </c>
      <c r="J322" s="10">
        <v>1.041666666666663E-2</v>
      </c>
      <c r="K322" s="7" t="s">
        <v>2957</v>
      </c>
      <c r="L322" s="7"/>
      <c r="M322" s="7" t="s">
        <v>784</v>
      </c>
      <c r="N322" s="5" t="s">
        <v>426</v>
      </c>
      <c r="O322" s="1"/>
    </row>
    <row r="323" spans="1:15" x14ac:dyDescent="0.25">
      <c r="A323" s="7">
        <v>322</v>
      </c>
      <c r="B323" s="26">
        <v>45677</v>
      </c>
      <c r="C323" s="9" t="s">
        <v>781</v>
      </c>
      <c r="D323" s="7" t="s">
        <v>47</v>
      </c>
      <c r="E323" s="7" t="s">
        <v>3144</v>
      </c>
      <c r="F323" s="7" t="s">
        <v>2680</v>
      </c>
      <c r="G323" s="5" t="s">
        <v>766</v>
      </c>
      <c r="H323" s="21">
        <v>45677.854166666664</v>
      </c>
      <c r="I323" s="21">
        <v>45677.875</v>
      </c>
      <c r="J323" s="10">
        <v>2.083333333333337E-2</v>
      </c>
      <c r="K323" s="7" t="s">
        <v>3145</v>
      </c>
      <c r="L323" s="7"/>
      <c r="M323" s="7" t="s">
        <v>784</v>
      </c>
      <c r="N323" s="5" t="s">
        <v>426</v>
      </c>
      <c r="O323" s="1"/>
    </row>
    <row r="324" spans="1:15" x14ac:dyDescent="0.25">
      <c r="A324" s="7">
        <v>323</v>
      </c>
      <c r="B324" s="26">
        <v>45677</v>
      </c>
      <c r="C324" s="9" t="s">
        <v>781</v>
      </c>
      <c r="D324" s="7" t="s">
        <v>433</v>
      </c>
      <c r="E324" s="7" t="s">
        <v>3146</v>
      </c>
      <c r="F324" s="7" t="s">
        <v>2732</v>
      </c>
      <c r="G324" s="5" t="s">
        <v>766</v>
      </c>
      <c r="H324" s="21">
        <v>45677.895833333336</v>
      </c>
      <c r="I324" s="21">
        <v>45677.916666666664</v>
      </c>
      <c r="J324" s="10">
        <v>2.0833333333333259E-2</v>
      </c>
      <c r="K324" s="7" t="s">
        <v>3147</v>
      </c>
      <c r="L324" s="7"/>
      <c r="M324" s="7" t="s">
        <v>784</v>
      </c>
      <c r="N324" s="5" t="s">
        <v>426</v>
      </c>
      <c r="O324" s="1"/>
    </row>
    <row r="325" spans="1:15" x14ac:dyDescent="0.25">
      <c r="A325" s="7">
        <v>324</v>
      </c>
      <c r="B325" s="26">
        <v>45677</v>
      </c>
      <c r="C325" s="9" t="s">
        <v>781</v>
      </c>
      <c r="D325" s="7" t="s">
        <v>2723</v>
      </c>
      <c r="E325" s="7" t="s">
        <v>2816</v>
      </c>
      <c r="F325" s="7" t="s">
        <v>2725</v>
      </c>
      <c r="G325" s="5" t="s">
        <v>766</v>
      </c>
      <c r="H325" s="21">
        <v>45677.947916666664</v>
      </c>
      <c r="I325" s="21">
        <v>45677.958333333336</v>
      </c>
      <c r="J325" s="10">
        <v>1.0416666666666741E-2</v>
      </c>
      <c r="K325" s="7" t="s">
        <v>2708</v>
      </c>
      <c r="L325" s="7"/>
      <c r="M325" s="7" t="s">
        <v>784</v>
      </c>
      <c r="N325" s="5" t="s">
        <v>426</v>
      </c>
      <c r="O325" s="1"/>
    </row>
    <row r="326" spans="1:15" x14ac:dyDescent="0.25">
      <c r="A326" s="7">
        <v>325</v>
      </c>
      <c r="B326" s="26">
        <v>45677</v>
      </c>
      <c r="C326" s="9" t="s">
        <v>781</v>
      </c>
      <c r="D326" s="7" t="s">
        <v>433</v>
      </c>
      <c r="E326" s="7" t="s">
        <v>2985</v>
      </c>
      <c r="F326" s="7" t="s">
        <v>2986</v>
      </c>
      <c r="G326" s="5" t="s">
        <v>766</v>
      </c>
      <c r="H326" s="21">
        <v>45677.958333333336</v>
      </c>
      <c r="I326" s="21">
        <v>45677.979166666664</v>
      </c>
      <c r="J326" s="10">
        <v>0</v>
      </c>
      <c r="K326" s="7" t="s">
        <v>3148</v>
      </c>
      <c r="L326" s="7"/>
      <c r="M326" s="7" t="s">
        <v>784</v>
      </c>
      <c r="N326" s="5" t="s">
        <v>426</v>
      </c>
      <c r="O326" s="1"/>
    </row>
    <row r="327" spans="1:15" x14ac:dyDescent="0.25">
      <c r="A327" s="7">
        <v>326</v>
      </c>
      <c r="B327" s="26">
        <v>45677</v>
      </c>
      <c r="C327" s="9" t="s">
        <v>781</v>
      </c>
      <c r="D327" s="7" t="s">
        <v>11</v>
      </c>
      <c r="E327" s="7" t="s">
        <v>3149</v>
      </c>
      <c r="F327" s="7" t="s">
        <v>2727</v>
      </c>
      <c r="G327" s="5" t="s">
        <v>766</v>
      </c>
      <c r="H327" s="21">
        <v>45677.083333333336</v>
      </c>
      <c r="I327" s="21">
        <v>45677.104166666664</v>
      </c>
      <c r="J327" s="10">
        <v>2.0833333333333343E-2</v>
      </c>
      <c r="K327" s="7" t="s">
        <v>2957</v>
      </c>
      <c r="L327" s="7"/>
      <c r="M327" s="7" t="s">
        <v>784</v>
      </c>
      <c r="N327" s="5" t="s">
        <v>426</v>
      </c>
      <c r="O327" s="1"/>
    </row>
    <row r="328" spans="1:15" x14ac:dyDescent="0.25">
      <c r="A328" s="7">
        <v>327</v>
      </c>
      <c r="B328" s="26">
        <v>45677</v>
      </c>
      <c r="C328" s="9" t="s">
        <v>781</v>
      </c>
      <c r="D328" s="7" t="s">
        <v>27</v>
      </c>
      <c r="E328" s="7" t="s">
        <v>2754</v>
      </c>
      <c r="F328" s="7" t="s">
        <v>2727</v>
      </c>
      <c r="G328" s="5" t="s">
        <v>766</v>
      </c>
      <c r="H328" s="21">
        <v>45677.125</v>
      </c>
      <c r="I328" s="21">
        <v>45677.145833333336</v>
      </c>
      <c r="J328" s="10">
        <v>2.0833333333333343E-2</v>
      </c>
      <c r="K328" s="7" t="s">
        <v>2957</v>
      </c>
      <c r="L328" s="7"/>
      <c r="M328" s="7" t="s">
        <v>784</v>
      </c>
      <c r="N328" s="5" t="s">
        <v>426</v>
      </c>
      <c r="O328" s="1"/>
    </row>
    <row r="329" spans="1:15" x14ac:dyDescent="0.25">
      <c r="A329" s="7">
        <v>328</v>
      </c>
      <c r="B329" s="26">
        <v>45677</v>
      </c>
      <c r="C329" s="9" t="s">
        <v>781</v>
      </c>
      <c r="D329" s="7" t="s">
        <v>11</v>
      </c>
      <c r="E329" s="7" t="s">
        <v>2673</v>
      </c>
      <c r="F329" s="7" t="s">
        <v>3150</v>
      </c>
      <c r="G329" s="5" t="s">
        <v>766</v>
      </c>
      <c r="H329" s="21">
        <v>45677.208333333336</v>
      </c>
      <c r="I329" s="21">
        <v>45677.291666666664</v>
      </c>
      <c r="J329" s="10">
        <v>8.3333333333333343E-2</v>
      </c>
      <c r="K329" s="7" t="s">
        <v>1355</v>
      </c>
      <c r="L329" s="7"/>
      <c r="M329" s="7" t="s">
        <v>784</v>
      </c>
      <c r="N329" s="5" t="s">
        <v>426</v>
      </c>
      <c r="O329" s="1"/>
    </row>
    <row r="330" spans="1:15" x14ac:dyDescent="0.25">
      <c r="A330" s="7">
        <v>329</v>
      </c>
      <c r="B330" s="26">
        <v>45677</v>
      </c>
      <c r="C330" s="9" t="s">
        <v>781</v>
      </c>
      <c r="D330" s="7" t="s">
        <v>41</v>
      </c>
      <c r="E330" s="7" t="s">
        <v>2673</v>
      </c>
      <c r="F330" s="7" t="s">
        <v>3151</v>
      </c>
      <c r="G330" s="5" t="s">
        <v>766</v>
      </c>
      <c r="H330" s="21">
        <v>45677.208333333336</v>
      </c>
      <c r="I330" s="21">
        <v>45677.291666666664</v>
      </c>
      <c r="J330" s="10">
        <v>8.3333333333333343E-2</v>
      </c>
      <c r="K330" s="7" t="s">
        <v>3152</v>
      </c>
      <c r="L330" s="7"/>
      <c r="M330" s="7" t="s">
        <v>784</v>
      </c>
      <c r="N330" s="5" t="s">
        <v>426</v>
      </c>
      <c r="O330" s="1"/>
    </row>
    <row r="331" spans="1:15" x14ac:dyDescent="0.25">
      <c r="A331" s="7">
        <v>330</v>
      </c>
      <c r="B331" s="26">
        <v>45678</v>
      </c>
      <c r="C331" s="9" t="s">
        <v>788</v>
      </c>
      <c r="D331" s="7" t="s">
        <v>41</v>
      </c>
      <c r="E331" s="7" t="s">
        <v>2673</v>
      </c>
      <c r="F331" s="7" t="s">
        <v>2674</v>
      </c>
      <c r="G331" s="5" t="s">
        <v>766</v>
      </c>
      <c r="H331" s="21">
        <v>45678.291666666664</v>
      </c>
      <c r="I331" s="21">
        <v>45678.3125</v>
      </c>
      <c r="J331" s="10">
        <v>2.0833333333333315E-2</v>
      </c>
      <c r="K331" s="7" t="s">
        <v>3049</v>
      </c>
      <c r="L331" s="7"/>
      <c r="M331" s="7" t="s">
        <v>784</v>
      </c>
      <c r="N331" s="5" t="s">
        <v>426</v>
      </c>
      <c r="O331" s="1"/>
    </row>
    <row r="332" spans="1:15" x14ac:dyDescent="0.25">
      <c r="A332" s="7">
        <v>331</v>
      </c>
      <c r="B332" s="26">
        <v>45678</v>
      </c>
      <c r="C332" s="9" t="s">
        <v>788</v>
      </c>
      <c r="D332" s="7" t="s">
        <v>167</v>
      </c>
      <c r="E332" s="7" t="s">
        <v>3153</v>
      </c>
      <c r="F332" s="7" t="s">
        <v>3154</v>
      </c>
      <c r="G332" s="5" t="s">
        <v>766</v>
      </c>
      <c r="H332" s="21">
        <v>45678.333333333336</v>
      </c>
      <c r="I332" s="21">
        <v>45678.395833333336</v>
      </c>
      <c r="J332" s="10">
        <v>6.25E-2</v>
      </c>
      <c r="K332" s="7" t="s">
        <v>2752</v>
      </c>
      <c r="L332" s="7"/>
      <c r="M332" s="7" t="s">
        <v>784</v>
      </c>
      <c r="N332" s="5" t="s">
        <v>426</v>
      </c>
      <c r="O332" s="1"/>
    </row>
    <row r="333" spans="1:15" x14ac:dyDescent="0.25">
      <c r="A333" s="7">
        <v>332</v>
      </c>
      <c r="B333" s="26">
        <v>45678</v>
      </c>
      <c r="C333" s="9" t="s">
        <v>788</v>
      </c>
      <c r="D333" s="7" t="s">
        <v>147</v>
      </c>
      <c r="E333" s="7" t="s">
        <v>3153</v>
      </c>
      <c r="F333" s="7" t="s">
        <v>3155</v>
      </c>
      <c r="G333" s="5" t="s">
        <v>766</v>
      </c>
      <c r="H333" s="21">
        <v>45678.416666666664</v>
      </c>
      <c r="I333" s="21">
        <v>45678.666666666664</v>
      </c>
      <c r="J333" s="10">
        <v>0.20833333333333331</v>
      </c>
      <c r="K333" s="7" t="s">
        <v>3156</v>
      </c>
      <c r="L333" s="7"/>
      <c r="M333" s="7" t="s">
        <v>784</v>
      </c>
      <c r="N333" s="5" t="s">
        <v>426</v>
      </c>
      <c r="O333" s="1"/>
    </row>
    <row r="334" spans="1:15" x14ac:dyDescent="0.25">
      <c r="A334" s="7">
        <v>333</v>
      </c>
      <c r="B334" s="26">
        <v>45678</v>
      </c>
      <c r="C334" s="9" t="s">
        <v>788</v>
      </c>
      <c r="D334" s="7" t="s">
        <v>433</v>
      </c>
      <c r="E334" s="7" t="s">
        <v>3157</v>
      </c>
      <c r="F334" s="7" t="s">
        <v>2687</v>
      </c>
      <c r="G334" s="5" t="s">
        <v>766</v>
      </c>
      <c r="H334" s="21">
        <v>45678.6875</v>
      </c>
      <c r="I334" s="21">
        <v>45678.708333333336</v>
      </c>
      <c r="J334" s="10">
        <v>2.083333333333337E-2</v>
      </c>
      <c r="K334" s="7" t="s">
        <v>3156</v>
      </c>
      <c r="L334" s="7"/>
      <c r="M334" s="7" t="s">
        <v>784</v>
      </c>
      <c r="N334" s="5" t="s">
        <v>426</v>
      </c>
      <c r="O334" s="1"/>
    </row>
    <row r="335" spans="1:15" x14ac:dyDescent="0.25">
      <c r="A335" s="7">
        <v>334</v>
      </c>
      <c r="B335" s="26">
        <v>45678</v>
      </c>
      <c r="C335" s="9" t="s">
        <v>788</v>
      </c>
      <c r="D335" s="7" t="s">
        <v>433</v>
      </c>
      <c r="E335" s="7" t="s">
        <v>3158</v>
      </c>
      <c r="F335" s="7" t="s">
        <v>3159</v>
      </c>
      <c r="G335" s="5" t="s">
        <v>766</v>
      </c>
      <c r="H335" s="21">
        <v>45678.479166666664</v>
      </c>
      <c r="I335" s="21">
        <v>45678.5</v>
      </c>
      <c r="J335" s="10">
        <v>2.0833333333333315E-2</v>
      </c>
      <c r="K335" s="7" t="s">
        <v>2774</v>
      </c>
      <c r="L335" s="7"/>
      <c r="M335" s="7" t="s">
        <v>784</v>
      </c>
      <c r="N335" s="5" t="s">
        <v>426</v>
      </c>
      <c r="O335" s="1"/>
    </row>
    <row r="336" spans="1:15" x14ac:dyDescent="0.25">
      <c r="A336" s="7">
        <v>335</v>
      </c>
      <c r="B336" s="26">
        <v>45678</v>
      </c>
      <c r="C336" s="9" t="s">
        <v>788</v>
      </c>
      <c r="D336" s="7" t="s">
        <v>433</v>
      </c>
      <c r="E336" s="7" t="s">
        <v>2673</v>
      </c>
      <c r="F336" s="7" t="s">
        <v>3160</v>
      </c>
      <c r="G336" s="5" t="s">
        <v>766</v>
      </c>
      <c r="H336" s="21">
        <v>45678.541666666664</v>
      </c>
      <c r="I336" s="21">
        <v>45678.666666666664</v>
      </c>
      <c r="J336" s="10">
        <v>0.125</v>
      </c>
      <c r="K336" s="7" t="s">
        <v>3161</v>
      </c>
      <c r="L336" s="7"/>
      <c r="M336" s="7" t="s">
        <v>784</v>
      </c>
      <c r="N336" s="5" t="s">
        <v>426</v>
      </c>
      <c r="O336" s="1"/>
    </row>
    <row r="337" spans="1:15" x14ac:dyDescent="0.25">
      <c r="A337" s="7">
        <v>336</v>
      </c>
      <c r="B337" s="26">
        <v>45678</v>
      </c>
      <c r="C337" s="9" t="s">
        <v>781</v>
      </c>
      <c r="D337" s="7" t="s">
        <v>41</v>
      </c>
      <c r="E337" s="7" t="s">
        <v>2673</v>
      </c>
      <c r="F337" s="7" t="s">
        <v>2674</v>
      </c>
      <c r="G337" s="5" t="s">
        <v>766</v>
      </c>
      <c r="H337" s="21">
        <v>45678.791666666664</v>
      </c>
      <c r="I337" s="21">
        <v>45678.8125</v>
      </c>
      <c r="J337" s="10">
        <v>2.083333333333337E-2</v>
      </c>
      <c r="K337" s="7" t="s">
        <v>3162</v>
      </c>
      <c r="L337" s="7"/>
      <c r="M337" s="7" t="s">
        <v>784</v>
      </c>
      <c r="N337" s="5" t="s">
        <v>426</v>
      </c>
      <c r="O337" s="1"/>
    </row>
    <row r="338" spans="1:15" x14ac:dyDescent="0.25">
      <c r="A338" s="7">
        <v>337</v>
      </c>
      <c r="B338" s="26">
        <v>45678</v>
      </c>
      <c r="C338" s="9" t="s">
        <v>781</v>
      </c>
      <c r="D338" s="7" t="s">
        <v>433</v>
      </c>
      <c r="E338" s="7" t="s">
        <v>2715</v>
      </c>
      <c r="F338" s="7" t="s">
        <v>2694</v>
      </c>
      <c r="G338" s="5" t="s">
        <v>766</v>
      </c>
      <c r="H338" s="21">
        <v>45678.833333333336</v>
      </c>
      <c r="I338" s="21">
        <v>45678.854166666664</v>
      </c>
      <c r="J338" s="10">
        <v>2.0833333333333259E-2</v>
      </c>
      <c r="K338" s="7" t="s">
        <v>3163</v>
      </c>
      <c r="L338" s="7"/>
      <c r="M338" s="7" t="s">
        <v>784</v>
      </c>
      <c r="N338" s="5" t="s">
        <v>426</v>
      </c>
      <c r="O338" s="1"/>
    </row>
    <row r="339" spans="1:15" x14ac:dyDescent="0.25">
      <c r="A339" s="7">
        <v>338</v>
      </c>
      <c r="B339" s="26">
        <v>45678</v>
      </c>
      <c r="C339" s="9" t="s">
        <v>781</v>
      </c>
      <c r="D339" s="7" t="s">
        <v>35</v>
      </c>
      <c r="E339" s="7" t="s">
        <v>2754</v>
      </c>
      <c r="F339" s="7" t="s">
        <v>2727</v>
      </c>
      <c r="G339" s="5" t="s">
        <v>766</v>
      </c>
      <c r="H339" s="21">
        <v>45678.854166666664</v>
      </c>
      <c r="I339" s="21">
        <v>45678.875</v>
      </c>
      <c r="J339" s="10">
        <v>2.083333333333337E-2</v>
      </c>
      <c r="K339" s="7" t="s">
        <v>1734</v>
      </c>
      <c r="L339" s="7"/>
      <c r="M339" s="7" t="s">
        <v>784</v>
      </c>
      <c r="N339" s="5" t="s">
        <v>426</v>
      </c>
      <c r="O339" s="1"/>
    </row>
    <row r="340" spans="1:15" x14ac:dyDescent="0.25">
      <c r="A340" s="7">
        <v>339</v>
      </c>
      <c r="B340" s="26">
        <v>45678</v>
      </c>
      <c r="C340" s="9" t="s">
        <v>781</v>
      </c>
      <c r="D340" s="7" t="s">
        <v>433</v>
      </c>
      <c r="E340" s="7" t="s">
        <v>2754</v>
      </c>
      <c r="F340" s="7" t="s">
        <v>2727</v>
      </c>
      <c r="G340" s="5" t="s">
        <v>766</v>
      </c>
      <c r="H340" s="21">
        <v>45678.895833333336</v>
      </c>
      <c r="I340" s="21">
        <v>45678.916666666664</v>
      </c>
      <c r="J340" s="10">
        <v>2.0833333333333259E-2</v>
      </c>
      <c r="K340" s="7" t="s">
        <v>1734</v>
      </c>
      <c r="L340" s="7"/>
      <c r="M340" s="7" t="s">
        <v>784</v>
      </c>
      <c r="N340" s="5" t="s">
        <v>426</v>
      </c>
      <c r="O340" s="1"/>
    </row>
    <row r="341" spans="1:15" x14ac:dyDescent="0.25">
      <c r="A341" s="7">
        <v>340</v>
      </c>
      <c r="B341" s="26">
        <v>45678</v>
      </c>
      <c r="C341" s="9" t="s">
        <v>788</v>
      </c>
      <c r="D341" s="7" t="s">
        <v>433</v>
      </c>
      <c r="E341" s="7" t="s">
        <v>2673</v>
      </c>
      <c r="F341" s="7" t="s">
        <v>3164</v>
      </c>
      <c r="G341" s="5" t="s">
        <v>766</v>
      </c>
      <c r="H341" s="21">
        <v>45678.520833333336</v>
      </c>
      <c r="I341" s="21">
        <v>45678.625</v>
      </c>
      <c r="J341" s="10">
        <v>8.333333333333337E-2</v>
      </c>
      <c r="K341" s="7" t="s">
        <v>1734</v>
      </c>
      <c r="L341" s="7"/>
      <c r="M341" s="7" t="s">
        <v>784</v>
      </c>
      <c r="N341" s="5" t="s">
        <v>426</v>
      </c>
      <c r="O341" s="1"/>
    </row>
    <row r="342" spans="1:15" x14ac:dyDescent="0.25">
      <c r="A342" s="7">
        <v>341</v>
      </c>
      <c r="B342" s="26">
        <v>45678</v>
      </c>
      <c r="C342" s="9" t="s">
        <v>788</v>
      </c>
      <c r="D342" s="7" t="s">
        <v>433</v>
      </c>
      <c r="E342" s="7" t="s">
        <v>2673</v>
      </c>
      <c r="F342" s="7" t="s">
        <v>3165</v>
      </c>
      <c r="G342" s="5" t="s">
        <v>766</v>
      </c>
      <c r="H342" s="21">
        <v>45678.520833333336</v>
      </c>
      <c r="I342" s="21">
        <v>45678.625</v>
      </c>
      <c r="J342" s="10">
        <v>8.333333333333337E-2</v>
      </c>
      <c r="K342" s="7" t="s">
        <v>3095</v>
      </c>
      <c r="L342" s="7"/>
      <c r="M342" s="7" t="s">
        <v>784</v>
      </c>
      <c r="N342" s="5" t="s">
        <v>426</v>
      </c>
      <c r="O342" s="1"/>
    </row>
    <row r="343" spans="1:15" x14ac:dyDescent="0.25">
      <c r="A343" s="7">
        <v>342</v>
      </c>
      <c r="B343" s="26">
        <v>45678</v>
      </c>
      <c r="C343" s="9" t="s">
        <v>781</v>
      </c>
      <c r="D343" s="7" t="s">
        <v>119</v>
      </c>
      <c r="E343" s="7" t="s">
        <v>3084</v>
      </c>
      <c r="F343" s="7" t="s">
        <v>3166</v>
      </c>
      <c r="G343" s="5" t="s">
        <v>766</v>
      </c>
      <c r="H343" s="21">
        <v>45678.125</v>
      </c>
      <c r="I343" s="21">
        <v>45678.197916666664</v>
      </c>
      <c r="J343" s="10">
        <v>7.2916666666666657E-2</v>
      </c>
      <c r="K343" s="7" t="s">
        <v>3167</v>
      </c>
      <c r="L343" s="7"/>
      <c r="M343" s="7" t="s">
        <v>784</v>
      </c>
      <c r="N343" s="5" t="s">
        <v>426</v>
      </c>
      <c r="O343" s="1"/>
    </row>
    <row r="344" spans="1:15" x14ac:dyDescent="0.25">
      <c r="A344" s="7">
        <v>343</v>
      </c>
      <c r="B344" s="26">
        <v>45678</v>
      </c>
      <c r="C344" s="9" t="s">
        <v>781</v>
      </c>
      <c r="D344" s="7" t="s">
        <v>11</v>
      </c>
      <c r="E344" s="7" t="s">
        <v>3168</v>
      </c>
      <c r="F344" s="7" t="s">
        <v>3169</v>
      </c>
      <c r="G344" s="5" t="s">
        <v>766</v>
      </c>
      <c r="H344" s="21">
        <v>45678.135416666664</v>
      </c>
      <c r="I344" s="21">
        <v>45678.166666666664</v>
      </c>
      <c r="J344" s="10">
        <v>3.125E-2</v>
      </c>
      <c r="K344" s="7" t="s">
        <v>2678</v>
      </c>
      <c r="L344" s="7"/>
      <c r="M344" s="7" t="s">
        <v>784</v>
      </c>
      <c r="N344" s="5" t="s">
        <v>426</v>
      </c>
      <c r="O344" s="1"/>
    </row>
    <row r="345" spans="1:15" x14ac:dyDescent="0.25">
      <c r="A345" s="7">
        <v>344</v>
      </c>
      <c r="B345" s="26">
        <v>45678</v>
      </c>
      <c r="C345" s="9" t="s">
        <v>781</v>
      </c>
      <c r="D345" s="7" t="s">
        <v>41</v>
      </c>
      <c r="E345" s="7" t="s">
        <v>3170</v>
      </c>
      <c r="F345" s="7" t="s">
        <v>3171</v>
      </c>
      <c r="G345" s="5" t="s">
        <v>766</v>
      </c>
      <c r="H345" s="21">
        <v>45678.208333333336</v>
      </c>
      <c r="I345" s="21">
        <v>45678.229166666664</v>
      </c>
      <c r="J345" s="10">
        <v>2.0833333333333315E-2</v>
      </c>
      <c r="K345" s="7" t="s">
        <v>2922</v>
      </c>
      <c r="L345" s="7"/>
      <c r="M345" s="7" t="s">
        <v>784</v>
      </c>
      <c r="N345" s="5" t="s">
        <v>426</v>
      </c>
      <c r="O345" s="1"/>
    </row>
    <row r="346" spans="1:15" x14ac:dyDescent="0.25">
      <c r="A346" s="7">
        <v>345</v>
      </c>
      <c r="B346" s="26">
        <v>45678</v>
      </c>
      <c r="C346" s="9" t="s">
        <v>781</v>
      </c>
      <c r="D346" s="7" t="s">
        <v>39</v>
      </c>
      <c r="E346" s="7" t="s">
        <v>3172</v>
      </c>
      <c r="F346" s="7" t="s">
        <v>2680</v>
      </c>
      <c r="G346" s="5" t="s">
        <v>766</v>
      </c>
      <c r="H346" s="21">
        <v>45678.239583333336</v>
      </c>
      <c r="I346" s="21">
        <v>45678.25</v>
      </c>
      <c r="J346" s="10">
        <v>1.0416666666666657E-2</v>
      </c>
      <c r="K346" s="7" t="s">
        <v>2957</v>
      </c>
      <c r="L346" s="7"/>
      <c r="M346" s="7" t="s">
        <v>784</v>
      </c>
      <c r="N346" s="5" t="s">
        <v>426</v>
      </c>
      <c r="O346" s="1"/>
    </row>
    <row r="347" spans="1:15" x14ac:dyDescent="0.25">
      <c r="A347" s="7">
        <v>346</v>
      </c>
      <c r="B347" s="26">
        <v>45679</v>
      </c>
      <c r="C347" s="9" t="s">
        <v>788</v>
      </c>
      <c r="D347" s="7" t="s">
        <v>41</v>
      </c>
      <c r="E347" s="7" t="s">
        <v>2673</v>
      </c>
      <c r="F347" s="7" t="s">
        <v>2674</v>
      </c>
      <c r="G347" s="5" t="s">
        <v>766</v>
      </c>
      <c r="H347" s="21">
        <v>45679.291666666664</v>
      </c>
      <c r="I347" s="21">
        <v>45679.3125</v>
      </c>
      <c r="J347" s="10">
        <v>2.0833333333333315E-2</v>
      </c>
      <c r="K347" s="7" t="s">
        <v>2987</v>
      </c>
      <c r="L347" s="7"/>
      <c r="M347" s="7" t="s">
        <v>784</v>
      </c>
      <c r="N347" s="5" t="s">
        <v>426</v>
      </c>
      <c r="O347" s="1"/>
    </row>
    <row r="348" spans="1:15" x14ac:dyDescent="0.25">
      <c r="A348" s="7">
        <v>347</v>
      </c>
      <c r="B348" s="26">
        <v>45678</v>
      </c>
      <c r="C348" s="9" t="s">
        <v>788</v>
      </c>
      <c r="D348" s="7" t="s">
        <v>31</v>
      </c>
      <c r="E348" s="7" t="s">
        <v>2673</v>
      </c>
      <c r="F348" s="7" t="s">
        <v>3108</v>
      </c>
      <c r="G348" s="5" t="s">
        <v>766</v>
      </c>
      <c r="H348" s="21">
        <v>45678.354166666664</v>
      </c>
      <c r="I348" s="21">
        <v>45678.395833333336</v>
      </c>
      <c r="J348" s="10">
        <v>4.166666666666663E-2</v>
      </c>
      <c r="K348" s="7" t="s">
        <v>2757</v>
      </c>
      <c r="L348" s="7"/>
      <c r="M348" s="7" t="s">
        <v>784</v>
      </c>
      <c r="N348" s="5" t="s">
        <v>426</v>
      </c>
      <c r="O348" s="1"/>
    </row>
    <row r="349" spans="1:15" x14ac:dyDescent="0.25">
      <c r="A349" s="7">
        <v>348</v>
      </c>
      <c r="B349" s="26">
        <v>45679</v>
      </c>
      <c r="C349" s="9" t="s">
        <v>788</v>
      </c>
      <c r="D349" s="7" t="s">
        <v>7</v>
      </c>
      <c r="E349" s="7" t="s">
        <v>3173</v>
      </c>
      <c r="F349" s="7" t="s">
        <v>3174</v>
      </c>
      <c r="G349" s="5" t="s">
        <v>766</v>
      </c>
      <c r="H349" s="21">
        <v>45679.354166666664</v>
      </c>
      <c r="I349" s="21">
        <v>45679.395833333336</v>
      </c>
      <c r="J349" s="10">
        <v>4.166666666666663E-2</v>
      </c>
      <c r="K349" s="7" t="s">
        <v>3175</v>
      </c>
      <c r="L349" s="7"/>
      <c r="M349" s="7" t="s">
        <v>784</v>
      </c>
      <c r="N349" s="5" t="s">
        <v>426</v>
      </c>
      <c r="O349" s="1"/>
    </row>
    <row r="350" spans="1:15" x14ac:dyDescent="0.25">
      <c r="A350" s="7">
        <v>349</v>
      </c>
      <c r="B350" s="26">
        <v>45679</v>
      </c>
      <c r="C350" s="9" t="s">
        <v>788</v>
      </c>
      <c r="D350" s="7" t="s">
        <v>433</v>
      </c>
      <c r="E350" s="7" t="s">
        <v>2754</v>
      </c>
      <c r="F350" s="7" t="s">
        <v>2727</v>
      </c>
      <c r="G350" s="5" t="s">
        <v>766</v>
      </c>
      <c r="H350" s="21">
        <v>45679.416666666664</v>
      </c>
      <c r="I350" s="21">
        <v>45679.4375</v>
      </c>
      <c r="J350" s="10">
        <v>2.0833333333333315E-2</v>
      </c>
      <c r="K350" s="7" t="s">
        <v>3176</v>
      </c>
      <c r="L350" s="7"/>
      <c r="M350" s="7" t="s">
        <v>784</v>
      </c>
      <c r="N350" s="5" t="s">
        <v>426</v>
      </c>
      <c r="O350" s="1"/>
    </row>
    <row r="351" spans="1:15" x14ac:dyDescent="0.25">
      <c r="A351" s="7">
        <v>350</v>
      </c>
      <c r="B351" s="26">
        <v>45679</v>
      </c>
      <c r="C351" s="9" t="s">
        <v>788</v>
      </c>
      <c r="D351" s="7" t="s">
        <v>433</v>
      </c>
      <c r="E351" s="7" t="s">
        <v>3177</v>
      </c>
      <c r="F351" s="7" t="s">
        <v>3178</v>
      </c>
      <c r="G351" s="5" t="s">
        <v>766</v>
      </c>
      <c r="H351" s="21">
        <v>45679.583333333336</v>
      </c>
      <c r="I351" s="21">
        <v>45679.708333333336</v>
      </c>
      <c r="J351" s="10">
        <v>0.125</v>
      </c>
      <c r="K351" s="7" t="s">
        <v>928</v>
      </c>
      <c r="L351" s="7"/>
      <c r="M351" s="7" t="s">
        <v>784</v>
      </c>
      <c r="N351" s="5" t="s">
        <v>426</v>
      </c>
      <c r="O351" s="1"/>
    </row>
    <row r="352" spans="1:15" x14ac:dyDescent="0.25">
      <c r="A352" s="7">
        <v>351</v>
      </c>
      <c r="B352" s="26">
        <v>45679</v>
      </c>
      <c r="C352" s="9" t="s">
        <v>788</v>
      </c>
      <c r="D352" s="7" t="s">
        <v>433</v>
      </c>
      <c r="E352" s="7" t="s">
        <v>2673</v>
      </c>
      <c r="F352" s="7" t="s">
        <v>3179</v>
      </c>
      <c r="G352" s="5" t="s">
        <v>766</v>
      </c>
      <c r="H352" s="21">
        <v>45679.3125</v>
      </c>
      <c r="I352" s="21">
        <v>45679.354166666664</v>
      </c>
      <c r="J352" s="10">
        <v>4.1666666666666685E-2</v>
      </c>
      <c r="K352" s="7" t="s">
        <v>2886</v>
      </c>
      <c r="L352" s="7"/>
      <c r="M352" s="7" t="s">
        <v>784</v>
      </c>
      <c r="N352" s="5" t="s">
        <v>426</v>
      </c>
      <c r="O352" s="1"/>
    </row>
    <row r="353" spans="1:15" x14ac:dyDescent="0.25">
      <c r="A353" s="7">
        <v>352</v>
      </c>
      <c r="B353" s="26">
        <v>45679</v>
      </c>
      <c r="C353" s="9" t="s">
        <v>781</v>
      </c>
      <c r="D353" s="7" t="s">
        <v>41</v>
      </c>
      <c r="E353" s="7" t="s">
        <v>2673</v>
      </c>
      <c r="F353" s="7" t="s">
        <v>2674</v>
      </c>
      <c r="G353" s="5" t="s">
        <v>766</v>
      </c>
      <c r="H353" s="21">
        <v>45679.75</v>
      </c>
      <c r="I353" s="21">
        <v>45679.770833333336</v>
      </c>
      <c r="J353" s="10">
        <v>2.083333333333337E-2</v>
      </c>
      <c r="K353" s="7" t="s">
        <v>3162</v>
      </c>
      <c r="L353" s="7"/>
      <c r="M353" s="7" t="s">
        <v>784</v>
      </c>
      <c r="N353" s="5" t="s">
        <v>426</v>
      </c>
      <c r="O353" s="1"/>
    </row>
    <row r="354" spans="1:15" x14ac:dyDescent="0.25">
      <c r="A354" s="7">
        <v>353</v>
      </c>
      <c r="B354" s="26">
        <v>45679</v>
      </c>
      <c r="C354" s="9" t="s">
        <v>781</v>
      </c>
      <c r="D354" s="7" t="s">
        <v>433</v>
      </c>
      <c r="E354" s="7" t="s">
        <v>2673</v>
      </c>
      <c r="F354" s="7" t="s">
        <v>2920</v>
      </c>
      <c r="G354" s="5" t="s">
        <v>766</v>
      </c>
      <c r="H354" s="21">
        <v>45679.833333333336</v>
      </c>
      <c r="I354" s="21">
        <v>45679.916666666664</v>
      </c>
      <c r="J354" s="10">
        <v>8.3333333333333259E-2</v>
      </c>
      <c r="K354" s="7" t="s">
        <v>3125</v>
      </c>
      <c r="L354" s="7"/>
      <c r="M354" s="7" t="s">
        <v>784</v>
      </c>
      <c r="N354" s="5" t="s">
        <v>426</v>
      </c>
      <c r="O354" s="1"/>
    </row>
    <row r="355" spans="1:15" x14ac:dyDescent="0.25">
      <c r="A355" s="7">
        <v>354</v>
      </c>
      <c r="B355" s="26">
        <v>45679</v>
      </c>
      <c r="C355" s="9" t="s">
        <v>781</v>
      </c>
      <c r="D355" s="7" t="s">
        <v>41</v>
      </c>
      <c r="E355" s="7" t="s">
        <v>2788</v>
      </c>
      <c r="F355" s="7" t="s">
        <v>2732</v>
      </c>
      <c r="G355" s="5" t="s">
        <v>766</v>
      </c>
      <c r="H355" s="21">
        <v>45679.833333333336</v>
      </c>
      <c r="I355" s="21">
        <v>45679.875</v>
      </c>
      <c r="J355" s="10">
        <v>4.166666666666663E-2</v>
      </c>
      <c r="K355" s="7" t="s">
        <v>2964</v>
      </c>
      <c r="L355" s="7"/>
      <c r="M355" s="7" t="s">
        <v>784</v>
      </c>
      <c r="N355" s="5" t="s">
        <v>426</v>
      </c>
      <c r="O355" s="1"/>
    </row>
    <row r="356" spans="1:15" x14ac:dyDescent="0.25">
      <c r="A356" s="7">
        <v>355</v>
      </c>
      <c r="B356" s="26">
        <v>45679</v>
      </c>
      <c r="C356" s="9" t="s">
        <v>781</v>
      </c>
      <c r="D356" s="7" t="s">
        <v>433</v>
      </c>
      <c r="E356" s="7" t="s">
        <v>2673</v>
      </c>
      <c r="F356" s="7" t="s">
        <v>3057</v>
      </c>
      <c r="G356" s="5" t="s">
        <v>766</v>
      </c>
      <c r="H356" s="21">
        <v>45679.041666666664</v>
      </c>
      <c r="I356" s="21">
        <v>45679.125</v>
      </c>
      <c r="J356" s="10">
        <v>8.3333333333333343E-2</v>
      </c>
      <c r="K356" s="7" t="s">
        <v>2875</v>
      </c>
      <c r="L356" s="7"/>
      <c r="M356" s="7" t="s">
        <v>784</v>
      </c>
      <c r="N356" s="5" t="s">
        <v>426</v>
      </c>
      <c r="O356" s="1"/>
    </row>
    <row r="357" spans="1:15" x14ac:dyDescent="0.25">
      <c r="A357" s="7">
        <v>356</v>
      </c>
      <c r="B357" s="26">
        <v>45679</v>
      </c>
      <c r="C357" s="9" t="s">
        <v>781</v>
      </c>
      <c r="D357" s="7" t="s">
        <v>433</v>
      </c>
      <c r="E357" s="7" t="s">
        <v>2673</v>
      </c>
      <c r="F357" s="7" t="s">
        <v>3180</v>
      </c>
      <c r="G357" s="5" t="s">
        <v>766</v>
      </c>
      <c r="H357" s="21">
        <v>45679.041666666664</v>
      </c>
      <c r="I357" s="21">
        <v>45679.125</v>
      </c>
      <c r="J357" s="10">
        <v>8.3333333333333343E-2</v>
      </c>
      <c r="K357" s="7" t="s">
        <v>3104</v>
      </c>
      <c r="L357" s="7"/>
      <c r="M357" s="7" t="s">
        <v>784</v>
      </c>
      <c r="N357" s="5" t="s">
        <v>426</v>
      </c>
      <c r="O357" s="1"/>
    </row>
    <row r="358" spans="1:15" x14ac:dyDescent="0.25">
      <c r="A358" s="7">
        <v>357</v>
      </c>
      <c r="B358" s="26">
        <v>45679</v>
      </c>
      <c r="C358" s="9" t="s">
        <v>781</v>
      </c>
      <c r="D358" s="7" t="s">
        <v>433</v>
      </c>
      <c r="E358" s="7" t="s">
        <v>3181</v>
      </c>
      <c r="F358" s="7" t="s">
        <v>2968</v>
      </c>
      <c r="G358" s="5" t="s">
        <v>766</v>
      </c>
      <c r="H358" s="21">
        <v>45679.041666666664</v>
      </c>
      <c r="I358" s="21">
        <v>45679.125</v>
      </c>
      <c r="J358" s="10">
        <v>8.3333333333333343E-2</v>
      </c>
      <c r="K358" s="7" t="s">
        <v>2957</v>
      </c>
      <c r="L358" s="7"/>
      <c r="M358" s="7" t="s">
        <v>784</v>
      </c>
      <c r="N358" s="5" t="s">
        <v>426</v>
      </c>
      <c r="O358" s="1"/>
    </row>
    <row r="359" spans="1:15" x14ac:dyDescent="0.25">
      <c r="A359" s="7">
        <v>358</v>
      </c>
      <c r="B359" s="26">
        <v>45679</v>
      </c>
      <c r="C359" s="9" t="s">
        <v>781</v>
      </c>
      <c r="D359" s="7" t="s">
        <v>43</v>
      </c>
      <c r="E359" s="7" t="s">
        <v>2816</v>
      </c>
      <c r="F359" s="7" t="s">
        <v>2725</v>
      </c>
      <c r="G359" s="5" t="s">
        <v>766</v>
      </c>
      <c r="H359" s="21">
        <v>45679.1875</v>
      </c>
      <c r="I359" s="21">
        <v>45679.208333333336</v>
      </c>
      <c r="J359" s="10">
        <v>2.0833333333333343E-2</v>
      </c>
      <c r="K359" s="7" t="s">
        <v>2746</v>
      </c>
      <c r="L359" s="7"/>
      <c r="M359" s="7" t="s">
        <v>784</v>
      </c>
      <c r="N359" s="5" t="s">
        <v>426</v>
      </c>
      <c r="O359" s="1"/>
    </row>
    <row r="360" spans="1:15" x14ac:dyDescent="0.25">
      <c r="A360" s="7">
        <v>359</v>
      </c>
      <c r="B360" s="26">
        <v>45679</v>
      </c>
      <c r="C360" s="9" t="s">
        <v>781</v>
      </c>
      <c r="D360" s="7" t="s">
        <v>13</v>
      </c>
      <c r="E360" s="7" t="s">
        <v>3182</v>
      </c>
      <c r="F360" s="7" t="s">
        <v>3183</v>
      </c>
      <c r="G360" s="5" t="s">
        <v>766</v>
      </c>
      <c r="H360" s="21">
        <v>45679.208333333336</v>
      </c>
      <c r="I360" s="21">
        <v>45679.291666666664</v>
      </c>
      <c r="J360" s="10">
        <v>8.3333333333333343E-2</v>
      </c>
      <c r="K360" s="7" t="s">
        <v>3184</v>
      </c>
      <c r="L360" s="7"/>
      <c r="M360" s="7" t="s">
        <v>784</v>
      </c>
      <c r="N360" s="5" t="s">
        <v>426</v>
      </c>
      <c r="O360" s="1"/>
    </row>
    <row r="361" spans="1:15" x14ac:dyDescent="0.25">
      <c r="A361" s="7">
        <v>360</v>
      </c>
      <c r="B361" s="26">
        <v>45679</v>
      </c>
      <c r="C361" s="9" t="s">
        <v>781</v>
      </c>
      <c r="D361" s="7" t="s">
        <v>433</v>
      </c>
      <c r="E361" s="7" t="s">
        <v>3185</v>
      </c>
      <c r="F361" s="7" t="s">
        <v>2732</v>
      </c>
      <c r="G361" s="5" t="s">
        <v>766</v>
      </c>
      <c r="H361" s="21">
        <v>45679.208333333336</v>
      </c>
      <c r="I361" s="21">
        <v>45679.291666666664</v>
      </c>
      <c r="J361" s="10">
        <v>8.3333333333333343E-2</v>
      </c>
      <c r="K361" s="7" t="s">
        <v>3184</v>
      </c>
      <c r="L361" s="7"/>
      <c r="M361" s="7" t="s">
        <v>784</v>
      </c>
      <c r="N361" s="5" t="s">
        <v>426</v>
      </c>
      <c r="O361" s="1"/>
    </row>
    <row r="362" spans="1:15" x14ac:dyDescent="0.25">
      <c r="A362" s="7">
        <v>361</v>
      </c>
      <c r="B362" s="26">
        <v>45679</v>
      </c>
      <c r="C362" s="9" t="s">
        <v>781</v>
      </c>
      <c r="D362" s="7" t="s">
        <v>9</v>
      </c>
      <c r="E362" s="7" t="s">
        <v>3186</v>
      </c>
      <c r="F362" s="7" t="s">
        <v>3187</v>
      </c>
      <c r="G362" s="5" t="s">
        <v>766</v>
      </c>
      <c r="H362" s="21">
        <v>45679.208333333336</v>
      </c>
      <c r="I362" s="21">
        <v>45679.291666666664</v>
      </c>
      <c r="J362" s="10">
        <v>8.3333333333333343E-2</v>
      </c>
      <c r="K362" s="7" t="s">
        <v>3184</v>
      </c>
      <c r="L362" s="7"/>
      <c r="M362" s="7" t="s">
        <v>784</v>
      </c>
      <c r="N362" s="5" t="s">
        <v>426</v>
      </c>
      <c r="O362" s="1"/>
    </row>
    <row r="363" spans="1:15" x14ac:dyDescent="0.25">
      <c r="A363" s="7">
        <v>362</v>
      </c>
      <c r="B363" s="26">
        <v>45679</v>
      </c>
      <c r="C363" s="9" t="s">
        <v>781</v>
      </c>
      <c r="D363" s="7" t="s">
        <v>11</v>
      </c>
      <c r="E363" s="7" t="s">
        <v>3188</v>
      </c>
      <c r="F363" s="7" t="s">
        <v>3183</v>
      </c>
      <c r="G363" s="5" t="s">
        <v>766</v>
      </c>
      <c r="H363" s="21">
        <v>45679.208333333336</v>
      </c>
      <c r="I363" s="21">
        <v>45679.291666666664</v>
      </c>
      <c r="J363" s="10">
        <v>8.3333333333333343E-2</v>
      </c>
      <c r="K363" s="7" t="s">
        <v>3184</v>
      </c>
      <c r="L363" s="7"/>
      <c r="M363" s="7" t="s">
        <v>784</v>
      </c>
      <c r="N363" s="5" t="s">
        <v>426</v>
      </c>
      <c r="O363" s="1"/>
    </row>
    <row r="364" spans="1:15" x14ac:dyDescent="0.25">
      <c r="A364" s="7">
        <v>363</v>
      </c>
      <c r="B364" s="26">
        <v>45680</v>
      </c>
      <c r="C364" s="9" t="s">
        <v>788</v>
      </c>
      <c r="D364" s="7" t="s">
        <v>41</v>
      </c>
      <c r="E364" s="7" t="s">
        <v>2673</v>
      </c>
      <c r="F364" s="7" t="s">
        <v>2674</v>
      </c>
      <c r="G364" s="5" t="s">
        <v>766</v>
      </c>
      <c r="H364" s="21">
        <v>45680.291666666664</v>
      </c>
      <c r="I364" s="21">
        <v>45680.3125</v>
      </c>
      <c r="J364" s="10">
        <v>2.0833333333333315E-2</v>
      </c>
      <c r="K364" s="7" t="s">
        <v>2987</v>
      </c>
      <c r="L364" s="7"/>
      <c r="M364" s="7" t="s">
        <v>784</v>
      </c>
      <c r="N364" s="5" t="s">
        <v>426</v>
      </c>
      <c r="O364" s="1"/>
    </row>
    <row r="365" spans="1:15" x14ac:dyDescent="0.25">
      <c r="A365" s="7">
        <v>364</v>
      </c>
      <c r="B365" s="26">
        <v>45680</v>
      </c>
      <c r="C365" s="9" t="s">
        <v>788</v>
      </c>
      <c r="D365" s="7" t="s">
        <v>41</v>
      </c>
      <c r="E365" s="7" t="s">
        <v>2673</v>
      </c>
      <c r="F365" s="7" t="s">
        <v>3189</v>
      </c>
      <c r="G365" s="5" t="s">
        <v>766</v>
      </c>
      <c r="H365" s="21">
        <v>45680.333333333336</v>
      </c>
      <c r="I365" s="21">
        <v>45680.416666666664</v>
      </c>
      <c r="J365" s="10">
        <v>8.333333333333337E-2</v>
      </c>
      <c r="K365" s="7" t="s">
        <v>2757</v>
      </c>
      <c r="L365" s="7"/>
      <c r="M365" s="7" t="s">
        <v>784</v>
      </c>
      <c r="N365" s="5" t="s">
        <v>426</v>
      </c>
      <c r="O365" s="1"/>
    </row>
    <row r="366" spans="1:15" x14ac:dyDescent="0.25">
      <c r="A366" s="7">
        <v>365</v>
      </c>
      <c r="B366" s="26">
        <v>45680</v>
      </c>
      <c r="C366" s="9" t="s">
        <v>788</v>
      </c>
      <c r="D366" s="7" t="s">
        <v>177</v>
      </c>
      <c r="E366" s="7" t="s">
        <v>3190</v>
      </c>
      <c r="F366" s="7" t="s">
        <v>3191</v>
      </c>
      <c r="G366" s="5" t="s">
        <v>766</v>
      </c>
      <c r="H366" s="21">
        <v>45680.333333333336</v>
      </c>
      <c r="I366" s="21">
        <v>45680.583333333336</v>
      </c>
      <c r="J366" s="10">
        <v>0.20833333333333343</v>
      </c>
      <c r="K366" s="7" t="s">
        <v>3192</v>
      </c>
      <c r="L366" s="7"/>
      <c r="M366" s="7" t="s">
        <v>784</v>
      </c>
      <c r="N366" s="5" t="s">
        <v>426</v>
      </c>
      <c r="O366" s="1"/>
    </row>
    <row r="367" spans="1:15" x14ac:dyDescent="0.25">
      <c r="A367" s="7">
        <v>366</v>
      </c>
      <c r="B367" s="26">
        <v>45680</v>
      </c>
      <c r="C367" s="9" t="s">
        <v>788</v>
      </c>
      <c r="D367" s="7" t="s">
        <v>11</v>
      </c>
      <c r="E367" s="7" t="s">
        <v>2673</v>
      </c>
      <c r="F367" s="7" t="s">
        <v>3193</v>
      </c>
      <c r="G367" s="5" t="s">
        <v>766</v>
      </c>
      <c r="H367" s="21">
        <v>45680.583333333336</v>
      </c>
      <c r="I367" s="21">
        <v>45680.666666666664</v>
      </c>
      <c r="J367" s="10">
        <v>8.3333333333333259E-2</v>
      </c>
      <c r="K367" s="7" t="s">
        <v>2893</v>
      </c>
      <c r="L367" s="7"/>
      <c r="M367" s="7" t="s">
        <v>784</v>
      </c>
      <c r="N367" s="5" t="s">
        <v>426</v>
      </c>
      <c r="O367" s="1"/>
    </row>
    <row r="368" spans="1:15" x14ac:dyDescent="0.25">
      <c r="A368" s="7">
        <v>367</v>
      </c>
      <c r="B368" s="26">
        <v>45680</v>
      </c>
      <c r="C368" s="9" t="s">
        <v>788</v>
      </c>
      <c r="D368" s="7" t="s">
        <v>7</v>
      </c>
      <c r="E368" s="7" t="s">
        <v>3002</v>
      </c>
      <c r="F368" s="7" t="s">
        <v>3194</v>
      </c>
      <c r="G368" s="5" t="s">
        <v>766</v>
      </c>
      <c r="H368" s="21">
        <v>45680.375</v>
      </c>
      <c r="I368" s="21">
        <v>45680.395833333336</v>
      </c>
      <c r="J368" s="10">
        <v>2.0833333333333315E-2</v>
      </c>
      <c r="K368" s="7" t="s">
        <v>3195</v>
      </c>
      <c r="L368" s="7"/>
      <c r="M368" s="7" t="s">
        <v>784</v>
      </c>
      <c r="N368" s="5" t="s">
        <v>426</v>
      </c>
      <c r="O368" s="1"/>
    </row>
    <row r="369" spans="1:15" x14ac:dyDescent="0.25">
      <c r="A369" s="7">
        <v>368</v>
      </c>
      <c r="B369" s="26">
        <v>45680</v>
      </c>
      <c r="C369" s="9" t="s">
        <v>788</v>
      </c>
      <c r="D369" s="7" t="s">
        <v>47</v>
      </c>
      <c r="E369" s="7" t="s">
        <v>3196</v>
      </c>
      <c r="F369" s="7" t="s">
        <v>3012</v>
      </c>
      <c r="G369" s="5" t="s">
        <v>766</v>
      </c>
      <c r="H369" s="21">
        <v>45680.618055555555</v>
      </c>
      <c r="I369" s="21">
        <v>45680.635416666664</v>
      </c>
      <c r="J369" s="10">
        <v>1.7361111111111049E-2</v>
      </c>
      <c r="K369" s="7" t="s">
        <v>3195</v>
      </c>
      <c r="L369" s="7"/>
      <c r="M369" s="7" t="s">
        <v>784</v>
      </c>
      <c r="N369" s="5" t="s">
        <v>426</v>
      </c>
      <c r="O369" s="1"/>
    </row>
    <row r="370" spans="1:15" x14ac:dyDescent="0.25">
      <c r="A370" s="7">
        <v>369</v>
      </c>
      <c r="B370" s="26">
        <v>45680</v>
      </c>
      <c r="C370" s="9" t="s">
        <v>788</v>
      </c>
      <c r="D370" s="7" t="s">
        <v>15</v>
      </c>
      <c r="E370" s="7" t="s">
        <v>3022</v>
      </c>
      <c r="F370" s="7" t="s">
        <v>2732</v>
      </c>
      <c r="G370" s="5" t="s">
        <v>766</v>
      </c>
      <c r="H370" s="21">
        <v>45680.677083333336</v>
      </c>
      <c r="I370" s="21">
        <v>45680.708333333336</v>
      </c>
      <c r="J370" s="10">
        <v>3.125E-2</v>
      </c>
      <c r="K370" s="7" t="s">
        <v>928</v>
      </c>
      <c r="L370" s="7"/>
      <c r="M370" s="7" t="s">
        <v>784</v>
      </c>
      <c r="N370" s="5" t="s">
        <v>426</v>
      </c>
      <c r="O370" s="1"/>
    </row>
    <row r="371" spans="1:15" x14ac:dyDescent="0.25">
      <c r="A371" s="7">
        <v>370</v>
      </c>
      <c r="B371" s="26">
        <v>45680</v>
      </c>
      <c r="C371" s="9" t="s">
        <v>788</v>
      </c>
      <c r="D371" s="7" t="s">
        <v>7</v>
      </c>
      <c r="E371" s="7" t="s">
        <v>3002</v>
      </c>
      <c r="F371" s="7" t="s">
        <v>3197</v>
      </c>
      <c r="G371" s="5" t="s">
        <v>766</v>
      </c>
      <c r="H371" s="21">
        <v>45680.666666666664</v>
      </c>
      <c r="I371" s="21">
        <v>45680.71875</v>
      </c>
      <c r="J371" s="10">
        <v>5.208333333333337E-2</v>
      </c>
      <c r="K371" s="7" t="s">
        <v>3195</v>
      </c>
      <c r="L371" s="7"/>
      <c r="M371" s="7" t="s">
        <v>784</v>
      </c>
      <c r="N371" s="5" t="s">
        <v>426</v>
      </c>
      <c r="O371" s="1"/>
    </row>
    <row r="372" spans="1:15" x14ac:dyDescent="0.25">
      <c r="A372" s="7">
        <v>371</v>
      </c>
      <c r="B372" s="26">
        <v>45680</v>
      </c>
      <c r="C372" s="9" t="s">
        <v>781</v>
      </c>
      <c r="D372" s="7" t="s">
        <v>41</v>
      </c>
      <c r="E372" s="7" t="s">
        <v>2673</v>
      </c>
      <c r="F372" s="7" t="s">
        <v>2674</v>
      </c>
      <c r="G372" s="5" t="s">
        <v>766</v>
      </c>
      <c r="H372" s="21">
        <v>45680.75</v>
      </c>
      <c r="I372" s="21">
        <v>45680.770833333336</v>
      </c>
      <c r="J372" s="10">
        <v>2.083333333333337E-2</v>
      </c>
      <c r="K372" s="7" t="s">
        <v>3198</v>
      </c>
      <c r="L372" s="7"/>
      <c r="M372" s="7" t="s">
        <v>784</v>
      </c>
      <c r="N372" s="5" t="s">
        <v>426</v>
      </c>
      <c r="O372" s="1"/>
    </row>
    <row r="373" spans="1:15" x14ac:dyDescent="0.25">
      <c r="A373" s="7">
        <v>372</v>
      </c>
      <c r="B373" s="26">
        <v>45680</v>
      </c>
      <c r="C373" s="9" t="s">
        <v>781</v>
      </c>
      <c r="D373" s="7" t="s">
        <v>433</v>
      </c>
      <c r="E373" s="7" t="s">
        <v>2816</v>
      </c>
      <c r="F373" s="7" t="s">
        <v>2725</v>
      </c>
      <c r="G373" s="5" t="s">
        <v>766</v>
      </c>
      <c r="H373" s="21">
        <v>45680.791666666664</v>
      </c>
      <c r="I373" s="21">
        <v>45680.8125</v>
      </c>
      <c r="J373" s="10">
        <v>2.083333333333337E-2</v>
      </c>
      <c r="K373" s="7" t="s">
        <v>2678</v>
      </c>
      <c r="L373" s="7"/>
      <c r="M373" s="7" t="s">
        <v>784</v>
      </c>
      <c r="N373" s="5" t="s">
        <v>426</v>
      </c>
      <c r="O373" s="1"/>
    </row>
    <row r="374" spans="1:15" x14ac:dyDescent="0.25">
      <c r="A374" s="7">
        <v>373</v>
      </c>
      <c r="B374" s="26">
        <v>45680</v>
      </c>
      <c r="C374" s="9" t="s">
        <v>781</v>
      </c>
      <c r="D374" s="7" t="s">
        <v>433</v>
      </c>
      <c r="E374" s="7" t="s">
        <v>2816</v>
      </c>
      <c r="F374" s="7" t="s">
        <v>2725</v>
      </c>
      <c r="G374" s="5" t="s">
        <v>766</v>
      </c>
      <c r="H374" s="21">
        <v>45680.770833333336</v>
      </c>
      <c r="I374" s="21">
        <v>45680.791666666664</v>
      </c>
      <c r="J374" s="10">
        <v>2.0833333333333259E-2</v>
      </c>
      <c r="K374" s="7" t="s">
        <v>2962</v>
      </c>
      <c r="L374" s="7"/>
      <c r="M374" s="7" t="s">
        <v>784</v>
      </c>
      <c r="N374" s="5" t="s">
        <v>426</v>
      </c>
      <c r="O374" s="1"/>
    </row>
    <row r="375" spans="1:15" x14ac:dyDescent="0.25">
      <c r="A375" s="7">
        <v>374</v>
      </c>
      <c r="B375" s="26">
        <v>45680</v>
      </c>
      <c r="C375" s="9" t="s">
        <v>781</v>
      </c>
      <c r="D375" s="7" t="s">
        <v>433</v>
      </c>
      <c r="E375" s="7" t="s">
        <v>2673</v>
      </c>
      <c r="F375" s="7" t="s">
        <v>3199</v>
      </c>
      <c r="G375" s="5" t="s">
        <v>766</v>
      </c>
      <c r="H375" s="21">
        <v>45680.833333333336</v>
      </c>
      <c r="I375" s="21">
        <v>45680.9375</v>
      </c>
      <c r="J375" s="10">
        <v>0.10416666666666663</v>
      </c>
      <c r="K375" s="7" t="s">
        <v>3125</v>
      </c>
      <c r="L375" s="7"/>
      <c r="M375" s="7" t="s">
        <v>784</v>
      </c>
      <c r="N375" s="5" t="s">
        <v>426</v>
      </c>
      <c r="O375" s="1"/>
    </row>
    <row r="376" spans="1:15" x14ac:dyDescent="0.25">
      <c r="A376" s="7">
        <v>375</v>
      </c>
      <c r="B376" s="26">
        <v>45680</v>
      </c>
      <c r="C376" s="9" t="s">
        <v>781</v>
      </c>
      <c r="D376" s="7" t="s">
        <v>433</v>
      </c>
      <c r="E376" s="7" t="s">
        <v>3200</v>
      </c>
      <c r="F376" s="7" t="s">
        <v>3201</v>
      </c>
      <c r="G376" s="5" t="s">
        <v>766</v>
      </c>
      <c r="H376" s="21">
        <v>45680.833333333336</v>
      </c>
      <c r="I376" s="21">
        <v>45680.895833333336</v>
      </c>
      <c r="J376" s="10">
        <v>6.25E-2</v>
      </c>
      <c r="K376" s="7" t="s">
        <v>2696</v>
      </c>
      <c r="L376" s="7"/>
      <c r="M376" s="7" t="s">
        <v>784</v>
      </c>
      <c r="N376" s="5" t="s">
        <v>426</v>
      </c>
      <c r="O376" s="1"/>
    </row>
    <row r="377" spans="1:15" x14ac:dyDescent="0.25">
      <c r="A377" s="7">
        <v>376</v>
      </c>
      <c r="B377" s="26">
        <v>45680</v>
      </c>
      <c r="C377" s="9" t="s">
        <v>781</v>
      </c>
      <c r="D377" s="7" t="s">
        <v>433</v>
      </c>
      <c r="E377" s="7" t="s">
        <v>2673</v>
      </c>
      <c r="F377" s="7" t="s">
        <v>2920</v>
      </c>
      <c r="G377" s="5" t="s">
        <v>766</v>
      </c>
      <c r="H377" s="21">
        <v>45680.083333333336</v>
      </c>
      <c r="I377" s="21">
        <v>45680.125</v>
      </c>
      <c r="J377" s="10">
        <v>4.1666666666666671E-2</v>
      </c>
      <c r="K377" s="7" t="s">
        <v>2957</v>
      </c>
      <c r="L377" s="7"/>
      <c r="M377" s="7" t="s">
        <v>784</v>
      </c>
      <c r="N377" s="5" t="s">
        <v>426</v>
      </c>
      <c r="O377" s="1"/>
    </row>
    <row r="378" spans="1:15" x14ac:dyDescent="0.25">
      <c r="A378" s="7">
        <v>377</v>
      </c>
      <c r="B378" s="26">
        <v>45680</v>
      </c>
      <c r="C378" s="9" t="s">
        <v>781</v>
      </c>
      <c r="D378" s="7" t="s">
        <v>11</v>
      </c>
      <c r="E378" s="7" t="s">
        <v>2673</v>
      </c>
      <c r="F378" s="7" t="s">
        <v>3202</v>
      </c>
      <c r="G378" s="5" t="s">
        <v>766</v>
      </c>
      <c r="H378" s="21">
        <v>45680.145833333336</v>
      </c>
      <c r="I378" s="21">
        <v>45680.166666666664</v>
      </c>
      <c r="J378" s="10">
        <v>2.0833333333333315E-2</v>
      </c>
      <c r="K378" s="7" t="s">
        <v>1734</v>
      </c>
      <c r="L378" s="7"/>
      <c r="M378" s="7" t="s">
        <v>784</v>
      </c>
      <c r="N378" s="5" t="s">
        <v>426</v>
      </c>
      <c r="O378" s="1"/>
    </row>
    <row r="379" spans="1:15" x14ac:dyDescent="0.25">
      <c r="A379" s="7">
        <v>378</v>
      </c>
      <c r="B379" s="26">
        <v>45680</v>
      </c>
      <c r="C379" s="9" t="s">
        <v>781</v>
      </c>
      <c r="D379" s="7" t="s">
        <v>7</v>
      </c>
      <c r="E379" s="7" t="s">
        <v>3002</v>
      </c>
      <c r="F379" s="7" t="s">
        <v>3194</v>
      </c>
      <c r="G379" s="5" t="s">
        <v>766</v>
      </c>
      <c r="H379" s="21">
        <v>45680.208333333336</v>
      </c>
      <c r="I379" s="21">
        <v>45680.291666666664</v>
      </c>
      <c r="J379" s="10">
        <v>8.3333333333333343E-2</v>
      </c>
      <c r="K379" s="7" t="s">
        <v>3203</v>
      </c>
      <c r="L379" s="7"/>
      <c r="M379" s="7" t="s">
        <v>784</v>
      </c>
      <c r="N379" s="5" t="s">
        <v>426</v>
      </c>
      <c r="O379" s="1"/>
    </row>
    <row r="380" spans="1:15" x14ac:dyDescent="0.25">
      <c r="A380" s="7">
        <v>379</v>
      </c>
      <c r="B380" s="26">
        <v>45680</v>
      </c>
      <c r="C380" s="9" t="s">
        <v>781</v>
      </c>
      <c r="D380" s="7" t="s">
        <v>11</v>
      </c>
      <c r="E380" s="7" t="s">
        <v>2673</v>
      </c>
      <c r="F380" s="7" t="s">
        <v>2909</v>
      </c>
      <c r="G380" s="5" t="s">
        <v>766</v>
      </c>
      <c r="H380" s="21">
        <v>45680</v>
      </c>
      <c r="I380" s="21">
        <v>45680</v>
      </c>
      <c r="J380" s="10">
        <v>0</v>
      </c>
      <c r="K380" s="7" t="s">
        <v>511</v>
      </c>
      <c r="L380" s="7"/>
      <c r="M380" s="7" t="s">
        <v>784</v>
      </c>
      <c r="N380" s="5" t="s">
        <v>426</v>
      </c>
      <c r="O380" s="1"/>
    </row>
    <row r="381" spans="1:15" x14ac:dyDescent="0.25">
      <c r="A381" s="7">
        <v>380</v>
      </c>
      <c r="B381" s="26">
        <v>45680</v>
      </c>
      <c r="C381" s="9" t="s">
        <v>781</v>
      </c>
      <c r="D381" s="7" t="s">
        <v>119</v>
      </c>
      <c r="E381" s="7" t="s">
        <v>3204</v>
      </c>
      <c r="F381" s="7" t="s">
        <v>3205</v>
      </c>
      <c r="G381" s="5" t="s">
        <v>766</v>
      </c>
      <c r="H381" s="21">
        <v>45680</v>
      </c>
      <c r="I381" s="21">
        <v>45680</v>
      </c>
      <c r="J381" s="10">
        <v>0</v>
      </c>
      <c r="K381" s="7" t="s">
        <v>511</v>
      </c>
      <c r="L381" s="7"/>
      <c r="M381" s="7" t="s">
        <v>784</v>
      </c>
      <c r="N381" s="5" t="s">
        <v>426</v>
      </c>
      <c r="O381" s="1"/>
    </row>
    <row r="382" spans="1:15" x14ac:dyDescent="0.25">
      <c r="A382" s="7">
        <v>381</v>
      </c>
      <c r="B382" s="26">
        <v>45681</v>
      </c>
      <c r="C382" s="9" t="s">
        <v>788</v>
      </c>
      <c r="D382" s="7" t="s">
        <v>77</v>
      </c>
      <c r="E382" s="7" t="s">
        <v>3206</v>
      </c>
      <c r="F382" s="7" t="s">
        <v>3207</v>
      </c>
      <c r="G382" s="5" t="s">
        <v>766</v>
      </c>
      <c r="H382" s="21">
        <v>45681.333333333336</v>
      </c>
      <c r="I382" s="21">
        <v>45681.666666666664</v>
      </c>
      <c r="J382" s="10">
        <v>0.29166666666666669</v>
      </c>
      <c r="K382" s="7" t="s">
        <v>2728</v>
      </c>
      <c r="L382" s="7"/>
      <c r="M382" s="7" t="s">
        <v>784</v>
      </c>
      <c r="N382" s="5" t="s">
        <v>426</v>
      </c>
      <c r="O382" s="1"/>
    </row>
    <row r="383" spans="1:15" x14ac:dyDescent="0.25">
      <c r="A383" s="7">
        <v>382</v>
      </c>
      <c r="B383" s="26">
        <v>45681</v>
      </c>
      <c r="C383" s="9" t="s">
        <v>788</v>
      </c>
      <c r="D383" s="7" t="s">
        <v>13</v>
      </c>
      <c r="E383" s="7" t="s">
        <v>3208</v>
      </c>
      <c r="F383" s="7" t="s">
        <v>3209</v>
      </c>
      <c r="G383" s="5" t="s">
        <v>766</v>
      </c>
      <c r="H383" s="21">
        <v>45681.291666666664</v>
      </c>
      <c r="I383" s="21">
        <v>45681.625</v>
      </c>
      <c r="J383" s="10">
        <v>0.29166666666666669</v>
      </c>
      <c r="K383" s="7" t="s">
        <v>2886</v>
      </c>
      <c r="L383" s="7"/>
      <c r="M383" s="7" t="s">
        <v>784</v>
      </c>
      <c r="N383" s="5" t="s">
        <v>426</v>
      </c>
      <c r="O383" s="1"/>
    </row>
    <row r="384" spans="1:15" x14ac:dyDescent="0.25">
      <c r="A384" s="7">
        <v>383</v>
      </c>
      <c r="B384" s="26">
        <v>45681</v>
      </c>
      <c r="C384" s="9" t="s">
        <v>788</v>
      </c>
      <c r="D384" s="7" t="s">
        <v>7</v>
      </c>
      <c r="E384" s="7" t="s">
        <v>3002</v>
      </c>
      <c r="F384" s="7" t="s">
        <v>3194</v>
      </c>
      <c r="G384" s="5" t="s">
        <v>766</v>
      </c>
      <c r="H384" s="21">
        <v>45681.625</v>
      </c>
      <c r="I384" s="21">
        <v>45681.708333333336</v>
      </c>
      <c r="J384" s="10">
        <v>8.333333333333337E-2</v>
      </c>
      <c r="K384" s="7" t="s">
        <v>2886</v>
      </c>
      <c r="L384" s="7"/>
      <c r="M384" s="7" t="s">
        <v>784</v>
      </c>
      <c r="N384" s="5" t="s">
        <v>426</v>
      </c>
      <c r="O384" s="1"/>
    </row>
    <row r="385" spans="1:15" x14ac:dyDescent="0.25">
      <c r="A385" s="7">
        <v>384</v>
      </c>
      <c r="B385" s="26">
        <v>45681</v>
      </c>
      <c r="C385" s="9" t="s">
        <v>788</v>
      </c>
      <c r="D385" s="7" t="s">
        <v>11</v>
      </c>
      <c r="E385" s="7" t="s">
        <v>2673</v>
      </c>
      <c r="F385" s="7" t="s">
        <v>3210</v>
      </c>
      <c r="G385" s="5" t="s">
        <v>766</v>
      </c>
      <c r="H385" s="21">
        <v>45681.6875</v>
      </c>
      <c r="I385" s="21">
        <v>45681.729166666664</v>
      </c>
      <c r="J385" s="10">
        <v>4.166666666666663E-2</v>
      </c>
      <c r="K385" s="7" t="s">
        <v>439</v>
      </c>
      <c r="L385" s="7"/>
      <c r="M385" s="7" t="s">
        <v>784</v>
      </c>
      <c r="N385" s="5" t="s">
        <v>426</v>
      </c>
      <c r="O385" s="1"/>
    </row>
    <row r="386" spans="1:15" x14ac:dyDescent="0.25">
      <c r="A386" s="7">
        <v>385</v>
      </c>
      <c r="B386" s="26">
        <v>45681</v>
      </c>
      <c r="C386" s="9" t="s">
        <v>788</v>
      </c>
      <c r="D386" s="7" t="s">
        <v>47</v>
      </c>
      <c r="E386" s="7" t="s">
        <v>3211</v>
      </c>
      <c r="F386" s="7" t="s">
        <v>3212</v>
      </c>
      <c r="G386" s="5" t="s">
        <v>766</v>
      </c>
      <c r="H386" s="21">
        <v>45681.666666666664</v>
      </c>
      <c r="I386" s="21">
        <v>45681.729166666664</v>
      </c>
      <c r="J386" s="10">
        <v>6.25E-2</v>
      </c>
      <c r="K386" s="7" t="s">
        <v>2774</v>
      </c>
      <c r="L386" s="7"/>
      <c r="M386" s="7" t="s">
        <v>784</v>
      </c>
      <c r="N386" s="5" t="s">
        <v>426</v>
      </c>
      <c r="O386" s="1"/>
    </row>
    <row r="387" spans="1:15" x14ac:dyDescent="0.25">
      <c r="A387" s="7">
        <v>386</v>
      </c>
      <c r="B387" s="26">
        <v>45681</v>
      </c>
      <c r="C387" s="9" t="s">
        <v>781</v>
      </c>
      <c r="D387" s="7" t="s">
        <v>47</v>
      </c>
      <c r="E387" s="7" t="s">
        <v>3213</v>
      </c>
      <c r="F387" s="7" t="s">
        <v>2732</v>
      </c>
      <c r="G387" s="5" t="s">
        <v>766</v>
      </c>
      <c r="H387" s="21">
        <v>45681.75</v>
      </c>
      <c r="I387" s="21">
        <v>45681.291666666664</v>
      </c>
      <c r="J387" s="10">
        <v>0.50000000000000011</v>
      </c>
      <c r="K387" s="7" t="s">
        <v>3203</v>
      </c>
      <c r="L387" s="7"/>
      <c r="M387" s="7" t="s">
        <v>784</v>
      </c>
      <c r="N387" s="5" t="s">
        <v>426</v>
      </c>
      <c r="O387" s="1"/>
    </row>
    <row r="388" spans="1:15" x14ac:dyDescent="0.25">
      <c r="A388" s="7">
        <v>387</v>
      </c>
      <c r="B388" s="26">
        <v>45681</v>
      </c>
      <c r="C388" s="9" t="s">
        <v>781</v>
      </c>
      <c r="D388" s="7" t="s">
        <v>35</v>
      </c>
      <c r="E388" s="7" t="s">
        <v>3214</v>
      </c>
      <c r="F388" s="7" t="s">
        <v>3215</v>
      </c>
      <c r="G388" s="5" t="s">
        <v>766</v>
      </c>
      <c r="H388" s="21">
        <v>45681.75</v>
      </c>
      <c r="I388" s="21">
        <v>45681.291666666664</v>
      </c>
      <c r="J388" s="10">
        <v>0.50000000000000011</v>
      </c>
      <c r="K388" s="7" t="s">
        <v>3203</v>
      </c>
      <c r="L388" s="7"/>
      <c r="M388" s="7" t="s">
        <v>784</v>
      </c>
      <c r="N388" s="5" t="s">
        <v>426</v>
      </c>
      <c r="O388" s="1"/>
    </row>
    <row r="389" spans="1:15" x14ac:dyDescent="0.25">
      <c r="A389" s="7">
        <v>388</v>
      </c>
      <c r="B389" s="26">
        <v>45681</v>
      </c>
      <c r="C389" s="9" t="s">
        <v>781</v>
      </c>
      <c r="D389" s="7" t="s">
        <v>35</v>
      </c>
      <c r="E389" s="7" t="s">
        <v>3216</v>
      </c>
      <c r="F389" s="7" t="s">
        <v>3079</v>
      </c>
      <c r="G389" s="5" t="s">
        <v>766</v>
      </c>
      <c r="H389" s="21">
        <v>45681.75</v>
      </c>
      <c r="I389" s="21">
        <v>45681.291666666664</v>
      </c>
      <c r="J389" s="10">
        <v>0.50000000000000011</v>
      </c>
      <c r="K389" s="7" t="s">
        <v>3203</v>
      </c>
      <c r="L389" s="7"/>
      <c r="M389" s="7" t="s">
        <v>784</v>
      </c>
      <c r="N389" s="5" t="s">
        <v>426</v>
      </c>
      <c r="O389" s="1"/>
    </row>
    <row r="390" spans="1:15" x14ac:dyDescent="0.25">
      <c r="A390" s="7">
        <v>389</v>
      </c>
      <c r="B390" s="26">
        <v>45681</v>
      </c>
      <c r="C390" s="9" t="s">
        <v>781</v>
      </c>
      <c r="D390" s="7" t="s">
        <v>41</v>
      </c>
      <c r="E390" s="7" t="s">
        <v>3217</v>
      </c>
      <c r="F390" s="7" t="s">
        <v>3218</v>
      </c>
      <c r="G390" s="5" t="s">
        <v>766</v>
      </c>
      <c r="H390" s="21">
        <v>45681.75</v>
      </c>
      <c r="I390" s="21">
        <v>45681.291666666664</v>
      </c>
      <c r="J390" s="10">
        <v>0.50000000000000011</v>
      </c>
      <c r="K390" s="7" t="s">
        <v>3203</v>
      </c>
      <c r="L390" s="7"/>
      <c r="M390" s="7" t="s">
        <v>784</v>
      </c>
      <c r="N390" s="5" t="s">
        <v>426</v>
      </c>
      <c r="O390" s="1"/>
    </row>
    <row r="391" spans="1:15" x14ac:dyDescent="0.25">
      <c r="A391" s="7">
        <v>390</v>
      </c>
      <c r="B391" s="26">
        <v>45681</v>
      </c>
      <c r="C391" s="9" t="s">
        <v>781</v>
      </c>
      <c r="D391" s="7" t="s">
        <v>41</v>
      </c>
      <c r="E391" s="7" t="s">
        <v>3219</v>
      </c>
      <c r="F391" s="7" t="s">
        <v>3220</v>
      </c>
      <c r="G391" s="5" t="s">
        <v>766</v>
      </c>
      <c r="H391" s="21">
        <v>45681.75</v>
      </c>
      <c r="I391" s="21">
        <v>45681.291666666664</v>
      </c>
      <c r="J391" s="10">
        <v>0.50000000000000011</v>
      </c>
      <c r="K391" s="7" t="s">
        <v>3203</v>
      </c>
      <c r="L391" s="7"/>
      <c r="M391" s="7" t="s">
        <v>784</v>
      </c>
      <c r="N391" s="5" t="s">
        <v>426</v>
      </c>
      <c r="O391" s="1"/>
    </row>
    <row r="392" spans="1:15" x14ac:dyDescent="0.25">
      <c r="A392" s="7">
        <v>391</v>
      </c>
      <c r="B392" s="26">
        <v>45682</v>
      </c>
      <c r="C392" s="9" t="s">
        <v>781</v>
      </c>
      <c r="D392" s="7" t="s">
        <v>41</v>
      </c>
      <c r="E392" s="7" t="s">
        <v>2673</v>
      </c>
      <c r="F392" s="7" t="s">
        <v>2674</v>
      </c>
      <c r="G392" s="5" t="s">
        <v>766</v>
      </c>
      <c r="H392" s="21">
        <v>45682.75</v>
      </c>
      <c r="I392" s="21">
        <v>45682.770833333336</v>
      </c>
      <c r="J392" s="10">
        <v>2.083333333333337E-2</v>
      </c>
      <c r="K392" s="7" t="s">
        <v>3221</v>
      </c>
      <c r="L392" s="7"/>
      <c r="M392" s="7" t="s">
        <v>813</v>
      </c>
      <c r="N392" s="5" t="s">
        <v>426</v>
      </c>
      <c r="O392" s="1"/>
    </row>
    <row r="393" spans="1:15" x14ac:dyDescent="0.25">
      <c r="A393" s="7">
        <v>392</v>
      </c>
      <c r="B393" s="26">
        <v>45682</v>
      </c>
      <c r="C393" s="9" t="s">
        <v>781</v>
      </c>
      <c r="D393" s="7" t="s">
        <v>433</v>
      </c>
      <c r="E393" s="7" t="s">
        <v>3185</v>
      </c>
      <c r="F393" s="7" t="s">
        <v>3222</v>
      </c>
      <c r="G393" s="5" t="s">
        <v>766</v>
      </c>
      <c r="H393" s="21">
        <v>45682.75</v>
      </c>
      <c r="I393" s="21">
        <v>45682.770833333336</v>
      </c>
      <c r="J393" s="10">
        <v>2.083333333333337E-2</v>
      </c>
      <c r="K393" s="7" t="s">
        <v>3223</v>
      </c>
      <c r="L393" s="7"/>
      <c r="M393" s="7" t="s">
        <v>813</v>
      </c>
      <c r="N393" s="5" t="s">
        <v>426</v>
      </c>
      <c r="O393" s="1"/>
    </row>
    <row r="394" spans="1:15" x14ac:dyDescent="0.25">
      <c r="A394" s="7">
        <v>393</v>
      </c>
      <c r="B394" s="26">
        <v>45682</v>
      </c>
      <c r="C394" s="9" t="s">
        <v>781</v>
      </c>
      <c r="D394" s="7" t="s">
        <v>7</v>
      </c>
      <c r="E394" s="7" t="s">
        <v>3224</v>
      </c>
      <c r="F394" s="7" t="s">
        <v>3225</v>
      </c>
      <c r="G394" s="5" t="s">
        <v>766</v>
      </c>
      <c r="H394" s="21">
        <v>45682.770833333336</v>
      </c>
      <c r="I394" s="21">
        <v>45682.791666666664</v>
      </c>
      <c r="J394" s="10">
        <v>2.0833333333333259E-2</v>
      </c>
      <c r="K394" s="7" t="s">
        <v>2805</v>
      </c>
      <c r="L394" s="7"/>
      <c r="M394" s="7" t="s">
        <v>813</v>
      </c>
      <c r="N394" s="5" t="s">
        <v>426</v>
      </c>
      <c r="O394" s="1"/>
    </row>
    <row r="395" spans="1:15" x14ac:dyDescent="0.25">
      <c r="A395" s="7">
        <v>394</v>
      </c>
      <c r="B395" s="26">
        <v>45682</v>
      </c>
      <c r="C395" s="9" t="s">
        <v>781</v>
      </c>
      <c r="D395" s="7" t="s">
        <v>41</v>
      </c>
      <c r="E395" s="7" t="s">
        <v>3226</v>
      </c>
      <c r="F395" s="7" t="s">
        <v>2769</v>
      </c>
      <c r="G395" s="5" t="s">
        <v>766</v>
      </c>
      <c r="H395" s="21">
        <v>45682.791666666664</v>
      </c>
      <c r="I395" s="21">
        <v>45682.8125</v>
      </c>
      <c r="J395" s="10">
        <v>2.083333333333337E-2</v>
      </c>
      <c r="K395" s="7" t="s">
        <v>2708</v>
      </c>
      <c r="L395" s="7"/>
      <c r="M395" s="7" t="s">
        <v>813</v>
      </c>
      <c r="N395" s="5" t="s">
        <v>426</v>
      </c>
      <c r="O395" s="1"/>
    </row>
    <row r="396" spans="1:15" x14ac:dyDescent="0.25">
      <c r="A396" s="7">
        <v>395</v>
      </c>
      <c r="B396" s="26">
        <v>45682</v>
      </c>
      <c r="C396" s="9" t="s">
        <v>781</v>
      </c>
      <c r="D396" s="7" t="s">
        <v>15</v>
      </c>
      <c r="E396" s="7" t="s">
        <v>3227</v>
      </c>
      <c r="F396" s="7" t="s">
        <v>3228</v>
      </c>
      <c r="G396" s="5" t="s">
        <v>766</v>
      </c>
      <c r="H396" s="21">
        <v>45682.770833333336</v>
      </c>
      <c r="I396" s="21">
        <v>45682.8125</v>
      </c>
      <c r="J396" s="10">
        <v>4.166666666666663E-2</v>
      </c>
      <c r="K396" s="7" t="s">
        <v>2736</v>
      </c>
      <c r="L396" s="7"/>
      <c r="M396" s="7" t="s">
        <v>813</v>
      </c>
      <c r="N396" s="5" t="s">
        <v>426</v>
      </c>
      <c r="O396" s="1"/>
    </row>
    <row r="397" spans="1:15" x14ac:dyDescent="0.25">
      <c r="A397" s="7">
        <v>396</v>
      </c>
      <c r="B397" s="26">
        <v>45682</v>
      </c>
      <c r="C397" s="9" t="s">
        <v>781</v>
      </c>
      <c r="D397" s="7" t="s">
        <v>41</v>
      </c>
      <c r="E397" s="7" t="s">
        <v>3229</v>
      </c>
      <c r="F397" s="7" t="s">
        <v>3230</v>
      </c>
      <c r="G397" s="5" t="s">
        <v>766</v>
      </c>
      <c r="H397" s="21">
        <v>45682.833333333336</v>
      </c>
      <c r="I397" s="21">
        <v>45682.854166666664</v>
      </c>
      <c r="J397" s="10">
        <v>2.0833333333333259E-2</v>
      </c>
      <c r="K397" s="7" t="s">
        <v>3231</v>
      </c>
      <c r="L397" s="7"/>
      <c r="M397" s="7" t="s">
        <v>813</v>
      </c>
      <c r="N397" s="5" t="s">
        <v>426</v>
      </c>
      <c r="O397" s="1"/>
    </row>
    <row r="398" spans="1:15" x14ac:dyDescent="0.25">
      <c r="A398" s="7">
        <v>397</v>
      </c>
      <c r="B398" s="26">
        <v>45682</v>
      </c>
      <c r="C398" s="9" t="s">
        <v>781</v>
      </c>
      <c r="D398" s="7" t="s">
        <v>433</v>
      </c>
      <c r="E398" s="7" t="s">
        <v>2673</v>
      </c>
      <c r="F398" s="7" t="s">
        <v>3232</v>
      </c>
      <c r="G398" s="5" t="s">
        <v>766</v>
      </c>
      <c r="H398" s="21">
        <v>45682.041666666664</v>
      </c>
      <c r="I398" s="21">
        <v>45682.083333333336</v>
      </c>
      <c r="J398" s="10">
        <v>4.1666666666666664E-2</v>
      </c>
      <c r="K398" s="7" t="s">
        <v>3233</v>
      </c>
      <c r="L398" s="7"/>
      <c r="M398" s="7" t="s">
        <v>813</v>
      </c>
      <c r="N398" s="5" t="s">
        <v>426</v>
      </c>
      <c r="O398" s="1"/>
    </row>
    <row r="399" spans="1:15" x14ac:dyDescent="0.25">
      <c r="A399" s="7">
        <v>398</v>
      </c>
      <c r="B399" s="26">
        <v>45682</v>
      </c>
      <c r="C399" s="9" t="s">
        <v>781</v>
      </c>
      <c r="D399" s="7" t="s">
        <v>433</v>
      </c>
      <c r="E399" s="7" t="s">
        <v>3234</v>
      </c>
      <c r="F399" s="7" t="s">
        <v>3235</v>
      </c>
      <c r="G399" s="5" t="s">
        <v>766</v>
      </c>
      <c r="H399" s="21">
        <v>45682.041666666664</v>
      </c>
      <c r="I399" s="21">
        <v>45682.083333333336</v>
      </c>
      <c r="J399" s="10">
        <v>4.1666666666666664E-2</v>
      </c>
      <c r="K399" s="7" t="s">
        <v>3236</v>
      </c>
      <c r="L399" s="7"/>
      <c r="M399" s="7" t="s">
        <v>813</v>
      </c>
      <c r="N399" s="5" t="s">
        <v>426</v>
      </c>
      <c r="O399" s="1"/>
    </row>
    <row r="400" spans="1:15" x14ac:dyDescent="0.25">
      <c r="A400" s="7">
        <v>399</v>
      </c>
      <c r="B400" s="26">
        <v>45682</v>
      </c>
      <c r="C400" s="9" t="s">
        <v>781</v>
      </c>
      <c r="D400" s="7" t="s">
        <v>433</v>
      </c>
      <c r="E400" s="7" t="s">
        <v>3237</v>
      </c>
      <c r="F400" s="7" t="s">
        <v>3238</v>
      </c>
      <c r="G400" s="5" t="s">
        <v>766</v>
      </c>
      <c r="H400" s="21">
        <v>45682.135416666664</v>
      </c>
      <c r="I400" s="21">
        <v>45682.145833333336</v>
      </c>
      <c r="J400" s="10">
        <v>1.0416666666666685E-2</v>
      </c>
      <c r="K400" s="7" t="s">
        <v>3239</v>
      </c>
      <c r="L400" s="7"/>
      <c r="M400" s="7" t="s">
        <v>813</v>
      </c>
      <c r="N400" s="5" t="s">
        <v>426</v>
      </c>
      <c r="O400" s="1"/>
    </row>
    <row r="401" spans="1:15" x14ac:dyDescent="0.25">
      <c r="A401" s="7">
        <v>400</v>
      </c>
      <c r="B401" s="26">
        <v>45682</v>
      </c>
      <c r="C401" s="9" t="s">
        <v>781</v>
      </c>
      <c r="D401" s="7" t="s">
        <v>7</v>
      </c>
      <c r="E401" s="7" t="s">
        <v>3240</v>
      </c>
      <c r="F401" s="7" t="s">
        <v>3241</v>
      </c>
      <c r="G401" s="5" t="s">
        <v>766</v>
      </c>
      <c r="H401" s="21">
        <v>45682.1875</v>
      </c>
      <c r="I401" s="21">
        <v>45682.291666666664</v>
      </c>
      <c r="J401" s="10">
        <v>0.10416666666666669</v>
      </c>
      <c r="K401" s="7" t="s">
        <v>2805</v>
      </c>
      <c r="L401" s="7"/>
      <c r="M401" s="7" t="s">
        <v>813</v>
      </c>
      <c r="N401" s="5" t="s">
        <v>426</v>
      </c>
      <c r="O401" s="1"/>
    </row>
    <row r="402" spans="1:15" x14ac:dyDescent="0.25">
      <c r="A402" s="7">
        <v>401</v>
      </c>
      <c r="B402" s="26">
        <v>45682</v>
      </c>
      <c r="C402" s="9" t="s">
        <v>781</v>
      </c>
      <c r="D402" s="7" t="s">
        <v>433</v>
      </c>
      <c r="E402" s="7" t="s">
        <v>3242</v>
      </c>
      <c r="F402" s="7" t="s">
        <v>3243</v>
      </c>
      <c r="G402" s="5" t="s">
        <v>766</v>
      </c>
      <c r="H402" s="21">
        <v>45682.208333333336</v>
      </c>
      <c r="I402" s="21">
        <v>45682.291666666664</v>
      </c>
      <c r="J402" s="10">
        <v>8.3333333333333343E-2</v>
      </c>
      <c r="K402" s="7" t="s">
        <v>2736</v>
      </c>
      <c r="L402" s="7"/>
      <c r="M402" s="7" t="s">
        <v>813</v>
      </c>
      <c r="N402" s="5" t="s">
        <v>426</v>
      </c>
      <c r="O402" s="1"/>
    </row>
    <row r="403" spans="1:15" x14ac:dyDescent="0.25">
      <c r="A403" s="7">
        <v>402</v>
      </c>
      <c r="B403" s="26">
        <v>45682</v>
      </c>
      <c r="C403" s="9" t="s">
        <v>781</v>
      </c>
      <c r="D403" s="7" t="s">
        <v>433</v>
      </c>
      <c r="E403" s="7" t="s">
        <v>3244</v>
      </c>
      <c r="F403" s="7" t="s">
        <v>3245</v>
      </c>
      <c r="G403" s="5" t="s">
        <v>766</v>
      </c>
      <c r="H403" s="21">
        <v>45682.180555555555</v>
      </c>
      <c r="I403" s="21">
        <v>45682.194444444445</v>
      </c>
      <c r="J403" s="10">
        <v>1.3888888888888895E-2</v>
      </c>
      <c r="K403" s="7" t="s">
        <v>3233</v>
      </c>
      <c r="L403" s="7"/>
      <c r="M403" s="7" t="s">
        <v>813</v>
      </c>
      <c r="N403" s="5" t="s">
        <v>426</v>
      </c>
      <c r="O403" s="1"/>
    </row>
    <row r="404" spans="1:15" x14ac:dyDescent="0.25">
      <c r="A404" s="7">
        <v>403</v>
      </c>
      <c r="B404" s="26">
        <v>45689</v>
      </c>
      <c r="C404" s="9" t="s">
        <v>788</v>
      </c>
      <c r="D404" s="7" t="s">
        <v>7</v>
      </c>
      <c r="E404" s="7" t="s">
        <v>2673</v>
      </c>
      <c r="F404" s="7" t="s">
        <v>3246</v>
      </c>
      <c r="G404" s="5" t="s">
        <v>766</v>
      </c>
      <c r="H404" s="21">
        <v>45689.291666666664</v>
      </c>
      <c r="I404" s="21">
        <v>45689.3125</v>
      </c>
      <c r="J404" s="10">
        <v>2.0833333333333315E-2</v>
      </c>
      <c r="K404" s="7" t="s">
        <v>3247</v>
      </c>
      <c r="L404" s="7"/>
      <c r="M404" s="7" t="s">
        <v>813</v>
      </c>
      <c r="N404" s="5" t="s">
        <v>426</v>
      </c>
      <c r="O404" s="1"/>
    </row>
    <row r="405" spans="1:15" x14ac:dyDescent="0.25">
      <c r="A405" s="7">
        <v>404</v>
      </c>
      <c r="B405" s="26">
        <v>45689</v>
      </c>
      <c r="C405" s="9" t="s">
        <v>788</v>
      </c>
      <c r="D405" s="5" t="s">
        <v>433</v>
      </c>
      <c r="E405" s="7" t="s">
        <v>3249</v>
      </c>
      <c r="F405" s="7" t="s">
        <v>3250</v>
      </c>
      <c r="G405" s="5" t="s">
        <v>766</v>
      </c>
      <c r="H405" s="21">
        <v>45689.3125</v>
      </c>
      <c r="I405" s="21">
        <v>45689.354166666664</v>
      </c>
      <c r="J405" s="10">
        <v>4.1666666666666685E-2</v>
      </c>
      <c r="K405" s="7" t="s">
        <v>2678</v>
      </c>
      <c r="L405" s="7"/>
      <c r="M405" s="7" t="s">
        <v>813</v>
      </c>
      <c r="N405" s="5" t="s">
        <v>426</v>
      </c>
      <c r="O405" s="1"/>
    </row>
    <row r="406" spans="1:15" x14ac:dyDescent="0.25">
      <c r="A406" s="7">
        <v>405</v>
      </c>
      <c r="B406" s="26">
        <v>45689</v>
      </c>
      <c r="C406" s="9" t="s">
        <v>788</v>
      </c>
      <c r="D406" s="7" t="s">
        <v>11</v>
      </c>
      <c r="E406" s="7" t="s">
        <v>3251</v>
      </c>
      <c r="F406" s="7" t="s">
        <v>3252</v>
      </c>
      <c r="G406" s="5" t="s">
        <v>766</v>
      </c>
      <c r="H406" s="21">
        <v>45689.291666666664</v>
      </c>
      <c r="I406" s="21">
        <v>45689.375</v>
      </c>
      <c r="J406" s="10">
        <v>8.3333333333333315E-2</v>
      </c>
      <c r="K406" s="7" t="s">
        <v>3253</v>
      </c>
      <c r="L406" s="7"/>
      <c r="M406" s="7" t="s">
        <v>813</v>
      </c>
      <c r="N406" s="5" t="s">
        <v>426</v>
      </c>
      <c r="O406" s="1"/>
    </row>
    <row r="407" spans="1:15" x14ac:dyDescent="0.25">
      <c r="A407" s="7">
        <v>406</v>
      </c>
      <c r="B407" s="26">
        <v>45689</v>
      </c>
      <c r="C407" s="9" t="s">
        <v>788</v>
      </c>
      <c r="D407" s="7" t="s">
        <v>11</v>
      </c>
      <c r="E407" s="7" t="s">
        <v>3254</v>
      </c>
      <c r="F407" s="7" t="s">
        <v>3255</v>
      </c>
      <c r="G407" s="5" t="s">
        <v>766</v>
      </c>
      <c r="H407" s="21">
        <v>45689.5</v>
      </c>
      <c r="I407" s="21">
        <v>45689.541666666664</v>
      </c>
      <c r="J407" s="10">
        <v>0</v>
      </c>
      <c r="K407" s="7" t="s">
        <v>3256</v>
      </c>
      <c r="L407" s="7"/>
      <c r="M407" s="7" t="s">
        <v>813</v>
      </c>
      <c r="N407" s="5" t="s">
        <v>426</v>
      </c>
      <c r="O407" s="1"/>
    </row>
    <row r="408" spans="1:15" x14ac:dyDescent="0.25">
      <c r="A408" s="7">
        <v>407</v>
      </c>
      <c r="B408" s="26">
        <v>45689</v>
      </c>
      <c r="C408" s="9" t="s">
        <v>788</v>
      </c>
      <c r="D408" s="7" t="s">
        <v>131</v>
      </c>
      <c r="E408" s="7" t="s">
        <v>2673</v>
      </c>
      <c r="F408" s="7" t="s">
        <v>3257</v>
      </c>
      <c r="G408" s="5" t="s">
        <v>766</v>
      </c>
      <c r="H408" s="21">
        <v>45689.416666666664</v>
      </c>
      <c r="I408" s="21">
        <v>45689.5</v>
      </c>
      <c r="J408" s="10">
        <v>8.3333333333333315E-2</v>
      </c>
      <c r="K408" s="7" t="s">
        <v>2922</v>
      </c>
      <c r="L408" s="7"/>
      <c r="M408" s="7" t="s">
        <v>813</v>
      </c>
      <c r="N408" s="5" t="s">
        <v>426</v>
      </c>
      <c r="O408" s="1"/>
    </row>
    <row r="409" spans="1:15" x14ac:dyDescent="0.25">
      <c r="A409" s="7">
        <v>408</v>
      </c>
      <c r="B409" s="26">
        <v>45689</v>
      </c>
      <c r="C409" s="9" t="s">
        <v>781</v>
      </c>
      <c r="D409" s="7" t="s">
        <v>433</v>
      </c>
      <c r="E409" s="7" t="s">
        <v>2673</v>
      </c>
      <c r="F409" s="7" t="s">
        <v>3258</v>
      </c>
      <c r="G409" s="5" t="s">
        <v>766</v>
      </c>
      <c r="H409" s="21">
        <v>45689</v>
      </c>
      <c r="I409" s="21">
        <v>45689</v>
      </c>
      <c r="J409" s="10">
        <v>0</v>
      </c>
      <c r="K409" s="7" t="s">
        <v>511</v>
      </c>
      <c r="L409" s="7"/>
      <c r="M409" s="7" t="s">
        <v>813</v>
      </c>
      <c r="N409" s="5" t="s">
        <v>426</v>
      </c>
      <c r="O409" s="1"/>
    </row>
    <row r="410" spans="1:15" x14ac:dyDescent="0.25">
      <c r="A410" s="7">
        <v>409</v>
      </c>
      <c r="B410" s="26">
        <v>45689</v>
      </c>
      <c r="C410" s="9" t="s">
        <v>788</v>
      </c>
      <c r="D410" s="7" t="s">
        <v>13</v>
      </c>
      <c r="E410" s="7" t="s">
        <v>3259</v>
      </c>
      <c r="F410" s="7" t="s">
        <v>3260</v>
      </c>
      <c r="G410" s="5" t="s">
        <v>766</v>
      </c>
      <c r="H410" s="21">
        <v>45689.5625</v>
      </c>
      <c r="I410" s="21">
        <v>45689.583333333336</v>
      </c>
      <c r="J410" s="10">
        <v>2.083333333333337E-2</v>
      </c>
      <c r="K410" s="7" t="s">
        <v>1734</v>
      </c>
      <c r="L410" s="7"/>
      <c r="M410" s="7" t="s">
        <v>813</v>
      </c>
      <c r="N410" s="5" t="s">
        <v>426</v>
      </c>
      <c r="O410" s="1"/>
    </row>
    <row r="411" spans="1:15" x14ac:dyDescent="0.25">
      <c r="A411" s="7">
        <v>410</v>
      </c>
      <c r="B411" s="26">
        <v>45689</v>
      </c>
      <c r="C411" s="9" t="s">
        <v>788</v>
      </c>
      <c r="D411" s="7" t="s">
        <v>23</v>
      </c>
      <c r="E411" s="7" t="s">
        <v>3261</v>
      </c>
      <c r="F411" s="7" t="s">
        <v>3262</v>
      </c>
      <c r="G411" s="5" t="s">
        <v>766</v>
      </c>
      <c r="H411" s="21">
        <v>45689.604166666664</v>
      </c>
      <c r="I411" s="21">
        <v>45689.625</v>
      </c>
      <c r="J411" s="10">
        <v>2.083333333333337E-2</v>
      </c>
      <c r="K411" s="7" t="s">
        <v>472</v>
      </c>
      <c r="L411" s="7"/>
      <c r="M411" s="7" t="s">
        <v>813</v>
      </c>
      <c r="N411" s="5" t="s">
        <v>426</v>
      </c>
      <c r="O411" s="1"/>
    </row>
    <row r="412" spans="1:15" x14ac:dyDescent="0.25">
      <c r="A412" s="7">
        <v>411</v>
      </c>
      <c r="B412" s="26">
        <v>45689</v>
      </c>
      <c r="C412" s="9" t="s">
        <v>788</v>
      </c>
      <c r="D412" s="7" t="s">
        <v>41</v>
      </c>
      <c r="E412" s="7" t="s">
        <v>3263</v>
      </c>
      <c r="F412" s="7" t="s">
        <v>3264</v>
      </c>
      <c r="G412" s="5" t="s">
        <v>766</v>
      </c>
      <c r="H412" s="21">
        <v>45689.614583333336</v>
      </c>
      <c r="I412" s="21">
        <v>45689.697916666664</v>
      </c>
      <c r="J412" s="10">
        <v>8.3333333333333259E-2</v>
      </c>
      <c r="K412" s="7" t="s">
        <v>2926</v>
      </c>
      <c r="L412" s="7"/>
      <c r="M412" s="7" t="s">
        <v>813</v>
      </c>
      <c r="N412" s="5" t="s">
        <v>426</v>
      </c>
      <c r="O412" s="1"/>
    </row>
    <row r="413" spans="1:15" x14ac:dyDescent="0.25">
      <c r="A413" s="7">
        <v>412</v>
      </c>
      <c r="B413" s="26">
        <v>45689</v>
      </c>
      <c r="C413" s="9" t="s">
        <v>781</v>
      </c>
      <c r="D413" s="7" t="s">
        <v>41</v>
      </c>
      <c r="E413" s="7" t="s">
        <v>2673</v>
      </c>
      <c r="F413" s="7" t="s">
        <v>3246</v>
      </c>
      <c r="G413" s="5" t="s">
        <v>766</v>
      </c>
      <c r="H413" s="21">
        <v>45689.75</v>
      </c>
      <c r="I413" s="21">
        <v>45689.770833333336</v>
      </c>
      <c r="J413" s="10">
        <v>2.083333333333337E-2</v>
      </c>
      <c r="K413" s="7" t="s">
        <v>3265</v>
      </c>
      <c r="L413" s="7"/>
      <c r="M413" s="7" t="s">
        <v>813</v>
      </c>
      <c r="N413" s="5" t="s">
        <v>426</v>
      </c>
      <c r="O413" s="1"/>
    </row>
    <row r="414" spans="1:15" x14ac:dyDescent="0.25">
      <c r="A414" s="7">
        <v>413</v>
      </c>
      <c r="B414" s="26">
        <v>45689</v>
      </c>
      <c r="C414" s="9" t="s">
        <v>781</v>
      </c>
      <c r="D414" s="7" t="s">
        <v>131</v>
      </c>
      <c r="E414" s="7" t="s">
        <v>2673</v>
      </c>
      <c r="F414" s="7" t="s">
        <v>3266</v>
      </c>
      <c r="G414" s="5" t="s">
        <v>766</v>
      </c>
      <c r="H414" s="21">
        <v>45689.791666666664</v>
      </c>
      <c r="I414" s="21">
        <v>45689.833333333336</v>
      </c>
      <c r="J414" s="10">
        <v>4.1666666666666741E-2</v>
      </c>
      <c r="K414" s="7" t="s">
        <v>3265</v>
      </c>
      <c r="L414" s="7"/>
      <c r="M414" s="7" t="s">
        <v>813</v>
      </c>
      <c r="N414" s="5" t="s">
        <v>426</v>
      </c>
      <c r="O414" s="1"/>
    </row>
    <row r="415" spans="1:15" x14ac:dyDescent="0.25">
      <c r="A415" s="7">
        <v>414</v>
      </c>
      <c r="B415" s="26">
        <v>45689</v>
      </c>
      <c r="C415" s="9" t="s">
        <v>781</v>
      </c>
      <c r="D415" s="7" t="s">
        <v>47</v>
      </c>
      <c r="E415" s="7" t="s">
        <v>3267</v>
      </c>
      <c r="F415" s="7" t="s">
        <v>3268</v>
      </c>
      <c r="G415" s="5" t="s">
        <v>766</v>
      </c>
      <c r="H415" s="21">
        <v>45689.791666666664</v>
      </c>
      <c r="I415" s="21">
        <v>45689.805555555555</v>
      </c>
      <c r="J415" s="10">
        <v>1.388888888888884E-2</v>
      </c>
      <c r="K415" s="7" t="s">
        <v>3195</v>
      </c>
      <c r="L415" s="7"/>
      <c r="M415" s="7" t="s">
        <v>813</v>
      </c>
      <c r="N415" s="5" t="s">
        <v>426</v>
      </c>
      <c r="O415" s="1"/>
    </row>
    <row r="416" spans="1:15" x14ac:dyDescent="0.25">
      <c r="A416" s="7">
        <v>415</v>
      </c>
      <c r="B416" s="26">
        <v>45689</v>
      </c>
      <c r="C416" s="9" t="s">
        <v>781</v>
      </c>
      <c r="D416" s="7" t="s">
        <v>45</v>
      </c>
      <c r="E416" s="7" t="s">
        <v>3269</v>
      </c>
      <c r="F416" s="7" t="s">
        <v>3270</v>
      </c>
      <c r="G416" s="5" t="s">
        <v>766</v>
      </c>
      <c r="H416" s="21">
        <v>45689.819444444445</v>
      </c>
      <c r="I416" s="21">
        <v>45689.833333333336</v>
      </c>
      <c r="J416" s="10">
        <v>1.388888888888884E-2</v>
      </c>
      <c r="K416" s="7" t="s">
        <v>2803</v>
      </c>
      <c r="L416" s="7"/>
      <c r="M416" s="7" t="s">
        <v>813</v>
      </c>
      <c r="N416" s="5" t="s">
        <v>426</v>
      </c>
      <c r="O416" s="1"/>
    </row>
    <row r="417" spans="1:15" x14ac:dyDescent="0.25">
      <c r="A417" s="7">
        <v>416</v>
      </c>
      <c r="B417" s="26">
        <v>45689</v>
      </c>
      <c r="C417" s="9" t="s">
        <v>781</v>
      </c>
      <c r="D417" s="7" t="s">
        <v>135</v>
      </c>
      <c r="E417" s="7" t="s">
        <v>3271</v>
      </c>
      <c r="F417" s="7" t="s">
        <v>3272</v>
      </c>
      <c r="G417" s="5" t="s">
        <v>766</v>
      </c>
      <c r="H417" s="21">
        <v>45689.84375</v>
      </c>
      <c r="I417" s="21">
        <v>45689.864583333336</v>
      </c>
      <c r="J417" s="10">
        <v>2.083333333333337E-2</v>
      </c>
      <c r="K417" s="7" t="s">
        <v>3273</v>
      </c>
      <c r="L417" s="7"/>
      <c r="M417" s="7" t="s">
        <v>813</v>
      </c>
      <c r="N417" s="5" t="s">
        <v>426</v>
      </c>
      <c r="O417" s="1"/>
    </row>
    <row r="418" spans="1:15" x14ac:dyDescent="0.25">
      <c r="A418" s="7">
        <v>417</v>
      </c>
      <c r="B418" s="26">
        <v>45689</v>
      </c>
      <c r="C418" s="9" t="s">
        <v>781</v>
      </c>
      <c r="D418" s="7" t="s">
        <v>433</v>
      </c>
      <c r="E418" s="7" t="s">
        <v>2673</v>
      </c>
      <c r="F418" s="7" t="s">
        <v>3274</v>
      </c>
      <c r="G418" s="5" t="s">
        <v>766</v>
      </c>
      <c r="H418" s="21">
        <v>45689.854166666664</v>
      </c>
      <c r="I418" s="21">
        <v>45689.895833333336</v>
      </c>
      <c r="J418" s="10">
        <v>4.1666666666666741E-2</v>
      </c>
      <c r="K418" s="7" t="s">
        <v>3019</v>
      </c>
      <c r="L418" s="7"/>
      <c r="M418" s="7" t="s">
        <v>813</v>
      </c>
      <c r="N418" s="5" t="s">
        <v>426</v>
      </c>
      <c r="O418" s="1"/>
    </row>
    <row r="419" spans="1:15" x14ac:dyDescent="0.25">
      <c r="A419" s="7">
        <v>418</v>
      </c>
      <c r="B419" s="26">
        <v>45689</v>
      </c>
      <c r="C419" s="9" t="s">
        <v>781</v>
      </c>
      <c r="D419" s="7" t="s">
        <v>433</v>
      </c>
      <c r="E419" s="7" t="s">
        <v>2673</v>
      </c>
      <c r="F419" s="7" t="s">
        <v>3275</v>
      </c>
      <c r="G419" s="5" t="s">
        <v>766</v>
      </c>
      <c r="H419" s="21">
        <v>45689.041666666664</v>
      </c>
      <c r="I419" s="21">
        <v>45689.083333333336</v>
      </c>
      <c r="J419" s="10">
        <v>4.1666666666666664E-2</v>
      </c>
      <c r="K419" s="7" t="s">
        <v>2991</v>
      </c>
      <c r="L419" s="7"/>
      <c r="M419" s="7" t="s">
        <v>813</v>
      </c>
      <c r="N419" s="5" t="s">
        <v>426</v>
      </c>
      <c r="O419" s="1"/>
    </row>
    <row r="420" spans="1:15" x14ac:dyDescent="0.25">
      <c r="A420" s="7">
        <v>419</v>
      </c>
      <c r="B420" s="26">
        <v>45689</v>
      </c>
      <c r="C420" s="9" t="s">
        <v>781</v>
      </c>
      <c r="D420" s="7" t="s">
        <v>135</v>
      </c>
      <c r="E420" s="7" t="s">
        <v>3276</v>
      </c>
      <c r="F420" s="7" t="s">
        <v>3270</v>
      </c>
      <c r="G420" s="5" t="s">
        <v>766</v>
      </c>
      <c r="H420" s="21">
        <v>45689.118055555555</v>
      </c>
      <c r="I420" s="21">
        <v>45689.131944444445</v>
      </c>
      <c r="J420" s="10">
        <v>1.3888888888888881E-2</v>
      </c>
      <c r="K420" s="7" t="s">
        <v>2948</v>
      </c>
      <c r="L420" s="7"/>
      <c r="M420" s="7" t="s">
        <v>813</v>
      </c>
      <c r="N420" s="5" t="s">
        <v>426</v>
      </c>
      <c r="O420" s="1"/>
    </row>
    <row r="421" spans="1:15" x14ac:dyDescent="0.25">
      <c r="A421" s="7">
        <v>420</v>
      </c>
      <c r="B421" s="26">
        <v>45689</v>
      </c>
      <c r="C421" s="9" t="s">
        <v>781</v>
      </c>
      <c r="D421" s="7" t="s">
        <v>433</v>
      </c>
      <c r="E421" s="7" t="s">
        <v>2673</v>
      </c>
      <c r="F421" s="7" t="s">
        <v>3277</v>
      </c>
      <c r="G421" s="5" t="s">
        <v>766</v>
      </c>
      <c r="H421" s="21">
        <v>45689.833333333336</v>
      </c>
      <c r="I421" s="21">
        <v>45689.083333333336</v>
      </c>
      <c r="J421" s="10">
        <v>0.20833333333333337</v>
      </c>
      <c r="K421" s="7" t="s">
        <v>2981</v>
      </c>
      <c r="L421" s="7"/>
      <c r="M421" s="7" t="s">
        <v>813</v>
      </c>
      <c r="N421" s="5" t="s">
        <v>426</v>
      </c>
      <c r="O421" s="1"/>
    </row>
    <row r="422" spans="1:15" x14ac:dyDescent="0.25">
      <c r="A422" s="7">
        <v>421</v>
      </c>
      <c r="B422" s="26">
        <v>45689</v>
      </c>
      <c r="C422" s="9" t="s">
        <v>781</v>
      </c>
      <c r="D422" s="7" t="s">
        <v>35</v>
      </c>
      <c r="E422" s="7" t="s">
        <v>3278</v>
      </c>
      <c r="F422" s="7" t="s">
        <v>3279</v>
      </c>
      <c r="G422" s="5" t="s">
        <v>766</v>
      </c>
      <c r="H422" s="21">
        <v>45689.208333333336</v>
      </c>
      <c r="I422" s="21">
        <v>45689.291666666664</v>
      </c>
      <c r="J422" s="10">
        <v>8.3333333333333343E-2</v>
      </c>
      <c r="K422" s="7" t="s">
        <v>3280</v>
      </c>
      <c r="L422" s="7"/>
      <c r="M422" s="7" t="s">
        <v>813</v>
      </c>
      <c r="N422" s="5" t="s">
        <v>426</v>
      </c>
      <c r="O422" s="1"/>
    </row>
    <row r="423" spans="1:15" x14ac:dyDescent="0.25">
      <c r="A423" s="7">
        <v>422</v>
      </c>
      <c r="B423" s="26">
        <v>45689</v>
      </c>
      <c r="C423" s="9" t="s">
        <v>781</v>
      </c>
      <c r="D423" s="7" t="s">
        <v>35</v>
      </c>
      <c r="E423" s="7" t="s">
        <v>2673</v>
      </c>
      <c r="F423" s="7" t="s">
        <v>3281</v>
      </c>
      <c r="G423" s="5" t="s">
        <v>766</v>
      </c>
      <c r="H423" s="21">
        <v>45689.208333333336</v>
      </c>
      <c r="I423" s="21">
        <v>45689.291666666664</v>
      </c>
      <c r="J423" s="10">
        <v>8.3333333333333343E-2</v>
      </c>
      <c r="K423" s="7" t="s">
        <v>3280</v>
      </c>
      <c r="L423" s="7"/>
      <c r="M423" s="7" t="s">
        <v>813</v>
      </c>
      <c r="N423" s="5" t="s">
        <v>426</v>
      </c>
      <c r="O423" s="1"/>
    </row>
    <row r="424" spans="1:15" x14ac:dyDescent="0.25">
      <c r="A424" s="7">
        <v>423</v>
      </c>
      <c r="B424" s="26">
        <v>45689</v>
      </c>
      <c r="C424" s="9" t="s">
        <v>781</v>
      </c>
      <c r="D424" s="7" t="s">
        <v>47</v>
      </c>
      <c r="E424" s="7" t="s">
        <v>3267</v>
      </c>
      <c r="F424" s="7" t="s">
        <v>3268</v>
      </c>
      <c r="G424" s="5" t="s">
        <v>766</v>
      </c>
      <c r="H424" s="21">
        <v>45689.208333333336</v>
      </c>
      <c r="I424" s="21">
        <v>45689.291666666664</v>
      </c>
      <c r="J424" s="10">
        <v>8.3333333333333343E-2</v>
      </c>
      <c r="K424" s="7" t="s">
        <v>3280</v>
      </c>
      <c r="L424" s="7"/>
      <c r="M424" s="7" t="s">
        <v>813</v>
      </c>
      <c r="N424" s="5" t="s">
        <v>426</v>
      </c>
      <c r="O424" s="1"/>
    </row>
    <row r="425" spans="1:15" x14ac:dyDescent="0.25">
      <c r="A425" s="7">
        <v>424</v>
      </c>
      <c r="B425" s="26">
        <v>45690</v>
      </c>
      <c r="C425" s="9" t="s">
        <v>781</v>
      </c>
      <c r="D425" s="7" t="s">
        <v>41</v>
      </c>
      <c r="E425" s="7" t="s">
        <v>2673</v>
      </c>
      <c r="F425" s="7" t="s">
        <v>3246</v>
      </c>
      <c r="G425" s="5" t="s">
        <v>766</v>
      </c>
      <c r="H425" s="21">
        <v>45690.75</v>
      </c>
      <c r="I425" s="21">
        <v>45690.770833333336</v>
      </c>
      <c r="J425" s="10">
        <v>2.083333333333337E-2</v>
      </c>
      <c r="K425" s="7" t="s">
        <v>2207</v>
      </c>
      <c r="L425" s="7"/>
      <c r="M425" s="7" t="s">
        <v>784</v>
      </c>
      <c r="N425" s="5" t="s">
        <v>426</v>
      </c>
      <c r="O425" s="1"/>
    </row>
    <row r="426" spans="1:15" x14ac:dyDescent="0.25">
      <c r="A426" s="7">
        <v>425</v>
      </c>
      <c r="B426" s="26">
        <v>45690</v>
      </c>
      <c r="C426" s="9" t="s">
        <v>781</v>
      </c>
      <c r="D426" s="7" t="s">
        <v>131</v>
      </c>
      <c r="E426" s="7" t="s">
        <v>2673</v>
      </c>
      <c r="F426" s="7" t="s">
        <v>3282</v>
      </c>
      <c r="G426" s="5" t="s">
        <v>766</v>
      </c>
      <c r="H426" s="21">
        <v>45690.75</v>
      </c>
      <c r="I426" s="21">
        <v>45690.770833333336</v>
      </c>
      <c r="J426" s="10">
        <v>2.083333333333337E-2</v>
      </c>
      <c r="K426" s="7" t="s">
        <v>2757</v>
      </c>
      <c r="L426" s="7"/>
      <c r="M426" s="7" t="s">
        <v>784</v>
      </c>
      <c r="N426" s="5" t="s">
        <v>426</v>
      </c>
      <c r="O426" s="1"/>
    </row>
    <row r="427" spans="1:15" x14ac:dyDescent="0.25">
      <c r="A427" s="7">
        <v>426</v>
      </c>
      <c r="B427" s="26">
        <v>45690</v>
      </c>
      <c r="C427" s="9" t="s">
        <v>781</v>
      </c>
      <c r="D427" s="7" t="s">
        <v>135</v>
      </c>
      <c r="E427" s="7" t="s">
        <v>3283</v>
      </c>
      <c r="F427" s="7" t="s">
        <v>3284</v>
      </c>
      <c r="G427" s="5" t="s">
        <v>766</v>
      </c>
      <c r="H427" s="21">
        <v>45690.84375</v>
      </c>
      <c r="I427" s="21">
        <v>45690.916666666664</v>
      </c>
      <c r="J427" s="10">
        <v>7.291666666666663E-2</v>
      </c>
      <c r="K427" s="7" t="s">
        <v>2890</v>
      </c>
      <c r="L427" s="7"/>
      <c r="M427" s="7" t="s">
        <v>784</v>
      </c>
      <c r="N427" s="5" t="s">
        <v>426</v>
      </c>
      <c r="O427" s="1"/>
    </row>
    <row r="428" spans="1:15" x14ac:dyDescent="0.25">
      <c r="A428" s="7">
        <v>427</v>
      </c>
      <c r="B428" s="26">
        <v>45690</v>
      </c>
      <c r="C428" s="9" t="s">
        <v>781</v>
      </c>
      <c r="D428" s="7" t="s">
        <v>433</v>
      </c>
      <c r="E428" s="7" t="s">
        <v>2673</v>
      </c>
      <c r="F428" s="7" t="s">
        <v>3285</v>
      </c>
      <c r="G428" s="5" t="s">
        <v>766</v>
      </c>
      <c r="H428" s="21">
        <v>45690.854166666664</v>
      </c>
      <c r="I428" s="21">
        <v>45690.895833333336</v>
      </c>
      <c r="J428" s="10">
        <v>4.1666666666666741E-2</v>
      </c>
      <c r="K428" s="7" t="s">
        <v>3019</v>
      </c>
      <c r="L428" s="7"/>
      <c r="M428" s="7" t="s">
        <v>784</v>
      </c>
      <c r="N428" s="5" t="s">
        <v>426</v>
      </c>
      <c r="O428" s="1"/>
    </row>
    <row r="429" spans="1:15" x14ac:dyDescent="0.25">
      <c r="A429" s="7">
        <v>428</v>
      </c>
      <c r="B429" s="26">
        <v>45690</v>
      </c>
      <c r="C429" s="9" t="s">
        <v>781</v>
      </c>
      <c r="D429" s="7" t="s">
        <v>27</v>
      </c>
      <c r="E429" s="7" t="s">
        <v>3286</v>
      </c>
      <c r="F429" s="7" t="s">
        <v>3287</v>
      </c>
      <c r="G429" s="5" t="s">
        <v>766</v>
      </c>
      <c r="H429" s="21">
        <v>45690.083333333336</v>
      </c>
      <c r="I429" s="21">
        <v>45690.097222222219</v>
      </c>
      <c r="J429" s="10">
        <v>1.3888888888888895E-2</v>
      </c>
      <c r="K429" s="7" t="s">
        <v>2774</v>
      </c>
      <c r="L429" s="7"/>
      <c r="M429" s="7" t="s">
        <v>784</v>
      </c>
      <c r="N429" s="5" t="s">
        <v>426</v>
      </c>
      <c r="O429" s="1"/>
    </row>
    <row r="430" spans="1:15" x14ac:dyDescent="0.25">
      <c r="A430" s="7">
        <v>429</v>
      </c>
      <c r="B430" s="26">
        <v>45690</v>
      </c>
      <c r="C430" s="9" t="s">
        <v>781</v>
      </c>
      <c r="D430" s="7" t="s">
        <v>433</v>
      </c>
      <c r="E430" s="7" t="s">
        <v>2673</v>
      </c>
      <c r="F430" s="7" t="s">
        <v>3288</v>
      </c>
      <c r="G430" s="5" t="s">
        <v>766</v>
      </c>
      <c r="H430" s="21">
        <v>45690.125</v>
      </c>
      <c r="I430" s="21">
        <v>45690.166666666664</v>
      </c>
      <c r="J430" s="10">
        <v>4.1666666666666657E-2</v>
      </c>
      <c r="K430" s="7" t="s">
        <v>3289</v>
      </c>
      <c r="L430" s="7"/>
      <c r="M430" s="7" t="s">
        <v>784</v>
      </c>
      <c r="N430" s="5" t="s">
        <v>426</v>
      </c>
      <c r="O430" s="1"/>
    </row>
    <row r="431" spans="1:15" x14ac:dyDescent="0.25">
      <c r="A431" s="7">
        <v>430</v>
      </c>
      <c r="B431" s="26">
        <v>45690</v>
      </c>
      <c r="C431" s="9" t="s">
        <v>781</v>
      </c>
      <c r="D431" s="7" t="s">
        <v>433</v>
      </c>
      <c r="E431" s="7" t="s">
        <v>2673</v>
      </c>
      <c r="F431" s="7" t="s">
        <v>3290</v>
      </c>
      <c r="G431" s="5" t="s">
        <v>766</v>
      </c>
      <c r="H431" s="21">
        <v>45690.916666666664</v>
      </c>
      <c r="I431" s="21">
        <v>45690.083333333336</v>
      </c>
      <c r="J431" s="10">
        <v>0.12500000000000011</v>
      </c>
      <c r="K431" s="7" t="s">
        <v>2981</v>
      </c>
      <c r="L431" s="7"/>
      <c r="M431" s="7" t="s">
        <v>784</v>
      </c>
      <c r="N431" s="5" t="s">
        <v>426</v>
      </c>
      <c r="O431" s="1"/>
    </row>
    <row r="432" spans="1:15" x14ac:dyDescent="0.25">
      <c r="A432" s="7">
        <v>431</v>
      </c>
      <c r="B432" s="26">
        <v>45690</v>
      </c>
      <c r="C432" s="9" t="s">
        <v>781</v>
      </c>
      <c r="D432" s="7" t="s">
        <v>131</v>
      </c>
      <c r="E432" s="7" t="s">
        <v>3291</v>
      </c>
      <c r="F432" s="7" t="s">
        <v>3292</v>
      </c>
      <c r="G432" s="5" t="s">
        <v>766</v>
      </c>
      <c r="H432" s="21">
        <v>45690.041666666664</v>
      </c>
      <c r="I432" s="21">
        <v>45690.0625</v>
      </c>
      <c r="J432" s="10">
        <v>2.0833333333333336E-2</v>
      </c>
      <c r="K432" s="7" t="s">
        <v>2728</v>
      </c>
      <c r="L432" s="7"/>
      <c r="M432" s="7" t="s">
        <v>784</v>
      </c>
      <c r="N432" s="5" t="s">
        <v>426</v>
      </c>
      <c r="O432" s="1"/>
    </row>
    <row r="433" spans="1:15" x14ac:dyDescent="0.25">
      <c r="A433" s="7">
        <v>432</v>
      </c>
      <c r="B433" s="26">
        <v>45690</v>
      </c>
      <c r="C433" s="9" t="s">
        <v>781</v>
      </c>
      <c r="D433" s="7" t="s">
        <v>37</v>
      </c>
      <c r="E433" s="7" t="s">
        <v>3293</v>
      </c>
      <c r="F433" s="7" t="s">
        <v>3294</v>
      </c>
      <c r="G433" s="5" t="s">
        <v>766</v>
      </c>
      <c r="H433" s="21">
        <v>45690.263888888891</v>
      </c>
      <c r="I433" s="21">
        <v>45690.284722222219</v>
      </c>
      <c r="J433" s="10">
        <v>2.0833333333333315E-2</v>
      </c>
      <c r="K433" s="7" t="s">
        <v>3295</v>
      </c>
      <c r="L433" s="7"/>
      <c r="M433" s="7" t="s">
        <v>784</v>
      </c>
      <c r="N433" s="5" t="s">
        <v>426</v>
      </c>
      <c r="O433" s="1"/>
    </row>
    <row r="434" spans="1:15" x14ac:dyDescent="0.25">
      <c r="A434" s="7">
        <v>433</v>
      </c>
      <c r="B434" s="26">
        <v>45691</v>
      </c>
      <c r="C434" s="9" t="s">
        <v>788</v>
      </c>
      <c r="D434" s="7" t="s">
        <v>41</v>
      </c>
      <c r="E434" s="7" t="s">
        <v>2673</v>
      </c>
      <c r="F434" s="7" t="s">
        <v>3246</v>
      </c>
      <c r="G434" s="5" t="s">
        <v>766</v>
      </c>
      <c r="H434" s="21">
        <v>45691.291666666664</v>
      </c>
      <c r="I434" s="21">
        <v>45691.3125</v>
      </c>
      <c r="J434" s="10">
        <v>2.0833333333333315E-2</v>
      </c>
      <c r="K434" s="7" t="s">
        <v>3026</v>
      </c>
      <c r="L434" s="7"/>
      <c r="M434" s="7" t="s">
        <v>784</v>
      </c>
      <c r="N434" s="5" t="s">
        <v>426</v>
      </c>
      <c r="O434" s="1"/>
    </row>
    <row r="435" spans="1:15" x14ac:dyDescent="0.25">
      <c r="A435" s="7">
        <v>434</v>
      </c>
      <c r="B435" s="26">
        <v>45691</v>
      </c>
      <c r="C435" s="9" t="s">
        <v>788</v>
      </c>
      <c r="D435" s="7" t="s">
        <v>119</v>
      </c>
      <c r="E435" s="7" t="s">
        <v>3296</v>
      </c>
      <c r="F435" s="7" t="s">
        <v>3297</v>
      </c>
      <c r="G435" s="5" t="s">
        <v>766</v>
      </c>
      <c r="H435" s="21">
        <v>45691.3125</v>
      </c>
      <c r="I435" s="21">
        <v>45691.333333333336</v>
      </c>
      <c r="J435" s="10">
        <v>2.0833333333333315E-2</v>
      </c>
      <c r="K435" s="7" t="s">
        <v>2678</v>
      </c>
      <c r="L435" s="7"/>
      <c r="M435" s="7" t="s">
        <v>784</v>
      </c>
      <c r="N435" s="5" t="s">
        <v>426</v>
      </c>
      <c r="O435" s="1"/>
    </row>
    <row r="436" spans="1:15" x14ac:dyDescent="0.25">
      <c r="A436" s="7">
        <v>435</v>
      </c>
      <c r="B436" s="26">
        <v>45691</v>
      </c>
      <c r="C436" s="9" t="s">
        <v>788</v>
      </c>
      <c r="D436" s="7" t="s">
        <v>433</v>
      </c>
      <c r="E436" s="7" t="s">
        <v>3298</v>
      </c>
      <c r="F436" s="7" t="s">
        <v>3299</v>
      </c>
      <c r="G436" s="5" t="s">
        <v>766</v>
      </c>
      <c r="H436" s="21">
        <v>45691.375</v>
      </c>
      <c r="I436" s="21">
        <v>45691.5</v>
      </c>
      <c r="J436" s="10">
        <v>0.125</v>
      </c>
      <c r="K436" s="7" t="s">
        <v>2678</v>
      </c>
      <c r="L436" s="7"/>
      <c r="M436" s="7" t="s">
        <v>784</v>
      </c>
      <c r="N436" s="5" t="s">
        <v>426</v>
      </c>
      <c r="O436" s="1"/>
    </row>
    <row r="437" spans="1:15" x14ac:dyDescent="0.25">
      <c r="A437" s="7">
        <v>436</v>
      </c>
      <c r="B437" s="26">
        <v>45691</v>
      </c>
      <c r="C437" s="9" t="s">
        <v>781</v>
      </c>
      <c r="D437" s="7" t="s">
        <v>511</v>
      </c>
      <c r="E437" s="7"/>
      <c r="F437" s="7" t="s">
        <v>3300</v>
      </c>
      <c r="G437" s="5" t="s">
        <v>766</v>
      </c>
      <c r="H437" s="21">
        <v>45691</v>
      </c>
      <c r="I437" s="21">
        <v>45691</v>
      </c>
      <c r="J437" s="10">
        <v>0</v>
      </c>
      <c r="K437" s="7" t="s">
        <v>511</v>
      </c>
      <c r="L437" s="7"/>
      <c r="M437" s="7" t="s">
        <v>784</v>
      </c>
      <c r="N437" s="5" t="s">
        <v>426</v>
      </c>
      <c r="O437" s="1"/>
    </row>
    <row r="438" spans="1:15" x14ac:dyDescent="0.25">
      <c r="A438" s="7">
        <v>437</v>
      </c>
      <c r="B438" s="26">
        <v>45691</v>
      </c>
      <c r="C438" s="9" t="s">
        <v>788</v>
      </c>
      <c r="D438" s="7" t="s">
        <v>433</v>
      </c>
      <c r="E438" s="7" t="s">
        <v>3301</v>
      </c>
      <c r="F438" s="7" t="s">
        <v>3302</v>
      </c>
      <c r="G438" s="5" t="s">
        <v>766</v>
      </c>
      <c r="H438" s="21">
        <v>45691.5625</v>
      </c>
      <c r="I438" s="21">
        <v>45691.583333333336</v>
      </c>
      <c r="J438" s="10">
        <v>2.083333333333337E-2</v>
      </c>
      <c r="K438" s="7" t="s">
        <v>3148</v>
      </c>
      <c r="L438" s="7"/>
      <c r="M438" s="7" t="s">
        <v>784</v>
      </c>
      <c r="N438" s="5" t="s">
        <v>426</v>
      </c>
      <c r="O438" s="1"/>
    </row>
    <row r="439" spans="1:15" x14ac:dyDescent="0.25">
      <c r="A439" s="7">
        <v>438</v>
      </c>
      <c r="B439" s="26">
        <v>45691</v>
      </c>
      <c r="C439" s="9" t="s">
        <v>788</v>
      </c>
      <c r="D439" s="7" t="s">
        <v>19</v>
      </c>
      <c r="E439" s="7" t="s">
        <v>3303</v>
      </c>
      <c r="F439" s="7" t="s">
        <v>3250</v>
      </c>
      <c r="G439" s="5" t="s">
        <v>766</v>
      </c>
      <c r="H439" s="21">
        <v>45691.645833333336</v>
      </c>
      <c r="I439" s="21">
        <v>45691.666666666664</v>
      </c>
      <c r="J439" s="10">
        <v>2.0833333333333259E-2</v>
      </c>
      <c r="K439" s="7" t="s">
        <v>2678</v>
      </c>
      <c r="L439" s="7"/>
      <c r="M439" s="7" t="s">
        <v>784</v>
      </c>
      <c r="N439" s="5" t="s">
        <v>426</v>
      </c>
      <c r="O439" s="1"/>
    </row>
    <row r="440" spans="1:15" x14ac:dyDescent="0.25">
      <c r="A440" s="7">
        <v>439</v>
      </c>
      <c r="B440" s="26">
        <v>45691</v>
      </c>
      <c r="C440" s="9" t="s">
        <v>788</v>
      </c>
      <c r="D440" s="7" t="s">
        <v>41</v>
      </c>
      <c r="E440" s="7" t="s">
        <v>3304</v>
      </c>
      <c r="F440" s="7" t="s">
        <v>3305</v>
      </c>
      <c r="G440" s="5" t="s">
        <v>766</v>
      </c>
      <c r="H440" s="21">
        <v>45691.625</v>
      </c>
      <c r="I440" s="21">
        <v>45691.645833333336</v>
      </c>
      <c r="J440" s="10">
        <v>2.083333333333337E-2</v>
      </c>
      <c r="K440" s="7" t="s">
        <v>3152</v>
      </c>
      <c r="L440" s="7"/>
      <c r="M440" s="7" t="s">
        <v>784</v>
      </c>
      <c r="N440" s="5" t="s">
        <v>426</v>
      </c>
      <c r="O440" s="1"/>
    </row>
    <row r="441" spans="1:15" x14ac:dyDescent="0.25">
      <c r="A441" s="7">
        <v>440</v>
      </c>
      <c r="B441" s="26">
        <v>45691</v>
      </c>
      <c r="C441" s="9" t="s">
        <v>788</v>
      </c>
      <c r="D441" s="7" t="s">
        <v>433</v>
      </c>
      <c r="E441" s="7" t="s">
        <v>3306</v>
      </c>
      <c r="F441" s="7" t="s">
        <v>3250</v>
      </c>
      <c r="G441" s="5" t="s">
        <v>766</v>
      </c>
      <c r="H441" s="21">
        <v>45691.333333333336</v>
      </c>
      <c r="I441" s="21">
        <v>45691.666666666664</v>
      </c>
      <c r="J441" s="10">
        <v>0.29166666666666669</v>
      </c>
      <c r="K441" s="7" t="s">
        <v>3307</v>
      </c>
      <c r="L441" s="7"/>
      <c r="M441" s="7" t="s">
        <v>784</v>
      </c>
      <c r="N441" s="5" t="s">
        <v>426</v>
      </c>
      <c r="O441" s="1"/>
    </row>
    <row r="442" spans="1:15" x14ac:dyDescent="0.25">
      <c r="A442" s="7">
        <v>441</v>
      </c>
      <c r="B442" s="26">
        <v>45691</v>
      </c>
      <c r="C442" s="9" t="s">
        <v>788</v>
      </c>
      <c r="D442" s="7" t="s">
        <v>41</v>
      </c>
      <c r="E442" s="7" t="s">
        <v>3308</v>
      </c>
      <c r="F442" s="7" t="s">
        <v>3309</v>
      </c>
      <c r="G442" s="5" t="s">
        <v>766</v>
      </c>
      <c r="H442" s="21">
        <v>45691.3125</v>
      </c>
      <c r="I442" s="21">
        <v>45691.333333333336</v>
      </c>
      <c r="J442" s="10">
        <v>2.0833333333333315E-2</v>
      </c>
      <c r="K442" s="7" t="s">
        <v>3310</v>
      </c>
      <c r="L442" s="7"/>
      <c r="M442" s="7" t="s">
        <v>784</v>
      </c>
      <c r="N442" s="5" t="s">
        <v>426</v>
      </c>
      <c r="O442" s="1"/>
    </row>
    <row r="443" spans="1:15" x14ac:dyDescent="0.25">
      <c r="A443" s="7">
        <v>442</v>
      </c>
      <c r="B443" s="26">
        <v>45691</v>
      </c>
      <c r="C443" s="9" t="s">
        <v>788</v>
      </c>
      <c r="D443" s="7" t="s">
        <v>41</v>
      </c>
      <c r="E443" s="7" t="s">
        <v>3311</v>
      </c>
      <c r="F443" s="7" t="s">
        <v>3305</v>
      </c>
      <c r="G443" s="5" t="s">
        <v>766</v>
      </c>
      <c r="H443" s="21">
        <v>45691.708333333336</v>
      </c>
      <c r="I443" s="21">
        <v>45691.729166666664</v>
      </c>
      <c r="J443" s="10">
        <v>2.0833333333333259E-2</v>
      </c>
      <c r="K443" s="7" t="s">
        <v>2899</v>
      </c>
      <c r="L443" s="7"/>
      <c r="M443" s="7" t="s">
        <v>784</v>
      </c>
      <c r="N443" s="5" t="s">
        <v>426</v>
      </c>
      <c r="O443" s="1"/>
    </row>
    <row r="444" spans="1:15" x14ac:dyDescent="0.25">
      <c r="A444" s="7">
        <v>443</v>
      </c>
      <c r="B444" s="26">
        <v>45691</v>
      </c>
      <c r="C444" s="9" t="s">
        <v>788</v>
      </c>
      <c r="D444" s="7" t="s">
        <v>13</v>
      </c>
      <c r="E444" s="7" t="s">
        <v>3312</v>
      </c>
      <c r="F444" s="7" t="s">
        <v>3313</v>
      </c>
      <c r="G444" s="5" t="s">
        <v>766</v>
      </c>
      <c r="H444" s="21">
        <v>45691.666666666664</v>
      </c>
      <c r="I444" s="21">
        <v>45691.708333333336</v>
      </c>
      <c r="J444" s="10">
        <v>4.1666666666666741E-2</v>
      </c>
      <c r="K444" s="7" t="s">
        <v>2678</v>
      </c>
      <c r="L444" s="7"/>
      <c r="M444" s="7" t="s">
        <v>784</v>
      </c>
      <c r="N444" s="5" t="s">
        <v>426</v>
      </c>
      <c r="O444" s="1"/>
    </row>
    <row r="445" spans="1:15" x14ac:dyDescent="0.25">
      <c r="A445" s="7">
        <v>444</v>
      </c>
      <c r="B445" s="26">
        <v>45691</v>
      </c>
      <c r="C445" s="9" t="s">
        <v>781</v>
      </c>
      <c r="D445" s="7" t="s">
        <v>41</v>
      </c>
      <c r="E445" s="7" t="s">
        <v>2673</v>
      </c>
      <c r="F445" s="7" t="s">
        <v>3246</v>
      </c>
      <c r="G445" s="5" t="s">
        <v>766</v>
      </c>
      <c r="H445" s="21">
        <v>45691.75</v>
      </c>
      <c r="I445" s="21">
        <v>45691.770833333336</v>
      </c>
      <c r="J445" s="10">
        <v>2.083333333333337E-2</v>
      </c>
      <c r="K445" s="7" t="s">
        <v>3314</v>
      </c>
      <c r="L445" s="7"/>
      <c r="M445" s="7" t="s">
        <v>784</v>
      </c>
      <c r="N445" s="5" t="s">
        <v>426</v>
      </c>
      <c r="O445" s="1"/>
    </row>
    <row r="446" spans="1:15" x14ac:dyDescent="0.25">
      <c r="A446" s="7">
        <v>445</v>
      </c>
      <c r="B446" s="26">
        <v>45691</v>
      </c>
      <c r="C446" s="9" t="s">
        <v>781</v>
      </c>
      <c r="D446" s="7" t="s">
        <v>37</v>
      </c>
      <c r="E446" s="7" t="s">
        <v>3315</v>
      </c>
      <c r="F446" s="7" t="s">
        <v>3270</v>
      </c>
      <c r="G446" s="5" t="s">
        <v>766</v>
      </c>
      <c r="H446" s="21">
        <v>45691.819444444445</v>
      </c>
      <c r="I446" s="21">
        <v>45691.833333333336</v>
      </c>
      <c r="J446" s="10">
        <v>1.388888888888884E-2</v>
      </c>
      <c r="K446" s="7" t="s">
        <v>2863</v>
      </c>
      <c r="L446" s="7"/>
      <c r="M446" s="7" t="s">
        <v>784</v>
      </c>
      <c r="N446" s="5" t="s">
        <v>426</v>
      </c>
      <c r="O446" s="1"/>
    </row>
    <row r="447" spans="1:15" x14ac:dyDescent="0.25">
      <c r="A447" s="7">
        <v>446</v>
      </c>
      <c r="B447" s="26">
        <v>45691</v>
      </c>
      <c r="C447" s="9" t="s">
        <v>781</v>
      </c>
      <c r="D447" s="7" t="s">
        <v>47</v>
      </c>
      <c r="E447" s="7" t="s">
        <v>3316</v>
      </c>
      <c r="F447" s="7" t="s">
        <v>3317</v>
      </c>
      <c r="G447" s="5" t="s">
        <v>766</v>
      </c>
      <c r="H447" s="21">
        <v>45691.916666666664</v>
      </c>
      <c r="I447" s="21">
        <v>45691.9375</v>
      </c>
      <c r="J447" s="10">
        <v>2.083333333333337E-2</v>
      </c>
      <c r="K447" s="7" t="s">
        <v>3318</v>
      </c>
      <c r="L447" s="7"/>
      <c r="M447" s="7" t="s">
        <v>784</v>
      </c>
      <c r="N447" s="5" t="s">
        <v>426</v>
      </c>
      <c r="O447" s="1"/>
    </row>
    <row r="448" spans="1:15" x14ac:dyDescent="0.25">
      <c r="A448" s="7">
        <v>447</v>
      </c>
      <c r="B448" s="26">
        <v>45691</v>
      </c>
      <c r="C448" s="9" t="s">
        <v>781</v>
      </c>
      <c r="D448" s="7" t="s">
        <v>35</v>
      </c>
      <c r="E448" s="7" t="s">
        <v>3319</v>
      </c>
      <c r="F448" s="7" t="s">
        <v>3294</v>
      </c>
      <c r="G448" s="5" t="s">
        <v>766</v>
      </c>
      <c r="H448" s="21">
        <v>45691.9375</v>
      </c>
      <c r="I448" s="21">
        <v>45691.958333333336</v>
      </c>
      <c r="J448" s="10">
        <v>2.083333333333337E-2</v>
      </c>
      <c r="K448" s="7" t="s">
        <v>2981</v>
      </c>
      <c r="L448" s="7"/>
      <c r="M448" s="7" t="s">
        <v>784</v>
      </c>
      <c r="N448" s="5" t="s">
        <v>426</v>
      </c>
      <c r="O448" s="1"/>
    </row>
    <row r="449" spans="1:15" x14ac:dyDescent="0.25">
      <c r="A449" s="7">
        <v>448</v>
      </c>
      <c r="B449" s="26">
        <v>45691</v>
      </c>
      <c r="C449" s="9" t="s">
        <v>781</v>
      </c>
      <c r="D449" s="7" t="s">
        <v>33</v>
      </c>
      <c r="E449" s="7" t="s">
        <v>3320</v>
      </c>
      <c r="F449" s="7" t="s">
        <v>3287</v>
      </c>
      <c r="G449" s="5" t="s">
        <v>766</v>
      </c>
      <c r="H449" s="21">
        <v>45691.9375</v>
      </c>
      <c r="I449" s="21">
        <v>45691.958333333336</v>
      </c>
      <c r="J449" s="10">
        <v>2.083333333333337E-2</v>
      </c>
      <c r="K449" s="7" t="s">
        <v>2863</v>
      </c>
      <c r="L449" s="7"/>
      <c r="M449" s="7" t="s">
        <v>784</v>
      </c>
      <c r="N449" s="5" t="s">
        <v>426</v>
      </c>
      <c r="O449" s="1"/>
    </row>
    <row r="450" spans="1:15" x14ac:dyDescent="0.25">
      <c r="A450" s="7">
        <v>449</v>
      </c>
      <c r="B450" s="26">
        <v>45691</v>
      </c>
      <c r="C450" s="9" t="s">
        <v>781</v>
      </c>
      <c r="D450" s="7" t="s">
        <v>15</v>
      </c>
      <c r="E450" s="7" t="s">
        <v>3321</v>
      </c>
      <c r="F450" s="7" t="s">
        <v>3270</v>
      </c>
      <c r="G450" s="5" t="s">
        <v>766</v>
      </c>
      <c r="H450" s="21">
        <v>45691.097222222219</v>
      </c>
      <c r="I450" s="21">
        <v>45691.111111111109</v>
      </c>
      <c r="J450" s="10">
        <v>1.3888888888888881E-2</v>
      </c>
      <c r="K450" s="7" t="s">
        <v>2774</v>
      </c>
      <c r="L450" s="7"/>
      <c r="M450" s="7" t="s">
        <v>784</v>
      </c>
      <c r="N450" s="5" t="s">
        <v>426</v>
      </c>
      <c r="O450" s="1"/>
    </row>
    <row r="451" spans="1:15" x14ac:dyDescent="0.25">
      <c r="A451" s="7">
        <v>450</v>
      </c>
      <c r="B451" s="26">
        <v>45691</v>
      </c>
      <c r="C451" s="9" t="s">
        <v>781</v>
      </c>
      <c r="D451" s="7" t="s">
        <v>433</v>
      </c>
      <c r="E451" s="7" t="s">
        <v>3322</v>
      </c>
      <c r="F451" s="7" t="s">
        <v>3323</v>
      </c>
      <c r="G451" s="5" t="s">
        <v>766</v>
      </c>
      <c r="H451" s="21">
        <v>45691.125</v>
      </c>
      <c r="I451" s="21">
        <v>45691.145833333336</v>
      </c>
      <c r="J451" s="10">
        <v>2.0833333333333343E-2</v>
      </c>
      <c r="K451" s="7" t="s">
        <v>3324</v>
      </c>
      <c r="L451" s="7"/>
      <c r="M451" s="7" t="s">
        <v>784</v>
      </c>
      <c r="N451" s="5" t="s">
        <v>426</v>
      </c>
      <c r="O451" s="1"/>
    </row>
    <row r="452" spans="1:15" x14ac:dyDescent="0.25">
      <c r="A452" s="7">
        <v>451</v>
      </c>
      <c r="B452" s="26">
        <v>45691</v>
      </c>
      <c r="C452" s="9" t="s">
        <v>781</v>
      </c>
      <c r="D452" s="7" t="s">
        <v>41</v>
      </c>
      <c r="E452" s="7" t="s">
        <v>3326</v>
      </c>
      <c r="F452" s="7" t="s">
        <v>3327</v>
      </c>
      <c r="G452" s="5" t="s">
        <v>766</v>
      </c>
      <c r="H452" s="21">
        <v>45691.208333333336</v>
      </c>
      <c r="I452" s="21">
        <v>45691.291666666664</v>
      </c>
      <c r="J452" s="10">
        <v>8.3333333333333343E-2</v>
      </c>
      <c r="K452" s="7" t="s">
        <v>2713</v>
      </c>
      <c r="L452" s="7"/>
      <c r="M452" s="7" t="s">
        <v>784</v>
      </c>
      <c r="N452" s="5" t="s">
        <v>426</v>
      </c>
      <c r="O452" s="1"/>
    </row>
    <row r="453" spans="1:15" x14ac:dyDescent="0.25">
      <c r="A453" s="7">
        <v>452</v>
      </c>
      <c r="B453" s="26">
        <v>45691</v>
      </c>
      <c r="C453" s="9" t="s">
        <v>781</v>
      </c>
      <c r="D453" s="7" t="s">
        <v>47</v>
      </c>
      <c r="E453" s="7" t="s">
        <v>3328</v>
      </c>
      <c r="F453" s="7" t="s">
        <v>3329</v>
      </c>
      <c r="G453" s="5" t="s">
        <v>766</v>
      </c>
      <c r="H453" s="21">
        <v>45691.208333333336</v>
      </c>
      <c r="I453" s="21">
        <v>45691.25</v>
      </c>
      <c r="J453" s="10">
        <v>4.1666666666666657E-2</v>
      </c>
      <c r="K453" s="7" t="s">
        <v>2981</v>
      </c>
      <c r="L453" s="7"/>
      <c r="M453" s="7" t="s">
        <v>784</v>
      </c>
      <c r="N453" s="5" t="s">
        <v>426</v>
      </c>
      <c r="O453" s="1"/>
    </row>
    <row r="454" spans="1:15" x14ac:dyDescent="0.25">
      <c r="A454" s="7">
        <v>453</v>
      </c>
      <c r="B454" s="26">
        <v>45691</v>
      </c>
      <c r="C454" s="9" t="s">
        <v>781</v>
      </c>
      <c r="D454" s="7" t="s">
        <v>511</v>
      </c>
      <c r="E454" s="7" t="s">
        <v>3330</v>
      </c>
      <c r="F454" s="7" t="s">
        <v>3331</v>
      </c>
      <c r="G454" s="5" t="s">
        <v>766</v>
      </c>
      <c r="H454" s="21">
        <v>45691.25</v>
      </c>
      <c r="I454" s="21">
        <v>45691.291666666664</v>
      </c>
      <c r="J454" s="10">
        <v>4.1666666666666685E-2</v>
      </c>
      <c r="K454" s="7" t="s">
        <v>2981</v>
      </c>
      <c r="L454" s="7"/>
      <c r="M454" s="7" t="s">
        <v>784</v>
      </c>
      <c r="N454" s="5" t="s">
        <v>426</v>
      </c>
      <c r="O454" s="1"/>
    </row>
    <row r="455" spans="1:15" x14ac:dyDescent="0.25">
      <c r="A455" s="7">
        <v>454</v>
      </c>
      <c r="B455" s="26">
        <v>45691</v>
      </c>
      <c r="C455" s="9" t="s">
        <v>781</v>
      </c>
      <c r="D455" s="7" t="s">
        <v>433</v>
      </c>
      <c r="E455" s="7" t="s">
        <v>2673</v>
      </c>
      <c r="F455" s="7" t="s">
        <v>3332</v>
      </c>
      <c r="G455" s="5" t="s">
        <v>766</v>
      </c>
      <c r="H455" s="21">
        <v>45691.001388888886</v>
      </c>
      <c r="I455" s="21">
        <v>45691.083333333336</v>
      </c>
      <c r="J455" s="10">
        <v>8.1944444444444445E-2</v>
      </c>
      <c r="K455" s="7" t="s">
        <v>2888</v>
      </c>
      <c r="L455" s="7"/>
      <c r="M455" s="7" t="s">
        <v>784</v>
      </c>
      <c r="N455" s="5" t="s">
        <v>426</v>
      </c>
      <c r="O455" s="1"/>
    </row>
    <row r="456" spans="1:15" x14ac:dyDescent="0.25">
      <c r="A456" s="7">
        <v>455</v>
      </c>
      <c r="B456" s="26">
        <v>45691</v>
      </c>
      <c r="C456" s="9" t="s">
        <v>781</v>
      </c>
      <c r="D456" s="7" t="s">
        <v>433</v>
      </c>
      <c r="E456" s="7" t="s">
        <v>2673</v>
      </c>
      <c r="F456" s="7" t="s">
        <v>3333</v>
      </c>
      <c r="G456" s="5" t="s">
        <v>766</v>
      </c>
      <c r="H456" s="21">
        <v>45691.875</v>
      </c>
      <c r="I456" s="21">
        <v>45691.916666666664</v>
      </c>
      <c r="J456" s="10">
        <v>4.166666666666663E-2</v>
      </c>
      <c r="K456" s="7" t="s">
        <v>456</v>
      </c>
      <c r="L456" s="7"/>
      <c r="M456" s="7" t="s">
        <v>784</v>
      </c>
      <c r="N456" s="5" t="s">
        <v>426</v>
      </c>
      <c r="O456" s="1"/>
    </row>
    <row r="457" spans="1:15" x14ac:dyDescent="0.25">
      <c r="A457" s="7">
        <v>456</v>
      </c>
      <c r="B457" s="26">
        <v>45692</v>
      </c>
      <c r="C457" s="9" t="s">
        <v>781</v>
      </c>
      <c r="D457" s="7" t="s">
        <v>41</v>
      </c>
      <c r="E457" s="7" t="s">
        <v>3334</v>
      </c>
      <c r="F457" s="7" t="s">
        <v>3335</v>
      </c>
      <c r="G457" s="5" t="s">
        <v>766</v>
      </c>
      <c r="H457" s="21">
        <v>45692.791666666664</v>
      </c>
      <c r="I457" s="21">
        <v>45692.8125</v>
      </c>
      <c r="J457" s="10">
        <v>2.083333333333337E-2</v>
      </c>
      <c r="K457" s="7" t="s">
        <v>928</v>
      </c>
      <c r="L457" s="7"/>
      <c r="M457" s="7" t="s">
        <v>784</v>
      </c>
      <c r="N457" s="5" t="s">
        <v>426</v>
      </c>
      <c r="O457" s="1"/>
    </row>
    <row r="458" spans="1:15" x14ac:dyDescent="0.25">
      <c r="A458" s="7">
        <v>457</v>
      </c>
      <c r="B458" s="26">
        <v>45692</v>
      </c>
      <c r="C458" s="9" t="s">
        <v>781</v>
      </c>
      <c r="D458" s="7" t="s">
        <v>131</v>
      </c>
      <c r="E458" s="7" t="s">
        <v>2673</v>
      </c>
      <c r="F458" s="7" t="s">
        <v>3336</v>
      </c>
      <c r="G458" s="5" t="s">
        <v>766</v>
      </c>
      <c r="H458" s="21">
        <v>45692.8125</v>
      </c>
      <c r="I458" s="21">
        <v>45692.854166666664</v>
      </c>
      <c r="J458" s="10">
        <v>4.166666666666663E-2</v>
      </c>
      <c r="K458" s="7" t="s">
        <v>2716</v>
      </c>
      <c r="L458" s="7"/>
      <c r="M458" s="7" t="s">
        <v>784</v>
      </c>
      <c r="N458" s="5" t="s">
        <v>426</v>
      </c>
      <c r="O458" s="1"/>
    </row>
    <row r="459" spans="1:15" x14ac:dyDescent="0.25">
      <c r="A459" s="7">
        <v>458</v>
      </c>
      <c r="B459" s="26">
        <v>45692</v>
      </c>
      <c r="C459" s="9" t="s">
        <v>781</v>
      </c>
      <c r="D459" s="7" t="s">
        <v>131</v>
      </c>
      <c r="E459" s="7" t="s">
        <v>3276</v>
      </c>
      <c r="F459" s="7" t="s">
        <v>3270</v>
      </c>
      <c r="G459" s="5" t="s">
        <v>766</v>
      </c>
      <c r="H459" s="21">
        <v>45692.875</v>
      </c>
      <c r="I459" s="21">
        <v>45692.888888888891</v>
      </c>
      <c r="J459" s="10">
        <v>1.388888888888884E-2</v>
      </c>
      <c r="K459" s="7" t="s">
        <v>3019</v>
      </c>
      <c r="L459" s="7"/>
      <c r="M459" s="7" t="s">
        <v>784</v>
      </c>
      <c r="N459" s="5" t="s">
        <v>426</v>
      </c>
      <c r="O459" s="1"/>
    </row>
    <row r="460" spans="1:15" x14ac:dyDescent="0.25">
      <c r="A460" s="7">
        <v>459</v>
      </c>
      <c r="B460" s="26">
        <v>45692</v>
      </c>
      <c r="C460" s="9" t="s">
        <v>781</v>
      </c>
      <c r="D460" s="7" t="s">
        <v>15</v>
      </c>
      <c r="E460" s="7" t="s">
        <v>3337</v>
      </c>
      <c r="F460" s="7" t="s">
        <v>3287</v>
      </c>
      <c r="G460" s="5" t="s">
        <v>766</v>
      </c>
      <c r="H460" s="21">
        <v>45692.9375</v>
      </c>
      <c r="I460" s="21">
        <v>45692.958333333336</v>
      </c>
      <c r="J460" s="10">
        <v>2.083333333333337E-2</v>
      </c>
      <c r="K460" s="7" t="s">
        <v>3089</v>
      </c>
      <c r="L460" s="7"/>
      <c r="M460" s="7" t="s">
        <v>784</v>
      </c>
      <c r="N460" s="5" t="s">
        <v>426</v>
      </c>
      <c r="O460" s="1"/>
    </row>
    <row r="461" spans="1:15" x14ac:dyDescent="0.25">
      <c r="A461" s="7">
        <v>460</v>
      </c>
      <c r="B461" s="26">
        <v>45692</v>
      </c>
      <c r="C461" s="9" t="s">
        <v>781</v>
      </c>
      <c r="D461" s="7" t="s">
        <v>35</v>
      </c>
      <c r="E461" s="7" t="s">
        <v>3338</v>
      </c>
      <c r="F461" s="7" t="s">
        <v>3339</v>
      </c>
      <c r="G461" s="5" t="s">
        <v>766</v>
      </c>
      <c r="H461" s="21">
        <v>45692.020833333336</v>
      </c>
      <c r="I461" s="21">
        <v>45692.291666666664</v>
      </c>
      <c r="J461" s="10">
        <v>0.27083333333333337</v>
      </c>
      <c r="K461" s="7" t="s">
        <v>2803</v>
      </c>
      <c r="L461" s="7"/>
      <c r="M461" s="7" t="s">
        <v>784</v>
      </c>
      <c r="N461" s="5" t="s">
        <v>426</v>
      </c>
      <c r="O461" s="1"/>
    </row>
    <row r="462" spans="1:15" x14ac:dyDescent="0.25">
      <c r="A462" s="7">
        <v>461</v>
      </c>
      <c r="B462" s="26">
        <v>45692</v>
      </c>
      <c r="C462" s="9" t="s">
        <v>781</v>
      </c>
      <c r="D462" s="7" t="s">
        <v>15</v>
      </c>
      <c r="E462" s="7" t="s">
        <v>3340</v>
      </c>
      <c r="F462" s="7" t="s">
        <v>3252</v>
      </c>
      <c r="G462" s="5" t="s">
        <v>766</v>
      </c>
      <c r="H462" s="21">
        <v>45692.083333333336</v>
      </c>
      <c r="I462" s="21">
        <v>45692.104166666664</v>
      </c>
      <c r="J462" s="10">
        <v>2.0833333333333343E-2</v>
      </c>
      <c r="K462" s="7" t="s">
        <v>439</v>
      </c>
      <c r="L462" s="7"/>
      <c r="M462" s="7" t="s">
        <v>784</v>
      </c>
      <c r="N462" s="5" t="s">
        <v>426</v>
      </c>
      <c r="O462" s="1"/>
    </row>
    <row r="463" spans="1:15" x14ac:dyDescent="0.25">
      <c r="A463" s="7">
        <v>462</v>
      </c>
      <c r="B463" s="26">
        <v>45692</v>
      </c>
      <c r="C463" s="9" t="s">
        <v>781</v>
      </c>
      <c r="D463" s="7" t="s">
        <v>135</v>
      </c>
      <c r="E463" s="7" t="s">
        <v>3293</v>
      </c>
      <c r="F463" s="7" t="s">
        <v>3294</v>
      </c>
      <c r="G463" s="5" t="s">
        <v>766</v>
      </c>
      <c r="H463" s="21">
        <v>45692.1875</v>
      </c>
      <c r="I463" s="21">
        <v>45692.208333333336</v>
      </c>
      <c r="J463" s="10">
        <v>2.0833333333333343E-2</v>
      </c>
      <c r="K463" s="7" t="s">
        <v>3047</v>
      </c>
      <c r="L463" s="7"/>
      <c r="M463" s="7" t="s">
        <v>784</v>
      </c>
      <c r="N463" s="5" t="s">
        <v>426</v>
      </c>
      <c r="O463" s="1"/>
    </row>
    <row r="464" spans="1:15" x14ac:dyDescent="0.25">
      <c r="A464" s="7">
        <v>463</v>
      </c>
      <c r="B464" s="26">
        <v>45692</v>
      </c>
      <c r="C464" s="9" t="s">
        <v>781</v>
      </c>
      <c r="D464" s="7" t="s">
        <v>19</v>
      </c>
      <c r="E464" s="7" t="s">
        <v>3341</v>
      </c>
      <c r="F464" s="7" t="s">
        <v>3342</v>
      </c>
      <c r="G464" s="5" t="s">
        <v>766</v>
      </c>
      <c r="H464" s="21">
        <v>45692.197916666664</v>
      </c>
      <c r="I464" s="21">
        <v>45692.239583333336</v>
      </c>
      <c r="J464" s="10">
        <v>4.1666666666666685E-2</v>
      </c>
      <c r="K464" s="7" t="s">
        <v>3280</v>
      </c>
      <c r="L464" s="7"/>
      <c r="M464" s="7" t="s">
        <v>784</v>
      </c>
      <c r="N464" s="5" t="s">
        <v>426</v>
      </c>
      <c r="O464" s="1"/>
    </row>
    <row r="465" spans="1:15" x14ac:dyDescent="0.25">
      <c r="A465" s="7">
        <v>464</v>
      </c>
      <c r="B465" s="26">
        <v>45692</v>
      </c>
      <c r="C465" s="9" t="s">
        <v>781</v>
      </c>
      <c r="D465" s="7" t="s">
        <v>433</v>
      </c>
      <c r="E465" s="7" t="s">
        <v>3343</v>
      </c>
      <c r="F465" s="7" t="s">
        <v>3344</v>
      </c>
      <c r="G465" s="5" t="s">
        <v>766</v>
      </c>
      <c r="H465" s="21">
        <v>45692.21875</v>
      </c>
      <c r="I465" s="21">
        <v>45692.25</v>
      </c>
      <c r="J465" s="10">
        <v>3.125E-2</v>
      </c>
      <c r="K465" s="7" t="s">
        <v>2752</v>
      </c>
      <c r="L465" s="7"/>
      <c r="M465" s="7" t="s">
        <v>784</v>
      </c>
      <c r="N465" s="5" t="s">
        <v>426</v>
      </c>
      <c r="O465" s="1"/>
    </row>
    <row r="466" spans="1:15" x14ac:dyDescent="0.25">
      <c r="A466" s="7">
        <v>465</v>
      </c>
      <c r="B466" s="26">
        <v>45692</v>
      </c>
      <c r="C466" s="9" t="s">
        <v>781</v>
      </c>
      <c r="D466" s="7" t="s">
        <v>35</v>
      </c>
      <c r="E466" s="7" t="s">
        <v>3345</v>
      </c>
      <c r="F466" s="7" t="s">
        <v>3346</v>
      </c>
      <c r="G466" s="5" t="s">
        <v>766</v>
      </c>
      <c r="H466" s="21">
        <v>45692.25</v>
      </c>
      <c r="I466" s="21">
        <v>45692.270833333336</v>
      </c>
      <c r="J466" s="10">
        <v>2.0833333333333315E-2</v>
      </c>
      <c r="K466" s="7" t="s">
        <v>2996</v>
      </c>
      <c r="L466" s="7"/>
      <c r="M466" s="7" t="s">
        <v>784</v>
      </c>
      <c r="N466" s="5" t="s">
        <v>426</v>
      </c>
      <c r="O466" s="1"/>
    </row>
    <row r="467" spans="1:15" x14ac:dyDescent="0.25">
      <c r="A467" s="7">
        <v>466</v>
      </c>
      <c r="B467" s="26">
        <v>45693</v>
      </c>
      <c r="C467" s="9" t="s">
        <v>781</v>
      </c>
      <c r="D467" s="7" t="s">
        <v>41</v>
      </c>
      <c r="E467" s="7" t="s">
        <v>2673</v>
      </c>
      <c r="F467" s="7" t="s">
        <v>3246</v>
      </c>
      <c r="G467" s="5" t="s">
        <v>766</v>
      </c>
      <c r="H467" s="21">
        <v>45693.25</v>
      </c>
      <c r="I467" s="21">
        <v>45693.270833333336</v>
      </c>
      <c r="J467" s="10">
        <v>2.0833333333333315E-2</v>
      </c>
      <c r="K467" s="7" t="s">
        <v>928</v>
      </c>
      <c r="L467" s="7"/>
      <c r="M467" s="7" t="s">
        <v>784</v>
      </c>
      <c r="N467" s="5" t="s">
        <v>426</v>
      </c>
      <c r="O467" s="1"/>
    </row>
    <row r="468" spans="1:15" x14ac:dyDescent="0.25">
      <c r="A468" s="7">
        <v>467</v>
      </c>
      <c r="B468" s="26">
        <v>45693</v>
      </c>
      <c r="C468" s="9" t="s">
        <v>781</v>
      </c>
      <c r="D468" s="7" t="s">
        <v>25</v>
      </c>
      <c r="E468" s="7" t="s">
        <v>3276</v>
      </c>
      <c r="F468" s="7" t="s">
        <v>3287</v>
      </c>
      <c r="G468" s="5" t="s">
        <v>766</v>
      </c>
      <c r="H468" s="21">
        <v>45693.25</v>
      </c>
      <c r="I468" s="21">
        <v>45693.270833333336</v>
      </c>
      <c r="J468" s="10">
        <v>2.0833333333333315E-2</v>
      </c>
      <c r="K468" s="7" t="s">
        <v>3347</v>
      </c>
      <c r="L468" s="7"/>
      <c r="M468" s="7" t="s">
        <v>784</v>
      </c>
      <c r="N468" s="5" t="s">
        <v>426</v>
      </c>
      <c r="O468" s="1"/>
    </row>
    <row r="469" spans="1:15" x14ac:dyDescent="0.25">
      <c r="A469" s="7">
        <v>468</v>
      </c>
      <c r="B469" s="26">
        <v>45693</v>
      </c>
      <c r="C469" s="9" t="s">
        <v>781</v>
      </c>
      <c r="D469" s="7" t="s">
        <v>433</v>
      </c>
      <c r="E469" s="7" t="s">
        <v>3348</v>
      </c>
      <c r="F469" s="7" t="s">
        <v>3339</v>
      </c>
      <c r="G469" s="5" t="s">
        <v>766</v>
      </c>
      <c r="H469" s="21">
        <v>45693.895833333336</v>
      </c>
      <c r="I469" s="21">
        <v>45693.916666666664</v>
      </c>
      <c r="J469" s="10">
        <v>2.0833333333333259E-2</v>
      </c>
      <c r="K469" s="7" t="s">
        <v>3042</v>
      </c>
      <c r="L469" s="7"/>
      <c r="M469" s="7" t="s">
        <v>784</v>
      </c>
      <c r="N469" s="5" t="s">
        <v>426</v>
      </c>
      <c r="O469" s="1"/>
    </row>
    <row r="470" spans="1:15" x14ac:dyDescent="0.25">
      <c r="A470" s="7">
        <v>469</v>
      </c>
      <c r="B470" s="26">
        <v>45693</v>
      </c>
      <c r="C470" s="9" t="s">
        <v>781</v>
      </c>
      <c r="D470" s="7" t="s">
        <v>39</v>
      </c>
      <c r="E470" s="7" t="s">
        <v>3349</v>
      </c>
      <c r="F470" s="7" t="s">
        <v>3270</v>
      </c>
      <c r="G470" s="5" t="s">
        <v>766</v>
      </c>
      <c r="H470" s="21">
        <v>45693.15625</v>
      </c>
      <c r="I470" s="21">
        <v>45693.166666666664</v>
      </c>
      <c r="J470" s="10">
        <v>1.0416666666666657E-2</v>
      </c>
      <c r="K470" s="7" t="s">
        <v>2716</v>
      </c>
      <c r="L470" s="7"/>
      <c r="M470" s="7" t="s">
        <v>784</v>
      </c>
      <c r="N470" s="5" t="s">
        <v>426</v>
      </c>
      <c r="O470" s="1"/>
    </row>
    <row r="471" spans="1:15" x14ac:dyDescent="0.25">
      <c r="A471" s="7">
        <v>470</v>
      </c>
      <c r="B471" s="26">
        <v>45693</v>
      </c>
      <c r="C471" s="9" t="s">
        <v>781</v>
      </c>
      <c r="D471" s="7" t="s">
        <v>135</v>
      </c>
      <c r="E471" s="7" t="s">
        <v>3276</v>
      </c>
      <c r="F471" s="7" t="s">
        <v>3270</v>
      </c>
      <c r="G471" s="5" t="s">
        <v>766</v>
      </c>
      <c r="H471" s="21">
        <v>45693.180555555555</v>
      </c>
      <c r="I471" s="21">
        <v>45693.194444444445</v>
      </c>
      <c r="J471" s="10">
        <v>1.3888888888888895E-2</v>
      </c>
      <c r="K471" s="7" t="s">
        <v>3019</v>
      </c>
      <c r="L471" s="7"/>
      <c r="M471" s="7" t="s">
        <v>784</v>
      </c>
      <c r="N471" s="5" t="s">
        <v>426</v>
      </c>
      <c r="O471" s="1"/>
    </row>
    <row r="472" spans="1:15" x14ac:dyDescent="0.25">
      <c r="A472" s="7">
        <v>471</v>
      </c>
      <c r="B472" s="26">
        <v>45693</v>
      </c>
      <c r="C472" s="9" t="s">
        <v>781</v>
      </c>
      <c r="D472" s="7" t="s">
        <v>27</v>
      </c>
      <c r="E472" s="7" t="s">
        <v>3319</v>
      </c>
      <c r="F472" s="7" t="s">
        <v>3294</v>
      </c>
      <c r="G472" s="5" t="s">
        <v>766</v>
      </c>
      <c r="H472" s="21">
        <v>45693.1875</v>
      </c>
      <c r="I472" s="21">
        <v>45693.208333333336</v>
      </c>
      <c r="J472" s="10">
        <v>2.0833333333333343E-2</v>
      </c>
      <c r="K472" s="7" t="s">
        <v>2981</v>
      </c>
      <c r="L472" s="7"/>
      <c r="M472" s="7" t="s">
        <v>784</v>
      </c>
      <c r="N472" s="5" t="s">
        <v>426</v>
      </c>
      <c r="O472" s="1"/>
    </row>
    <row r="473" spans="1:15" x14ac:dyDescent="0.25">
      <c r="A473" s="7">
        <v>472</v>
      </c>
      <c r="B473" s="26">
        <v>45693</v>
      </c>
      <c r="C473" s="9" t="s">
        <v>781</v>
      </c>
      <c r="D473" s="7" t="s">
        <v>433</v>
      </c>
      <c r="E473" s="7" t="s">
        <v>2673</v>
      </c>
      <c r="F473" s="7" t="s">
        <v>3332</v>
      </c>
      <c r="G473" s="5" t="s">
        <v>766</v>
      </c>
      <c r="H473" s="21">
        <v>45693.041666666664</v>
      </c>
      <c r="I473" s="21">
        <v>45693.125</v>
      </c>
      <c r="J473" s="10">
        <v>8.3333333333333343E-2</v>
      </c>
      <c r="K473" s="7" t="s">
        <v>2916</v>
      </c>
      <c r="L473" s="7"/>
      <c r="M473" s="7" t="s">
        <v>784</v>
      </c>
      <c r="N473" s="5" t="s">
        <v>426</v>
      </c>
      <c r="O473" s="1"/>
    </row>
    <row r="474" spans="1:15" x14ac:dyDescent="0.25">
      <c r="A474" s="7">
        <v>473</v>
      </c>
      <c r="B474" s="26">
        <v>45693</v>
      </c>
      <c r="C474" s="9" t="s">
        <v>781</v>
      </c>
      <c r="D474" s="7" t="s">
        <v>13</v>
      </c>
      <c r="E474" s="7" t="s">
        <v>3350</v>
      </c>
      <c r="F474" s="7" t="s">
        <v>3351</v>
      </c>
      <c r="G474" s="5" t="s">
        <v>766</v>
      </c>
      <c r="H474" s="21">
        <v>45693.208333333336</v>
      </c>
      <c r="I474" s="21">
        <v>45693.291666666664</v>
      </c>
      <c r="J474" s="10">
        <v>8.3333333333333343E-2</v>
      </c>
      <c r="K474" s="7" t="s">
        <v>3352</v>
      </c>
      <c r="L474" s="7"/>
      <c r="M474" s="7" t="s">
        <v>784</v>
      </c>
      <c r="N474" s="5" t="s">
        <v>426</v>
      </c>
      <c r="O474" s="1"/>
    </row>
    <row r="475" spans="1:15" x14ac:dyDescent="0.25">
      <c r="A475" s="7">
        <v>474</v>
      </c>
      <c r="B475" s="26">
        <v>45693</v>
      </c>
      <c r="C475" s="9" t="s">
        <v>781</v>
      </c>
      <c r="D475" s="7" t="s">
        <v>511</v>
      </c>
      <c r="E475" s="7" t="s">
        <v>3353</v>
      </c>
      <c r="F475" s="7" t="s">
        <v>3294</v>
      </c>
      <c r="G475" s="5" t="s">
        <v>766</v>
      </c>
      <c r="H475" s="21">
        <v>45693.208333333336</v>
      </c>
      <c r="I475" s="21">
        <v>45693.291666666664</v>
      </c>
      <c r="J475" s="10">
        <v>8.3333333333333343E-2</v>
      </c>
      <c r="K475" s="7" t="s">
        <v>3352</v>
      </c>
      <c r="L475" s="7"/>
      <c r="M475" s="7" t="s">
        <v>784</v>
      </c>
      <c r="N475" s="5" t="s">
        <v>426</v>
      </c>
      <c r="O475" s="1"/>
    </row>
    <row r="476" spans="1:15" x14ac:dyDescent="0.25">
      <c r="A476" s="7">
        <v>475</v>
      </c>
      <c r="B476" s="26">
        <v>45695</v>
      </c>
      <c r="C476" s="9" t="s">
        <v>781</v>
      </c>
      <c r="D476" s="7" t="s">
        <v>47</v>
      </c>
      <c r="E476" s="7" t="s">
        <v>3354</v>
      </c>
      <c r="F476" s="7" t="s">
        <v>3355</v>
      </c>
      <c r="G476" s="5" t="s">
        <v>766</v>
      </c>
      <c r="H476" s="21">
        <v>45695.75</v>
      </c>
      <c r="I476" s="21">
        <v>45695.208333333336</v>
      </c>
      <c r="J476" s="10">
        <v>0.41666666666666674</v>
      </c>
      <c r="K476" s="7" t="s">
        <v>3356</v>
      </c>
      <c r="L476" s="7"/>
      <c r="M476" s="7" t="s">
        <v>784</v>
      </c>
      <c r="N476" s="5" t="s">
        <v>426</v>
      </c>
      <c r="O476" s="1"/>
    </row>
    <row r="477" spans="1:15" x14ac:dyDescent="0.25">
      <c r="A477" s="7">
        <v>476</v>
      </c>
      <c r="B477" s="26">
        <v>45695</v>
      </c>
      <c r="C477" s="9" t="s">
        <v>781</v>
      </c>
      <c r="D477" s="7" t="s">
        <v>47</v>
      </c>
      <c r="E477" s="7" t="s">
        <v>3357</v>
      </c>
      <c r="F477" s="7" t="s">
        <v>3358</v>
      </c>
      <c r="G477" s="5" t="s">
        <v>766</v>
      </c>
      <c r="H477" s="21">
        <v>45695.75</v>
      </c>
      <c r="I477" s="21">
        <v>45695.208333333336</v>
      </c>
      <c r="J477" s="10">
        <v>0.41666666666666674</v>
      </c>
      <c r="K477" s="7" t="s">
        <v>3356</v>
      </c>
      <c r="L477" s="7"/>
      <c r="M477" s="7" t="s">
        <v>784</v>
      </c>
      <c r="N477" s="5" t="s">
        <v>426</v>
      </c>
      <c r="O477" s="1"/>
    </row>
    <row r="478" spans="1:15" x14ac:dyDescent="0.25">
      <c r="A478" s="7">
        <v>477</v>
      </c>
      <c r="B478" s="26">
        <v>45695</v>
      </c>
      <c r="C478" s="9" t="s">
        <v>781</v>
      </c>
      <c r="D478" s="7" t="s">
        <v>47</v>
      </c>
      <c r="E478" s="7" t="s">
        <v>2673</v>
      </c>
      <c r="F478" s="7" t="s">
        <v>3359</v>
      </c>
      <c r="G478" s="5" t="s">
        <v>766</v>
      </c>
      <c r="H478" s="21">
        <v>45695.75</v>
      </c>
      <c r="I478" s="21">
        <v>45695.208333333336</v>
      </c>
      <c r="J478" s="10">
        <v>0.41666666666666674</v>
      </c>
      <c r="K478" s="7" t="s">
        <v>3356</v>
      </c>
      <c r="L478" s="7"/>
      <c r="M478" s="7" t="s">
        <v>784</v>
      </c>
      <c r="N478" s="5" t="s">
        <v>426</v>
      </c>
      <c r="O478" s="1"/>
    </row>
    <row r="479" spans="1:15" x14ac:dyDescent="0.25">
      <c r="A479" s="7">
        <v>478</v>
      </c>
      <c r="B479" s="26">
        <v>45695</v>
      </c>
      <c r="C479" s="9" t="s">
        <v>781</v>
      </c>
      <c r="D479" s="7" t="s">
        <v>41</v>
      </c>
      <c r="E479" s="7" t="s">
        <v>3360</v>
      </c>
      <c r="F479" s="7" t="s">
        <v>3361</v>
      </c>
      <c r="G479" s="5" t="s">
        <v>766</v>
      </c>
      <c r="H479" s="21">
        <v>45695.75</v>
      </c>
      <c r="I479" s="21">
        <v>45695.208333333336</v>
      </c>
      <c r="J479" s="10">
        <v>0.41666666666666674</v>
      </c>
      <c r="K479" s="7" t="s">
        <v>3356</v>
      </c>
      <c r="L479" s="7"/>
      <c r="M479" s="7" t="s">
        <v>784</v>
      </c>
      <c r="N479" s="5" t="s">
        <v>426</v>
      </c>
      <c r="O479" s="1"/>
    </row>
    <row r="480" spans="1:15" x14ac:dyDescent="0.25">
      <c r="A480" s="7">
        <v>479</v>
      </c>
      <c r="B480" s="26">
        <v>45695</v>
      </c>
      <c r="C480" s="9" t="s">
        <v>781</v>
      </c>
      <c r="D480" s="7" t="s">
        <v>41</v>
      </c>
      <c r="E480" s="7" t="s">
        <v>2673</v>
      </c>
      <c r="F480" s="7" t="s">
        <v>3362</v>
      </c>
      <c r="G480" s="5" t="s">
        <v>766</v>
      </c>
      <c r="H480" s="21">
        <v>45695.75</v>
      </c>
      <c r="I480" s="21">
        <v>45695.208333333336</v>
      </c>
      <c r="J480" s="10">
        <v>0.41666666666666674</v>
      </c>
      <c r="K480" s="7" t="s">
        <v>3356</v>
      </c>
      <c r="L480" s="7"/>
      <c r="M480" s="7" t="s">
        <v>784</v>
      </c>
      <c r="N480" s="5" t="s">
        <v>426</v>
      </c>
      <c r="O480" s="1"/>
    </row>
    <row r="481" spans="1:15" x14ac:dyDescent="0.25">
      <c r="A481" s="7">
        <v>480</v>
      </c>
      <c r="B481" s="26">
        <v>45695</v>
      </c>
      <c r="C481" s="9" t="s">
        <v>781</v>
      </c>
      <c r="D481" s="7" t="s">
        <v>11</v>
      </c>
      <c r="E481" s="7" t="s">
        <v>3363</v>
      </c>
      <c r="F481" s="7" t="s">
        <v>3364</v>
      </c>
      <c r="G481" s="5" t="s">
        <v>766</v>
      </c>
      <c r="H481" s="21">
        <v>45695.75</v>
      </c>
      <c r="I481" s="21">
        <v>45695.208333333336</v>
      </c>
      <c r="J481" s="10">
        <v>0.41666666666666674</v>
      </c>
      <c r="K481" s="7" t="s">
        <v>3356</v>
      </c>
      <c r="L481" s="7"/>
      <c r="M481" s="7" t="s">
        <v>784</v>
      </c>
      <c r="N481" s="5" t="s">
        <v>426</v>
      </c>
      <c r="O481" s="1"/>
    </row>
    <row r="482" spans="1:15" x14ac:dyDescent="0.25">
      <c r="A482" s="7">
        <v>481</v>
      </c>
      <c r="B482" s="26">
        <v>45695</v>
      </c>
      <c r="C482" s="9" t="s">
        <v>781</v>
      </c>
      <c r="D482" s="7" t="s">
        <v>39</v>
      </c>
      <c r="E482" s="7" t="s">
        <v>3365</v>
      </c>
      <c r="F482" s="7" t="s">
        <v>3366</v>
      </c>
      <c r="G482" s="5" t="s">
        <v>766</v>
      </c>
      <c r="H482" s="21">
        <v>45695.75</v>
      </c>
      <c r="I482" s="21">
        <v>45695.208333333336</v>
      </c>
      <c r="J482" s="10">
        <v>0.41666666666666674</v>
      </c>
      <c r="K482" s="7" t="s">
        <v>3356</v>
      </c>
      <c r="L482" s="7"/>
      <c r="M482" s="7" t="s">
        <v>784</v>
      </c>
      <c r="N482" s="5" t="s">
        <v>426</v>
      </c>
      <c r="O482" s="1"/>
    </row>
    <row r="483" spans="1:15" x14ac:dyDescent="0.25">
      <c r="A483" s="7">
        <v>482</v>
      </c>
      <c r="B483" s="26">
        <v>45695</v>
      </c>
      <c r="C483" s="9" t="s">
        <v>781</v>
      </c>
      <c r="D483" s="7" t="s">
        <v>33</v>
      </c>
      <c r="E483" s="7" t="s">
        <v>2673</v>
      </c>
      <c r="F483" s="7" t="s">
        <v>3367</v>
      </c>
      <c r="G483" s="5" t="s">
        <v>766</v>
      </c>
      <c r="H483" s="21">
        <v>45695.75</v>
      </c>
      <c r="I483" s="21">
        <v>45695.208333333336</v>
      </c>
      <c r="J483" s="10">
        <v>0.41666666666666674</v>
      </c>
      <c r="K483" s="7" t="s">
        <v>511</v>
      </c>
      <c r="L483" s="7"/>
      <c r="M483" s="7" t="s">
        <v>784</v>
      </c>
      <c r="N483" s="5" t="s">
        <v>426</v>
      </c>
      <c r="O483" s="1"/>
    </row>
    <row r="484" spans="1:15" x14ac:dyDescent="0.25">
      <c r="A484" s="7">
        <v>483</v>
      </c>
      <c r="B484" s="26">
        <v>45696</v>
      </c>
      <c r="C484" s="9" t="s">
        <v>788</v>
      </c>
      <c r="D484" s="7" t="s">
        <v>41</v>
      </c>
      <c r="E484" s="7" t="s">
        <v>2673</v>
      </c>
      <c r="F484" s="7" t="s">
        <v>3246</v>
      </c>
      <c r="G484" s="5" t="s">
        <v>766</v>
      </c>
      <c r="H484" s="21">
        <v>45696.291666666664</v>
      </c>
      <c r="I484" s="21">
        <v>45696.3125</v>
      </c>
      <c r="J484" s="10">
        <v>2.0833333333333315E-2</v>
      </c>
      <c r="K484" s="7" t="s">
        <v>2969</v>
      </c>
      <c r="L484" s="7"/>
      <c r="M484" s="7" t="s">
        <v>813</v>
      </c>
      <c r="N484" s="5" t="s">
        <v>426</v>
      </c>
      <c r="O484" s="1"/>
    </row>
    <row r="485" spans="1:15" x14ac:dyDescent="0.25">
      <c r="A485" s="7">
        <v>484</v>
      </c>
      <c r="B485" s="26">
        <v>45696</v>
      </c>
      <c r="C485" s="9" t="s">
        <v>788</v>
      </c>
      <c r="D485" s="7" t="s">
        <v>19</v>
      </c>
      <c r="E485" s="7" t="s">
        <v>3368</v>
      </c>
      <c r="F485" s="7" t="s">
        <v>3369</v>
      </c>
      <c r="G485" s="5" t="s">
        <v>766</v>
      </c>
      <c r="H485" s="21">
        <v>45696.3125</v>
      </c>
      <c r="I485" s="21">
        <v>45696.322916666664</v>
      </c>
      <c r="J485" s="10">
        <v>1.0416666666666685E-2</v>
      </c>
      <c r="K485" s="7" t="s">
        <v>2678</v>
      </c>
      <c r="L485" s="7"/>
      <c r="M485" s="7" t="s">
        <v>813</v>
      </c>
      <c r="N485" s="5" t="s">
        <v>426</v>
      </c>
      <c r="O485" s="1"/>
    </row>
    <row r="486" spans="1:15" x14ac:dyDescent="0.25">
      <c r="A486" s="7">
        <v>485</v>
      </c>
      <c r="B486" s="26">
        <v>45696</v>
      </c>
      <c r="C486" s="9" t="s">
        <v>788</v>
      </c>
      <c r="D486" s="7" t="s">
        <v>131</v>
      </c>
      <c r="E486" s="7" t="s">
        <v>2673</v>
      </c>
      <c r="F486" s="7" t="s">
        <v>3370</v>
      </c>
      <c r="G486" s="5" t="s">
        <v>766</v>
      </c>
      <c r="H486" s="21">
        <v>45696.326388888891</v>
      </c>
      <c r="I486" s="21">
        <v>45696.354166666664</v>
      </c>
      <c r="J486" s="10">
        <v>2.777777777777779E-2</v>
      </c>
      <c r="K486" s="7" t="s">
        <v>3371</v>
      </c>
      <c r="L486" s="7"/>
      <c r="M486" s="7" t="s">
        <v>813</v>
      </c>
      <c r="N486" s="5" t="s">
        <v>426</v>
      </c>
      <c r="O486" s="1"/>
    </row>
    <row r="487" spans="1:15" x14ac:dyDescent="0.25">
      <c r="A487" s="7">
        <v>486</v>
      </c>
      <c r="B487" s="26">
        <v>45696</v>
      </c>
      <c r="C487" s="9" t="s">
        <v>788</v>
      </c>
      <c r="D487" s="7" t="s">
        <v>433</v>
      </c>
      <c r="E487" s="7" t="s">
        <v>3372</v>
      </c>
      <c r="F487" s="7" t="s">
        <v>3373</v>
      </c>
      <c r="G487" s="5" t="s">
        <v>766</v>
      </c>
      <c r="H487" s="21">
        <v>45696.381944444445</v>
      </c>
      <c r="I487" s="21">
        <v>45696.409722222219</v>
      </c>
      <c r="J487" s="10">
        <v>2.7777777777777846E-2</v>
      </c>
      <c r="K487" s="7" t="s">
        <v>2678</v>
      </c>
      <c r="L487" s="7"/>
      <c r="M487" s="7" t="s">
        <v>813</v>
      </c>
      <c r="N487" s="5" t="s">
        <v>426</v>
      </c>
      <c r="O487" s="1"/>
    </row>
    <row r="488" spans="1:15" x14ac:dyDescent="0.25">
      <c r="A488" s="7">
        <v>487</v>
      </c>
      <c r="B488" s="26">
        <v>45696</v>
      </c>
      <c r="C488" s="9" t="s">
        <v>788</v>
      </c>
      <c r="D488" s="7" t="s">
        <v>41</v>
      </c>
      <c r="E488" s="7" t="s">
        <v>3374</v>
      </c>
      <c r="F488" s="7" t="s">
        <v>3375</v>
      </c>
      <c r="G488" s="5" t="s">
        <v>766</v>
      </c>
      <c r="H488" s="21">
        <v>45696.354166666664</v>
      </c>
      <c r="I488" s="21">
        <v>45696.375</v>
      </c>
      <c r="J488" s="10">
        <v>2.0833333333333315E-2</v>
      </c>
      <c r="K488" s="7" t="s">
        <v>3376</v>
      </c>
      <c r="L488" s="7"/>
      <c r="M488" s="7" t="s">
        <v>813</v>
      </c>
      <c r="N488" s="5" t="s">
        <v>426</v>
      </c>
      <c r="O488" s="1"/>
    </row>
    <row r="489" spans="1:15" x14ac:dyDescent="0.25">
      <c r="A489" s="7">
        <v>488</v>
      </c>
      <c r="B489" s="26">
        <v>45696</v>
      </c>
      <c r="C489" s="9" t="s">
        <v>788</v>
      </c>
      <c r="D489" s="7" t="s">
        <v>41</v>
      </c>
      <c r="E489" s="7" t="s">
        <v>3377</v>
      </c>
      <c r="F489" s="7" t="s">
        <v>3378</v>
      </c>
      <c r="G489" s="5" t="s">
        <v>766</v>
      </c>
      <c r="H489" s="21">
        <v>45696.416666666664</v>
      </c>
      <c r="I489" s="21">
        <v>45696.458333333336</v>
      </c>
      <c r="J489" s="10">
        <v>4.166666666666663E-2</v>
      </c>
      <c r="K489" s="7" t="s">
        <v>3379</v>
      </c>
      <c r="L489" s="7"/>
      <c r="M489" s="7" t="s">
        <v>813</v>
      </c>
      <c r="N489" s="5" t="s">
        <v>426</v>
      </c>
      <c r="O489" s="1"/>
    </row>
    <row r="490" spans="1:15" x14ac:dyDescent="0.25">
      <c r="A490" s="7">
        <v>489</v>
      </c>
      <c r="B490" s="26">
        <v>45696</v>
      </c>
      <c r="C490" s="9" t="s">
        <v>788</v>
      </c>
      <c r="D490" s="7" t="s">
        <v>433</v>
      </c>
      <c r="E490" s="7" t="s">
        <v>2673</v>
      </c>
      <c r="F490" s="7" t="s">
        <v>3380</v>
      </c>
      <c r="G490" s="5" t="s">
        <v>766</v>
      </c>
      <c r="H490" s="21">
        <v>45696.333333333336</v>
      </c>
      <c r="I490" s="21">
        <v>45696.375</v>
      </c>
      <c r="J490" s="10">
        <v>4.1666666666666685E-2</v>
      </c>
      <c r="K490" s="7" t="s">
        <v>435</v>
      </c>
      <c r="L490" s="7"/>
      <c r="M490" s="7" t="s">
        <v>813</v>
      </c>
      <c r="N490" s="5" t="s">
        <v>426</v>
      </c>
      <c r="O490" s="1"/>
    </row>
    <row r="491" spans="1:15" x14ac:dyDescent="0.25">
      <c r="A491" s="7">
        <v>490</v>
      </c>
      <c r="B491" s="26">
        <v>45696</v>
      </c>
      <c r="C491" s="9" t="s">
        <v>781</v>
      </c>
      <c r="D491" s="7" t="s">
        <v>63</v>
      </c>
      <c r="E491" s="7" t="s">
        <v>2673</v>
      </c>
      <c r="F491" s="7" t="s">
        <v>3381</v>
      </c>
      <c r="G491" s="5" t="s">
        <v>766</v>
      </c>
      <c r="H491" s="21">
        <v>45696.083333333336</v>
      </c>
      <c r="I491" s="21">
        <v>45696.125</v>
      </c>
      <c r="J491" s="10">
        <v>4.1666666666666671E-2</v>
      </c>
      <c r="K491" s="7" t="s">
        <v>1355</v>
      </c>
      <c r="L491" s="7"/>
      <c r="M491" s="7" t="s">
        <v>813</v>
      </c>
      <c r="N491" s="5" t="s">
        <v>426</v>
      </c>
      <c r="O491" s="1"/>
    </row>
    <row r="492" spans="1:15" x14ac:dyDescent="0.25">
      <c r="A492" s="7">
        <v>491</v>
      </c>
      <c r="B492" s="26">
        <v>45696</v>
      </c>
      <c r="C492" s="9" t="s">
        <v>781</v>
      </c>
      <c r="D492" s="7" t="s">
        <v>135</v>
      </c>
      <c r="E492" s="7" t="s">
        <v>3338</v>
      </c>
      <c r="F492" s="7" t="s">
        <v>3339</v>
      </c>
      <c r="G492" s="5" t="s">
        <v>766</v>
      </c>
      <c r="H492" s="21">
        <v>45696.145833333336</v>
      </c>
      <c r="I492" s="21">
        <v>45696.166666666664</v>
      </c>
      <c r="J492" s="10">
        <v>2.0833333333333315E-2</v>
      </c>
      <c r="K492" s="7" t="s">
        <v>2678</v>
      </c>
      <c r="L492" s="7"/>
      <c r="M492" s="7" t="s">
        <v>813</v>
      </c>
      <c r="N492" s="5" t="s">
        <v>426</v>
      </c>
      <c r="O492" s="1"/>
    </row>
    <row r="493" spans="1:15" x14ac:dyDescent="0.25">
      <c r="A493" s="7">
        <v>492</v>
      </c>
      <c r="B493" s="26">
        <v>45696</v>
      </c>
      <c r="C493" s="9" t="s">
        <v>781</v>
      </c>
      <c r="D493" s="7" t="s">
        <v>131</v>
      </c>
      <c r="E493" s="7" t="s">
        <v>2673</v>
      </c>
      <c r="F493" s="7" t="s">
        <v>3382</v>
      </c>
      <c r="G493" s="5" t="s">
        <v>766</v>
      </c>
      <c r="H493" s="21">
        <v>45696.166666666664</v>
      </c>
      <c r="I493" s="21">
        <v>45696.1875</v>
      </c>
      <c r="J493" s="10">
        <v>2.0833333333333343E-2</v>
      </c>
      <c r="K493" s="7" t="s">
        <v>2678</v>
      </c>
      <c r="L493" s="7"/>
      <c r="M493" s="7" t="s">
        <v>813</v>
      </c>
      <c r="N493" s="5" t="s">
        <v>426</v>
      </c>
      <c r="O493" s="1"/>
    </row>
    <row r="494" spans="1:15" x14ac:dyDescent="0.25">
      <c r="A494" s="7">
        <v>493</v>
      </c>
      <c r="B494" s="26">
        <v>45696</v>
      </c>
      <c r="C494" s="9" t="s">
        <v>781</v>
      </c>
      <c r="D494" s="7" t="s">
        <v>41</v>
      </c>
      <c r="E494" s="7" t="s">
        <v>2673</v>
      </c>
      <c r="F494" s="7" t="s">
        <v>3246</v>
      </c>
      <c r="G494" s="5" t="s">
        <v>766</v>
      </c>
      <c r="H494" s="21">
        <v>45696.75</v>
      </c>
      <c r="I494" s="21">
        <v>45696.770833333336</v>
      </c>
      <c r="J494" s="10">
        <v>2.083333333333337E-2</v>
      </c>
      <c r="K494" s="7" t="s">
        <v>3383</v>
      </c>
      <c r="L494" s="7"/>
      <c r="M494" s="7" t="s">
        <v>813</v>
      </c>
      <c r="N494" s="5" t="s">
        <v>426</v>
      </c>
      <c r="O494" s="1"/>
    </row>
    <row r="495" spans="1:15" x14ac:dyDescent="0.25">
      <c r="A495" s="7">
        <v>494</v>
      </c>
      <c r="B495" s="26">
        <v>45696</v>
      </c>
      <c r="C495" s="9" t="s">
        <v>781</v>
      </c>
      <c r="D495" s="7" t="s">
        <v>131</v>
      </c>
      <c r="E495" s="7" t="s">
        <v>2673</v>
      </c>
      <c r="F495" s="7" t="s">
        <v>3384</v>
      </c>
      <c r="G495" s="5" t="s">
        <v>766</v>
      </c>
      <c r="H495" s="21">
        <v>45696.791666666664</v>
      </c>
      <c r="I495" s="21">
        <v>45696.833333333336</v>
      </c>
      <c r="J495" s="10">
        <v>4.1666666666666741E-2</v>
      </c>
      <c r="K495" s="7" t="s">
        <v>2752</v>
      </c>
      <c r="L495" s="7"/>
      <c r="M495" s="7" t="s">
        <v>813</v>
      </c>
      <c r="N495" s="5" t="s">
        <v>426</v>
      </c>
      <c r="O495" s="1"/>
    </row>
    <row r="496" spans="1:15" x14ac:dyDescent="0.25">
      <c r="A496" s="7">
        <v>495</v>
      </c>
      <c r="B496" s="26">
        <v>45696</v>
      </c>
      <c r="C496" s="9" t="s">
        <v>781</v>
      </c>
      <c r="D496" s="7" t="s">
        <v>29</v>
      </c>
      <c r="E496" s="7" t="s">
        <v>3385</v>
      </c>
      <c r="F496" s="7" t="s">
        <v>3305</v>
      </c>
      <c r="G496" s="5" t="s">
        <v>766</v>
      </c>
      <c r="H496" s="21">
        <v>45696.104166666664</v>
      </c>
      <c r="I496" s="21">
        <v>45696.145833333336</v>
      </c>
      <c r="J496" s="10">
        <v>4.1666666666666671E-2</v>
      </c>
      <c r="K496" s="7" t="s">
        <v>2991</v>
      </c>
      <c r="L496" s="7"/>
      <c r="M496" s="7" t="s">
        <v>813</v>
      </c>
      <c r="N496" s="5" t="s">
        <v>426</v>
      </c>
      <c r="O496" s="1"/>
    </row>
    <row r="497" spans="1:15" x14ac:dyDescent="0.25">
      <c r="A497" s="7">
        <v>496</v>
      </c>
      <c r="B497" s="26">
        <v>45696</v>
      </c>
      <c r="C497" s="9" t="s">
        <v>781</v>
      </c>
      <c r="D497" s="7" t="s">
        <v>15</v>
      </c>
      <c r="E497" s="7" t="s">
        <v>3386</v>
      </c>
      <c r="F497" s="7" t="s">
        <v>3270</v>
      </c>
      <c r="G497" s="5" t="s">
        <v>766</v>
      </c>
      <c r="H497" s="21">
        <v>45696.166666666664</v>
      </c>
      <c r="I497" s="21">
        <v>45696.1875</v>
      </c>
      <c r="J497" s="10">
        <v>2.0833333333333343E-2</v>
      </c>
      <c r="K497" s="7" t="s">
        <v>502</v>
      </c>
      <c r="L497" s="7"/>
      <c r="M497" s="7" t="s">
        <v>813</v>
      </c>
      <c r="N497" s="5" t="s">
        <v>426</v>
      </c>
      <c r="O497" s="1"/>
    </row>
    <row r="498" spans="1:15" x14ac:dyDescent="0.25">
      <c r="A498" s="7">
        <v>497</v>
      </c>
      <c r="B498" s="26">
        <v>45696</v>
      </c>
      <c r="C498" s="9" t="s">
        <v>781</v>
      </c>
      <c r="D498" s="7" t="s">
        <v>41</v>
      </c>
      <c r="E498" s="7" t="s">
        <v>3387</v>
      </c>
      <c r="F498" s="7" t="s">
        <v>3388</v>
      </c>
      <c r="G498" s="5" t="s">
        <v>766</v>
      </c>
      <c r="H498" s="21">
        <v>45696.208333333336</v>
      </c>
      <c r="I498" s="21">
        <v>45696.291666666664</v>
      </c>
      <c r="J498" s="10">
        <v>8.3333333333333343E-2</v>
      </c>
      <c r="K498" s="7" t="s">
        <v>2991</v>
      </c>
      <c r="L498" s="7"/>
      <c r="M498" s="7" t="s">
        <v>813</v>
      </c>
      <c r="N498" s="5" t="s">
        <v>426</v>
      </c>
      <c r="O498" s="1"/>
    </row>
    <row r="499" spans="1:15" x14ac:dyDescent="0.25">
      <c r="A499" s="7">
        <v>498</v>
      </c>
      <c r="B499" s="26">
        <v>45696</v>
      </c>
      <c r="C499" s="9" t="s">
        <v>781</v>
      </c>
      <c r="D499" s="7" t="s">
        <v>135</v>
      </c>
      <c r="E499" s="7" t="s">
        <v>2673</v>
      </c>
      <c r="F499" s="7" t="s">
        <v>3389</v>
      </c>
      <c r="G499" s="5" t="s">
        <v>766</v>
      </c>
      <c r="H499" s="21">
        <v>45696.208333333336</v>
      </c>
      <c r="I499" s="21">
        <v>45696.291666666664</v>
      </c>
      <c r="J499" s="10">
        <v>8.3333333333333343E-2</v>
      </c>
      <c r="K499" s="7" t="s">
        <v>2981</v>
      </c>
      <c r="L499" s="7"/>
      <c r="M499" s="7" t="s">
        <v>813</v>
      </c>
      <c r="N499" s="5" t="s">
        <v>426</v>
      </c>
      <c r="O499" s="1"/>
    </row>
    <row r="500" spans="1:15" x14ac:dyDescent="0.25">
      <c r="A500" s="7">
        <v>499</v>
      </c>
      <c r="B500" s="26">
        <v>45697</v>
      </c>
      <c r="C500" s="9" t="s">
        <v>788</v>
      </c>
      <c r="D500" s="7" t="s">
        <v>41</v>
      </c>
      <c r="E500" s="7" t="s">
        <v>3334</v>
      </c>
      <c r="F500" s="7" t="s">
        <v>3246</v>
      </c>
      <c r="G500" s="5" t="s">
        <v>766</v>
      </c>
      <c r="H500" s="21">
        <v>45697.291666666664</v>
      </c>
      <c r="I500" s="21">
        <v>45697.3125</v>
      </c>
      <c r="J500" s="10">
        <v>2.0833333333333315E-2</v>
      </c>
      <c r="K500" s="7" t="s">
        <v>3125</v>
      </c>
      <c r="L500" s="7"/>
      <c r="M500" s="7" t="s">
        <v>784</v>
      </c>
      <c r="N500" s="5" t="s">
        <v>426</v>
      </c>
      <c r="O500" s="1"/>
    </row>
    <row r="501" spans="1:15" x14ac:dyDescent="0.25">
      <c r="A501" s="7">
        <v>500</v>
      </c>
      <c r="B501" s="26">
        <v>45697</v>
      </c>
      <c r="C501" s="9" t="s">
        <v>788</v>
      </c>
      <c r="D501" s="7" t="s">
        <v>131</v>
      </c>
      <c r="E501" s="7" t="s">
        <v>2673</v>
      </c>
      <c r="F501" s="7" t="s">
        <v>3390</v>
      </c>
      <c r="G501" s="5" t="s">
        <v>766</v>
      </c>
      <c r="H501" s="21">
        <v>45697.3125</v>
      </c>
      <c r="I501" s="21">
        <v>45697.34375</v>
      </c>
      <c r="J501" s="10">
        <v>3.125E-2</v>
      </c>
      <c r="K501" s="7" t="s">
        <v>2708</v>
      </c>
      <c r="L501" s="7"/>
      <c r="M501" s="7" t="s">
        <v>784</v>
      </c>
      <c r="N501" s="5" t="s">
        <v>426</v>
      </c>
      <c r="O501" s="1"/>
    </row>
    <row r="502" spans="1:15" x14ac:dyDescent="0.25">
      <c r="A502" s="7">
        <v>501</v>
      </c>
      <c r="B502" s="26">
        <v>45697</v>
      </c>
      <c r="C502" s="9" t="s">
        <v>788</v>
      </c>
      <c r="D502" s="7" t="s">
        <v>23</v>
      </c>
      <c r="E502" s="7" t="s">
        <v>3391</v>
      </c>
      <c r="F502" s="7" t="s">
        <v>3392</v>
      </c>
      <c r="G502" s="5" t="s">
        <v>766</v>
      </c>
      <c r="H502" s="21">
        <v>45697.354166666664</v>
      </c>
      <c r="I502" s="21">
        <v>45697.375</v>
      </c>
      <c r="J502" s="10">
        <v>2.0833333333333315E-2</v>
      </c>
      <c r="K502" s="7" t="s">
        <v>2708</v>
      </c>
      <c r="L502" s="7"/>
      <c r="M502" s="7" t="s">
        <v>784</v>
      </c>
      <c r="N502" s="5" t="s">
        <v>426</v>
      </c>
      <c r="O502" s="1"/>
    </row>
    <row r="503" spans="1:15" x14ac:dyDescent="0.25">
      <c r="A503" s="7">
        <v>502</v>
      </c>
      <c r="B503" s="26">
        <v>45697</v>
      </c>
      <c r="C503" s="9" t="s">
        <v>788</v>
      </c>
      <c r="D503" s="7" t="s">
        <v>47</v>
      </c>
      <c r="E503" s="7" t="s">
        <v>3393</v>
      </c>
      <c r="F503" s="7" t="s">
        <v>3394</v>
      </c>
      <c r="G503" s="5" t="s">
        <v>766</v>
      </c>
      <c r="H503" s="21">
        <v>45697.333333333336</v>
      </c>
      <c r="I503" s="21">
        <v>45697.375</v>
      </c>
      <c r="J503" s="10">
        <v>4.1666666666666685E-2</v>
      </c>
      <c r="K503" s="7" t="s">
        <v>3307</v>
      </c>
      <c r="L503" s="7"/>
      <c r="M503" s="7" t="s">
        <v>784</v>
      </c>
      <c r="N503" s="5" t="s">
        <v>426</v>
      </c>
      <c r="O503" s="1"/>
    </row>
    <row r="504" spans="1:15" x14ac:dyDescent="0.25">
      <c r="A504" s="7">
        <v>503</v>
      </c>
      <c r="B504" s="26">
        <v>45697</v>
      </c>
      <c r="C504" s="9" t="s">
        <v>788</v>
      </c>
      <c r="D504" s="7" t="s">
        <v>433</v>
      </c>
      <c r="E504" s="7" t="s">
        <v>3395</v>
      </c>
      <c r="F504" s="7" t="s">
        <v>3396</v>
      </c>
      <c r="G504" s="5" t="s">
        <v>766</v>
      </c>
      <c r="H504" s="21">
        <v>45697.395833333336</v>
      </c>
      <c r="I504" s="21">
        <v>45697.416666666664</v>
      </c>
      <c r="J504" s="10">
        <v>2.083333333333337E-2</v>
      </c>
      <c r="K504" s="7" t="s">
        <v>3310</v>
      </c>
      <c r="L504" s="7"/>
      <c r="M504" s="7" t="s">
        <v>784</v>
      </c>
      <c r="N504" s="5" t="s">
        <v>426</v>
      </c>
      <c r="O504" s="1"/>
    </row>
    <row r="505" spans="1:15" x14ac:dyDescent="0.25">
      <c r="A505" s="7">
        <v>504</v>
      </c>
      <c r="B505" s="26">
        <v>45697</v>
      </c>
      <c r="C505" s="9" t="s">
        <v>788</v>
      </c>
      <c r="D505" s="7" t="s">
        <v>23</v>
      </c>
      <c r="E505" s="7" t="s">
        <v>3397</v>
      </c>
      <c r="F505" s="7" t="s">
        <v>3398</v>
      </c>
      <c r="G505" s="5" t="s">
        <v>766</v>
      </c>
      <c r="H505" s="21">
        <v>45697.4375</v>
      </c>
      <c r="I505" s="21">
        <v>45697.458333333336</v>
      </c>
      <c r="J505" s="10">
        <v>2.0833333333333315E-2</v>
      </c>
      <c r="K505" s="7" t="s">
        <v>1355</v>
      </c>
      <c r="L505" s="7"/>
      <c r="M505" s="7" t="s">
        <v>784</v>
      </c>
      <c r="N505" s="5" t="s">
        <v>426</v>
      </c>
      <c r="O505" s="1"/>
    </row>
    <row r="506" spans="1:15" x14ac:dyDescent="0.25">
      <c r="A506" s="7">
        <v>505</v>
      </c>
      <c r="B506" s="26">
        <v>45697</v>
      </c>
      <c r="C506" s="9" t="s">
        <v>788</v>
      </c>
      <c r="D506" s="7" t="s">
        <v>33</v>
      </c>
      <c r="E506" s="7" t="s">
        <v>3399</v>
      </c>
      <c r="F506" s="7" t="s">
        <v>3396</v>
      </c>
      <c r="G506" s="5" t="s">
        <v>766</v>
      </c>
      <c r="H506" s="21">
        <v>45697.458333333336</v>
      </c>
      <c r="I506" s="21">
        <v>45697.479166666664</v>
      </c>
      <c r="J506" s="10">
        <v>2.083333333333337E-2</v>
      </c>
      <c r="K506" s="7" t="s">
        <v>1734</v>
      </c>
      <c r="L506" s="7"/>
      <c r="M506" s="7" t="s">
        <v>784</v>
      </c>
      <c r="N506" s="5" t="s">
        <v>426</v>
      </c>
      <c r="O506" s="1"/>
    </row>
    <row r="507" spans="1:15" x14ac:dyDescent="0.25">
      <c r="A507" s="7">
        <v>506</v>
      </c>
      <c r="B507" s="26">
        <v>45697</v>
      </c>
      <c r="C507" s="9" t="s">
        <v>781</v>
      </c>
      <c r="D507" s="7" t="s">
        <v>433</v>
      </c>
      <c r="E507" s="7" t="s">
        <v>3400</v>
      </c>
      <c r="F507" s="7" t="s">
        <v>3401</v>
      </c>
      <c r="G507" s="5" t="s">
        <v>766</v>
      </c>
      <c r="H507" s="21">
        <v>45697.041666666664</v>
      </c>
      <c r="I507" s="21">
        <v>45697.083333333336</v>
      </c>
      <c r="J507" s="10">
        <v>4.1666666666666664E-2</v>
      </c>
      <c r="K507" s="7" t="s">
        <v>3118</v>
      </c>
      <c r="L507" s="7"/>
      <c r="M507" s="7" t="s">
        <v>784</v>
      </c>
      <c r="N507" s="5" t="s">
        <v>426</v>
      </c>
      <c r="O507" s="1"/>
    </row>
    <row r="508" spans="1:15" x14ac:dyDescent="0.25">
      <c r="A508" s="7">
        <v>507</v>
      </c>
      <c r="B508" s="26">
        <v>45697</v>
      </c>
      <c r="C508" s="9" t="s">
        <v>781</v>
      </c>
      <c r="D508" s="7" t="s">
        <v>131</v>
      </c>
      <c r="E508" s="7" t="s">
        <v>2673</v>
      </c>
      <c r="F508" s="7" t="s">
        <v>3402</v>
      </c>
      <c r="G508" s="5" t="s">
        <v>766</v>
      </c>
      <c r="H508" s="21">
        <v>45697.083333333336</v>
      </c>
      <c r="I508" s="21">
        <v>45697.166666666664</v>
      </c>
      <c r="J508" s="10">
        <v>8.3333333333333329E-2</v>
      </c>
      <c r="K508" s="7" t="s">
        <v>1355</v>
      </c>
      <c r="L508" s="7"/>
      <c r="M508" s="7" t="s">
        <v>784</v>
      </c>
      <c r="N508" s="5" t="s">
        <v>426</v>
      </c>
      <c r="O508" s="1"/>
    </row>
    <row r="509" spans="1:15" x14ac:dyDescent="0.25">
      <c r="A509" s="7">
        <v>508</v>
      </c>
      <c r="B509" s="26">
        <v>45697</v>
      </c>
      <c r="C509" s="9" t="s">
        <v>781</v>
      </c>
      <c r="D509" s="7" t="s">
        <v>433</v>
      </c>
      <c r="E509" s="7" t="s">
        <v>3403</v>
      </c>
      <c r="F509" s="7" t="s">
        <v>3404</v>
      </c>
      <c r="G509" s="5" t="s">
        <v>766</v>
      </c>
      <c r="H509" s="21">
        <v>45697.166666666664</v>
      </c>
      <c r="I509" s="21">
        <v>45697.208333333336</v>
      </c>
      <c r="J509" s="10">
        <v>4.1666666666666685E-2</v>
      </c>
      <c r="K509" s="7" t="s">
        <v>3405</v>
      </c>
      <c r="L509" s="7"/>
      <c r="M509" s="7" t="s">
        <v>784</v>
      </c>
      <c r="N509" s="5" t="s">
        <v>426</v>
      </c>
      <c r="O509" s="1"/>
    </row>
    <row r="510" spans="1:15" x14ac:dyDescent="0.25">
      <c r="A510" s="7">
        <v>509</v>
      </c>
      <c r="B510" s="26">
        <v>45697</v>
      </c>
      <c r="C510" s="9" t="s">
        <v>781</v>
      </c>
      <c r="D510" s="7" t="s">
        <v>433</v>
      </c>
      <c r="E510" s="7" t="s">
        <v>3406</v>
      </c>
      <c r="F510" s="7" t="s">
        <v>3407</v>
      </c>
      <c r="G510" s="5" t="s">
        <v>766</v>
      </c>
      <c r="H510" s="21">
        <v>45697.208333333336</v>
      </c>
      <c r="I510" s="21">
        <v>45697.25</v>
      </c>
      <c r="J510" s="10">
        <v>4.1666666666666657E-2</v>
      </c>
      <c r="K510" s="7" t="s">
        <v>3408</v>
      </c>
      <c r="L510" s="7"/>
      <c r="M510" s="7" t="s">
        <v>784</v>
      </c>
      <c r="N510" s="5" t="s">
        <v>426</v>
      </c>
      <c r="O510" s="1"/>
    </row>
    <row r="511" spans="1:15" x14ac:dyDescent="0.25">
      <c r="A511" s="7">
        <v>510</v>
      </c>
      <c r="B511" s="26">
        <v>45697</v>
      </c>
      <c r="C511" s="9" t="s">
        <v>781</v>
      </c>
      <c r="D511" s="7" t="s">
        <v>433</v>
      </c>
      <c r="E511" s="7" t="s">
        <v>3395</v>
      </c>
      <c r="F511" s="7" t="s">
        <v>3409</v>
      </c>
      <c r="G511" s="5" t="s">
        <v>766</v>
      </c>
      <c r="H511" s="21">
        <v>45697.260416666664</v>
      </c>
      <c r="I511" s="21">
        <v>45697.28125</v>
      </c>
      <c r="J511" s="10">
        <v>2.0833333333333315E-2</v>
      </c>
      <c r="K511" s="7" t="s">
        <v>1734</v>
      </c>
      <c r="L511" s="7"/>
      <c r="M511" s="7" t="s">
        <v>784</v>
      </c>
      <c r="N511" s="5" t="s">
        <v>426</v>
      </c>
      <c r="O511" s="1"/>
    </row>
    <row r="512" spans="1:15" x14ac:dyDescent="0.25">
      <c r="A512" s="7">
        <v>511</v>
      </c>
      <c r="B512" s="26">
        <v>45697</v>
      </c>
      <c r="C512" s="9" t="s">
        <v>781</v>
      </c>
      <c r="D512" s="7" t="s">
        <v>41</v>
      </c>
      <c r="E512" s="7" t="s">
        <v>2673</v>
      </c>
      <c r="F512" s="7" t="s">
        <v>3246</v>
      </c>
      <c r="G512" s="5" t="s">
        <v>766</v>
      </c>
      <c r="H512" s="21">
        <v>45697.791666666664</v>
      </c>
      <c r="I512" s="21">
        <v>45697.8125</v>
      </c>
      <c r="J512" s="10">
        <v>2.083333333333337E-2</v>
      </c>
      <c r="K512" s="7" t="s">
        <v>2716</v>
      </c>
      <c r="L512" s="7"/>
      <c r="M512" s="7" t="s">
        <v>784</v>
      </c>
      <c r="N512" s="5" t="s">
        <v>426</v>
      </c>
      <c r="O512" s="1"/>
    </row>
    <row r="513" spans="1:15" x14ac:dyDescent="0.25">
      <c r="A513" s="7">
        <v>512</v>
      </c>
      <c r="B513" s="26">
        <v>45697</v>
      </c>
      <c r="C513" s="9" t="s">
        <v>781</v>
      </c>
      <c r="D513" s="7" t="s">
        <v>131</v>
      </c>
      <c r="E513" s="7" t="s">
        <v>2673</v>
      </c>
      <c r="F513" s="7" t="s">
        <v>3410</v>
      </c>
      <c r="G513" s="5" t="s">
        <v>766</v>
      </c>
      <c r="H513" s="21">
        <v>45697.833333333336</v>
      </c>
      <c r="I513" s="21">
        <v>45697.875</v>
      </c>
      <c r="J513" s="10">
        <v>4.166666666666663E-2</v>
      </c>
      <c r="K513" s="7" t="s">
        <v>2716</v>
      </c>
      <c r="L513" s="7"/>
      <c r="M513" s="7" t="s">
        <v>784</v>
      </c>
      <c r="N513" s="5" t="s">
        <v>426</v>
      </c>
      <c r="O513" s="1"/>
    </row>
    <row r="514" spans="1:15" x14ac:dyDescent="0.25">
      <c r="A514" s="7">
        <v>513</v>
      </c>
      <c r="B514" s="26">
        <v>45697</v>
      </c>
      <c r="C514" s="9" t="s">
        <v>781</v>
      </c>
      <c r="D514" s="7" t="s">
        <v>433</v>
      </c>
      <c r="E514" s="7" t="s">
        <v>3411</v>
      </c>
      <c r="F514" s="7" t="s">
        <v>3294</v>
      </c>
      <c r="G514" s="5" t="s">
        <v>766</v>
      </c>
      <c r="H514" s="21">
        <v>45697.927083333336</v>
      </c>
      <c r="I514" s="21">
        <v>45697.947916666664</v>
      </c>
      <c r="J514" s="10">
        <v>2.0833333333333259E-2</v>
      </c>
      <c r="K514" s="7" t="s">
        <v>2752</v>
      </c>
      <c r="L514" s="7"/>
      <c r="M514" s="7" t="s">
        <v>784</v>
      </c>
      <c r="N514" s="5" t="s">
        <v>426</v>
      </c>
      <c r="O514" s="1"/>
    </row>
    <row r="515" spans="1:15" x14ac:dyDescent="0.25">
      <c r="A515" s="7">
        <v>514</v>
      </c>
      <c r="B515" s="26">
        <v>45697</v>
      </c>
      <c r="C515" s="9" t="s">
        <v>781</v>
      </c>
      <c r="D515" s="7" t="s">
        <v>31</v>
      </c>
      <c r="E515" s="7" t="s">
        <v>3276</v>
      </c>
      <c r="F515" s="7" t="s">
        <v>3412</v>
      </c>
      <c r="G515" s="5" t="s">
        <v>766</v>
      </c>
      <c r="H515" s="21">
        <v>45697.9375</v>
      </c>
      <c r="I515" s="21">
        <v>45697.958333333336</v>
      </c>
      <c r="J515" s="10">
        <v>2.083333333333337E-2</v>
      </c>
      <c r="K515" s="7" t="s">
        <v>2819</v>
      </c>
      <c r="L515" s="7"/>
      <c r="M515" s="7" t="s">
        <v>784</v>
      </c>
      <c r="N515" s="5" t="s">
        <v>426</v>
      </c>
      <c r="O515" s="1"/>
    </row>
    <row r="516" spans="1:15" x14ac:dyDescent="0.25">
      <c r="A516" s="7">
        <v>515</v>
      </c>
      <c r="B516" s="26">
        <v>45697</v>
      </c>
      <c r="C516" s="9" t="s">
        <v>781</v>
      </c>
      <c r="D516" s="7" t="s">
        <v>47</v>
      </c>
      <c r="E516" s="7" t="s">
        <v>3413</v>
      </c>
      <c r="F516" s="7" t="s">
        <v>3414</v>
      </c>
      <c r="G516" s="5" t="s">
        <v>766</v>
      </c>
      <c r="H516" s="21">
        <v>45697</v>
      </c>
      <c r="I516" s="21">
        <v>45697</v>
      </c>
      <c r="J516" s="10">
        <v>0</v>
      </c>
      <c r="K516" s="7" t="s">
        <v>3195</v>
      </c>
      <c r="L516" s="7"/>
      <c r="M516" s="7" t="s">
        <v>784</v>
      </c>
      <c r="N516" s="5" t="s">
        <v>426</v>
      </c>
      <c r="O516" s="1"/>
    </row>
    <row r="517" spans="1:15" x14ac:dyDescent="0.25">
      <c r="A517" s="7">
        <v>516</v>
      </c>
      <c r="B517" s="26">
        <v>45697</v>
      </c>
      <c r="C517" s="9" t="s">
        <v>781</v>
      </c>
      <c r="D517" s="7" t="s">
        <v>23</v>
      </c>
      <c r="E517" s="7" t="s">
        <v>3415</v>
      </c>
      <c r="F517" s="7" t="s">
        <v>3416</v>
      </c>
      <c r="G517" s="5" t="s">
        <v>766</v>
      </c>
      <c r="H517" s="21">
        <v>45697.229166666664</v>
      </c>
      <c r="I517" s="21">
        <v>45697.270833333336</v>
      </c>
      <c r="J517" s="10">
        <v>4.1666666666666657E-2</v>
      </c>
      <c r="K517" s="7" t="s">
        <v>439</v>
      </c>
      <c r="L517" s="7"/>
      <c r="M517" s="7" t="s">
        <v>784</v>
      </c>
      <c r="N517" s="5" t="s">
        <v>426</v>
      </c>
      <c r="O517" s="1"/>
    </row>
    <row r="518" spans="1:15" x14ac:dyDescent="0.25">
      <c r="A518" s="7">
        <v>517</v>
      </c>
      <c r="B518" s="26">
        <v>45697</v>
      </c>
      <c r="C518" s="9" t="s">
        <v>781</v>
      </c>
      <c r="D518" s="7" t="s">
        <v>433</v>
      </c>
      <c r="E518" s="7" t="s">
        <v>3417</v>
      </c>
      <c r="F518" s="7" t="s">
        <v>3418</v>
      </c>
      <c r="G518" s="5" t="s">
        <v>766</v>
      </c>
      <c r="H518" s="21">
        <v>45697.270833333336</v>
      </c>
      <c r="I518" s="21">
        <v>45697.284722222219</v>
      </c>
      <c r="J518" s="10">
        <v>1.3888888888888895E-2</v>
      </c>
      <c r="K518" s="7" t="s">
        <v>1224</v>
      </c>
      <c r="L518" s="7"/>
      <c r="M518" s="7" t="s">
        <v>784</v>
      </c>
      <c r="N518" s="5" t="s">
        <v>426</v>
      </c>
      <c r="O518" s="1"/>
    </row>
    <row r="519" spans="1:15" x14ac:dyDescent="0.25">
      <c r="A519" s="7">
        <v>518</v>
      </c>
      <c r="B519" s="26">
        <v>45697</v>
      </c>
      <c r="C519" s="9" t="s">
        <v>781</v>
      </c>
      <c r="D519" s="7" t="s">
        <v>37</v>
      </c>
      <c r="E519" s="7" t="s">
        <v>3419</v>
      </c>
      <c r="F519" s="7" t="s">
        <v>3420</v>
      </c>
      <c r="G519" s="5" t="s">
        <v>766</v>
      </c>
      <c r="H519" s="21">
        <v>45697.25</v>
      </c>
      <c r="I519" s="21">
        <v>45697.270833333336</v>
      </c>
      <c r="J519" s="10">
        <v>2.0833333333333315E-2</v>
      </c>
      <c r="K519" s="7" t="s">
        <v>3019</v>
      </c>
      <c r="L519" s="7"/>
      <c r="M519" s="7" t="s">
        <v>784</v>
      </c>
      <c r="N519" s="5" t="s">
        <v>426</v>
      </c>
      <c r="O519" s="1"/>
    </row>
    <row r="520" spans="1:15" x14ac:dyDescent="0.25">
      <c r="A520" s="7">
        <v>519</v>
      </c>
      <c r="B520" s="26">
        <v>45697</v>
      </c>
      <c r="C520" s="9" t="s">
        <v>781</v>
      </c>
      <c r="D520" s="7" t="s">
        <v>131</v>
      </c>
      <c r="E520" s="7" t="s">
        <v>2673</v>
      </c>
      <c r="F520" s="7" t="s">
        <v>3421</v>
      </c>
      <c r="G520" s="5" t="s">
        <v>766</v>
      </c>
      <c r="H520" s="21">
        <v>45697</v>
      </c>
      <c r="I520" s="21">
        <v>45697</v>
      </c>
      <c r="J520" s="10">
        <v>0</v>
      </c>
      <c r="K520" s="7" t="s">
        <v>2863</v>
      </c>
      <c r="L520" s="7"/>
      <c r="M520" s="7" t="s">
        <v>784</v>
      </c>
      <c r="N520" s="5" t="s">
        <v>426</v>
      </c>
      <c r="O520" s="1"/>
    </row>
    <row r="521" spans="1:15" x14ac:dyDescent="0.25">
      <c r="A521" s="7">
        <v>520</v>
      </c>
      <c r="B521" s="26">
        <v>45697</v>
      </c>
      <c r="C521" s="9" t="s">
        <v>788</v>
      </c>
      <c r="D521" s="7" t="s">
        <v>41</v>
      </c>
      <c r="E521" s="7" t="s">
        <v>2673</v>
      </c>
      <c r="F521" s="7" t="s">
        <v>3246</v>
      </c>
      <c r="G521" s="5" t="s">
        <v>766</v>
      </c>
      <c r="H521" s="21">
        <v>45697.291666666664</v>
      </c>
      <c r="I521" s="21">
        <v>45697.3125</v>
      </c>
      <c r="J521" s="10">
        <v>2.0833333333333315E-2</v>
      </c>
      <c r="K521" s="7" t="s">
        <v>3422</v>
      </c>
      <c r="L521" s="7"/>
      <c r="M521" s="7" t="s">
        <v>784</v>
      </c>
      <c r="N521" s="5" t="s">
        <v>426</v>
      </c>
      <c r="O521" s="1"/>
    </row>
    <row r="522" spans="1:15" x14ac:dyDescent="0.25">
      <c r="A522" s="7">
        <v>521</v>
      </c>
      <c r="B522" s="26">
        <v>45697</v>
      </c>
      <c r="C522" s="9" t="s">
        <v>788</v>
      </c>
      <c r="D522" s="7" t="s">
        <v>19</v>
      </c>
      <c r="E522" s="7" t="s">
        <v>3423</v>
      </c>
      <c r="F522" s="7" t="s">
        <v>3424</v>
      </c>
      <c r="G522" s="5" t="s">
        <v>766</v>
      </c>
      <c r="H522" s="21">
        <v>45697.3125</v>
      </c>
      <c r="I522" s="21">
        <v>45697.333333333336</v>
      </c>
      <c r="J522" s="10">
        <v>2.0833333333333315E-2</v>
      </c>
      <c r="K522" s="7" t="s">
        <v>2922</v>
      </c>
      <c r="L522" s="7"/>
      <c r="M522" s="7" t="s">
        <v>784</v>
      </c>
      <c r="N522" s="5" t="s">
        <v>426</v>
      </c>
      <c r="O522" s="1"/>
    </row>
    <row r="523" spans="1:15" x14ac:dyDescent="0.25">
      <c r="A523" s="7">
        <v>522</v>
      </c>
      <c r="B523" s="26">
        <v>45697</v>
      </c>
      <c r="C523" s="9" t="s">
        <v>788</v>
      </c>
      <c r="D523" s="7" t="s">
        <v>7</v>
      </c>
      <c r="E523" s="7" t="s">
        <v>3425</v>
      </c>
      <c r="F523" s="7" t="s">
        <v>3426</v>
      </c>
      <c r="G523" s="5" t="s">
        <v>766</v>
      </c>
      <c r="H523" s="21">
        <v>45697.375</v>
      </c>
      <c r="I523" s="21">
        <v>45697.416666666664</v>
      </c>
      <c r="J523" s="10">
        <v>4.1666666666666685E-2</v>
      </c>
      <c r="K523" s="7" t="s">
        <v>2743</v>
      </c>
      <c r="L523" s="7"/>
      <c r="M523" s="7" t="s">
        <v>784</v>
      </c>
      <c r="N523" s="5" t="s">
        <v>426</v>
      </c>
      <c r="O523" s="1"/>
    </row>
    <row r="524" spans="1:15" x14ac:dyDescent="0.25">
      <c r="A524" s="7">
        <v>523</v>
      </c>
      <c r="B524" s="26">
        <v>45697</v>
      </c>
      <c r="C524" s="9" t="s">
        <v>788</v>
      </c>
      <c r="D524" s="7" t="s">
        <v>31</v>
      </c>
      <c r="E524" s="7" t="s">
        <v>3427</v>
      </c>
      <c r="F524" s="7" t="s">
        <v>3428</v>
      </c>
      <c r="G524" s="5" t="s">
        <v>766</v>
      </c>
      <c r="H524" s="21">
        <v>45697.375</v>
      </c>
      <c r="I524" s="21">
        <v>45697.416666666664</v>
      </c>
      <c r="J524" s="10">
        <v>4.1666666666666685E-2</v>
      </c>
      <c r="K524" s="7" t="s">
        <v>511</v>
      </c>
      <c r="L524" s="7"/>
      <c r="M524" s="7" t="s">
        <v>784</v>
      </c>
      <c r="N524" s="5" t="s">
        <v>426</v>
      </c>
      <c r="O524" s="1"/>
    </row>
    <row r="525" spans="1:15" x14ac:dyDescent="0.25">
      <c r="A525" s="7">
        <v>524</v>
      </c>
      <c r="B525" s="26">
        <v>45697</v>
      </c>
      <c r="C525" s="9" t="s">
        <v>788</v>
      </c>
      <c r="D525" s="7" t="s">
        <v>131</v>
      </c>
      <c r="E525" s="7" t="s">
        <v>2673</v>
      </c>
      <c r="F525" s="7" t="s">
        <v>3429</v>
      </c>
      <c r="G525" s="5" t="s">
        <v>766</v>
      </c>
      <c r="H525" s="21">
        <v>45697.416666666664</v>
      </c>
      <c r="I525" s="21">
        <v>45697.458333333336</v>
      </c>
      <c r="J525" s="10">
        <v>4.166666666666663E-2</v>
      </c>
      <c r="K525" s="7" t="s">
        <v>2708</v>
      </c>
      <c r="L525" s="7"/>
      <c r="M525" s="7" t="s">
        <v>784</v>
      </c>
      <c r="N525" s="5" t="s">
        <v>426</v>
      </c>
      <c r="O525" s="1"/>
    </row>
    <row r="526" spans="1:15" x14ac:dyDescent="0.25">
      <c r="A526" s="7">
        <v>525</v>
      </c>
      <c r="B526" s="26">
        <v>45697</v>
      </c>
      <c r="C526" s="9" t="s">
        <v>788</v>
      </c>
      <c r="D526" s="7" t="s">
        <v>29</v>
      </c>
      <c r="E526" s="7" t="s">
        <v>3430</v>
      </c>
      <c r="F526" s="7" t="s">
        <v>3431</v>
      </c>
      <c r="G526" s="5" t="s">
        <v>766</v>
      </c>
      <c r="H526" s="21">
        <v>45697.458333333336</v>
      </c>
      <c r="I526" s="21">
        <v>45697.479166666664</v>
      </c>
      <c r="J526" s="10">
        <v>2.083333333333337E-2</v>
      </c>
      <c r="K526" s="7" t="s">
        <v>3054</v>
      </c>
      <c r="L526" s="7"/>
      <c r="M526" s="7" t="s">
        <v>784</v>
      </c>
      <c r="N526" s="5" t="s">
        <v>426</v>
      </c>
      <c r="O526" s="1"/>
    </row>
    <row r="527" spans="1:15" x14ac:dyDescent="0.25">
      <c r="A527" s="7">
        <v>526</v>
      </c>
      <c r="B527" s="26">
        <v>45697</v>
      </c>
      <c r="C527" s="9" t="s">
        <v>781</v>
      </c>
      <c r="D527" s="7" t="s">
        <v>131</v>
      </c>
      <c r="E527" s="7" t="s">
        <v>2673</v>
      </c>
      <c r="F527" s="7" t="s">
        <v>3432</v>
      </c>
      <c r="G527" s="5" t="s">
        <v>766</v>
      </c>
      <c r="H527" s="21">
        <v>45697.083333333336</v>
      </c>
      <c r="I527" s="21">
        <v>45697.125</v>
      </c>
      <c r="J527" s="10">
        <v>4.1666666666666671E-2</v>
      </c>
      <c r="K527" s="7" t="s">
        <v>435</v>
      </c>
      <c r="L527" s="7"/>
      <c r="M527" s="7" t="s">
        <v>784</v>
      </c>
      <c r="N527" s="5" t="s">
        <v>426</v>
      </c>
      <c r="O527" s="1"/>
    </row>
    <row r="528" spans="1:15" x14ac:dyDescent="0.25">
      <c r="A528" s="7">
        <v>527</v>
      </c>
      <c r="B528" s="26">
        <v>45697</v>
      </c>
      <c r="C528" s="9" t="s">
        <v>781</v>
      </c>
      <c r="D528" s="7" t="s">
        <v>27</v>
      </c>
      <c r="E528" s="7" t="s">
        <v>3433</v>
      </c>
      <c r="F528" s="7" t="s">
        <v>3434</v>
      </c>
      <c r="G528" s="5" t="s">
        <v>766</v>
      </c>
      <c r="H528" s="21">
        <v>45697.083333333336</v>
      </c>
      <c r="I528" s="21">
        <v>45697.125</v>
      </c>
      <c r="J528" s="10">
        <v>4.1666666666666671E-2</v>
      </c>
      <c r="K528" s="7" t="s">
        <v>894</v>
      </c>
      <c r="L528" s="7"/>
      <c r="M528" s="7" t="s">
        <v>784</v>
      </c>
      <c r="N528" s="5" t="s">
        <v>426</v>
      </c>
      <c r="O528" s="1"/>
    </row>
    <row r="529" spans="1:15" x14ac:dyDescent="0.25">
      <c r="A529" s="7">
        <v>528</v>
      </c>
      <c r="B529" s="26">
        <v>45698</v>
      </c>
      <c r="C529" s="9" t="s">
        <v>781</v>
      </c>
      <c r="D529" s="7" t="s">
        <v>433</v>
      </c>
      <c r="E529" s="7" t="s">
        <v>3334</v>
      </c>
      <c r="F529" s="7" t="s">
        <v>3435</v>
      </c>
      <c r="G529" s="5" t="s">
        <v>766</v>
      </c>
      <c r="H529" s="21">
        <v>45698.083333333336</v>
      </c>
      <c r="I529" s="21">
        <v>45698.125</v>
      </c>
      <c r="J529" s="10">
        <v>4.1666666666666671E-2</v>
      </c>
      <c r="K529" s="7" t="s">
        <v>435</v>
      </c>
      <c r="L529" s="7"/>
      <c r="M529" s="7" t="s">
        <v>784</v>
      </c>
      <c r="N529" s="5" t="s">
        <v>426</v>
      </c>
      <c r="O529" s="1"/>
    </row>
    <row r="530" spans="1:15" x14ac:dyDescent="0.25">
      <c r="A530" s="7">
        <v>529</v>
      </c>
      <c r="B530" s="26">
        <v>45699</v>
      </c>
      <c r="C530" s="9" t="s">
        <v>781</v>
      </c>
      <c r="D530" s="7" t="s">
        <v>433</v>
      </c>
      <c r="E530" s="7" t="s">
        <v>3436</v>
      </c>
      <c r="F530" s="7" t="s">
        <v>3437</v>
      </c>
      <c r="G530" s="5" t="s">
        <v>766</v>
      </c>
      <c r="H530" s="21">
        <v>45699.125</v>
      </c>
      <c r="I530" s="21">
        <v>45699.145833333336</v>
      </c>
      <c r="J530" s="10">
        <v>2.0833333333333343E-2</v>
      </c>
      <c r="K530" s="7" t="s">
        <v>3163</v>
      </c>
      <c r="L530" s="7"/>
      <c r="M530" s="7" t="s">
        <v>784</v>
      </c>
      <c r="N530" s="5" t="s">
        <v>426</v>
      </c>
      <c r="O530" s="1"/>
    </row>
    <row r="531" spans="1:15" x14ac:dyDescent="0.25">
      <c r="A531" s="7">
        <v>530</v>
      </c>
      <c r="B531" s="26">
        <v>45700</v>
      </c>
      <c r="C531" s="9" t="s">
        <v>781</v>
      </c>
      <c r="D531" s="7" t="s">
        <v>131</v>
      </c>
      <c r="E531" s="7" t="s">
        <v>2673</v>
      </c>
      <c r="F531" s="7" t="s">
        <v>3438</v>
      </c>
      <c r="G531" s="5" t="s">
        <v>766</v>
      </c>
      <c r="H531" s="21">
        <v>45700.166666666664</v>
      </c>
      <c r="I531" s="21">
        <v>45700.229166666664</v>
      </c>
      <c r="J531" s="10">
        <v>6.25E-2</v>
      </c>
      <c r="K531" s="7" t="s">
        <v>3439</v>
      </c>
      <c r="L531" s="7"/>
      <c r="M531" s="7" t="s">
        <v>784</v>
      </c>
      <c r="N531" s="5" t="s">
        <v>426</v>
      </c>
      <c r="O531" s="1"/>
    </row>
    <row r="532" spans="1:15" x14ac:dyDescent="0.25">
      <c r="A532" s="7">
        <v>531</v>
      </c>
      <c r="B532" s="26">
        <v>45701</v>
      </c>
      <c r="C532" s="9" t="s">
        <v>781</v>
      </c>
      <c r="D532" s="7" t="s">
        <v>41</v>
      </c>
      <c r="E532" s="7" t="s">
        <v>2673</v>
      </c>
      <c r="F532" s="7" t="s">
        <v>3246</v>
      </c>
      <c r="G532" s="5" t="s">
        <v>766</v>
      </c>
      <c r="H532" s="21">
        <v>45701.75</v>
      </c>
      <c r="I532" s="21">
        <v>45701.770833333336</v>
      </c>
      <c r="J532" s="10">
        <v>2.083333333333337E-2</v>
      </c>
      <c r="K532" s="7" t="s">
        <v>2716</v>
      </c>
      <c r="L532" s="7"/>
      <c r="M532" s="7" t="s">
        <v>784</v>
      </c>
      <c r="N532" s="5" t="s">
        <v>426</v>
      </c>
      <c r="O532" s="1"/>
    </row>
    <row r="533" spans="1:15" x14ac:dyDescent="0.25">
      <c r="A533" s="7">
        <v>532</v>
      </c>
      <c r="B533" s="26">
        <v>45702</v>
      </c>
      <c r="C533" s="9" t="s">
        <v>781</v>
      </c>
      <c r="D533" s="7" t="s">
        <v>5</v>
      </c>
      <c r="E533" s="7" t="s">
        <v>3440</v>
      </c>
      <c r="F533" s="7" t="s">
        <v>3441</v>
      </c>
      <c r="G533" s="5" t="s">
        <v>766</v>
      </c>
      <c r="H533" s="21">
        <v>45702.777777777781</v>
      </c>
      <c r="I533" s="21">
        <v>45702.791666666664</v>
      </c>
      <c r="J533" s="10">
        <v>1.388888888888884E-2</v>
      </c>
      <c r="K533" s="7" t="s">
        <v>3094</v>
      </c>
      <c r="L533" s="7"/>
      <c r="M533" s="7" t="s">
        <v>784</v>
      </c>
      <c r="N533" s="5" t="s">
        <v>426</v>
      </c>
      <c r="O533" s="1"/>
    </row>
    <row r="534" spans="1:15" x14ac:dyDescent="0.25">
      <c r="A534" s="7">
        <v>533</v>
      </c>
      <c r="B534" s="26">
        <v>45703</v>
      </c>
      <c r="C534" s="9" t="s">
        <v>781</v>
      </c>
      <c r="D534" s="7" t="s">
        <v>433</v>
      </c>
      <c r="E534" s="7" t="s">
        <v>3334</v>
      </c>
      <c r="F534" s="7" t="s">
        <v>3442</v>
      </c>
      <c r="G534" s="5" t="s">
        <v>766</v>
      </c>
      <c r="H534" s="21">
        <v>45703.791666666664</v>
      </c>
      <c r="I534" s="21">
        <v>45703.875</v>
      </c>
      <c r="J534" s="10">
        <v>8.333333333333337E-2</v>
      </c>
      <c r="K534" s="7" t="s">
        <v>2716</v>
      </c>
      <c r="L534" s="7"/>
      <c r="M534" s="7" t="s">
        <v>813</v>
      </c>
      <c r="N534" s="5" t="s">
        <v>426</v>
      </c>
      <c r="O534" s="1"/>
    </row>
    <row r="535" spans="1:15" x14ac:dyDescent="0.25">
      <c r="A535" s="7">
        <v>534</v>
      </c>
      <c r="B535" s="26">
        <v>45703</v>
      </c>
      <c r="C535" s="9" t="s">
        <v>781</v>
      </c>
      <c r="D535" s="7" t="s">
        <v>511</v>
      </c>
      <c r="E535" s="7" t="s">
        <v>3443</v>
      </c>
      <c r="F535" s="7" t="s">
        <v>3444</v>
      </c>
      <c r="G535" s="5" t="s">
        <v>766</v>
      </c>
      <c r="H535" s="21">
        <v>45703.916666666664</v>
      </c>
      <c r="I535" s="21">
        <v>45703.083333333336</v>
      </c>
      <c r="J535" s="10">
        <v>0.12500000000000011</v>
      </c>
      <c r="K535" s="7" t="s">
        <v>2981</v>
      </c>
      <c r="L535" s="7"/>
      <c r="M535" s="7" t="s">
        <v>813</v>
      </c>
      <c r="N535" s="5" t="s">
        <v>426</v>
      </c>
      <c r="O535" s="1"/>
    </row>
    <row r="536" spans="1:15" x14ac:dyDescent="0.25">
      <c r="A536" s="7">
        <v>535</v>
      </c>
      <c r="B536" s="26">
        <v>45698</v>
      </c>
      <c r="C536" s="9" t="s">
        <v>781</v>
      </c>
      <c r="D536" s="7" t="s">
        <v>135</v>
      </c>
      <c r="E536" s="7" t="s">
        <v>3293</v>
      </c>
      <c r="F536" s="7" t="s">
        <v>3445</v>
      </c>
      <c r="G536" s="5" t="s">
        <v>766</v>
      </c>
      <c r="H536" s="21">
        <v>45698.125</v>
      </c>
      <c r="I536" s="21">
        <v>45698.145833333336</v>
      </c>
      <c r="J536" s="10">
        <v>2.0833333333333343E-2</v>
      </c>
      <c r="K536" s="7" t="s">
        <v>3446</v>
      </c>
      <c r="L536" s="7"/>
      <c r="M536" s="7" t="s">
        <v>784</v>
      </c>
      <c r="N536" s="5" t="s">
        <v>426</v>
      </c>
      <c r="O536" s="1"/>
    </row>
    <row r="537" spans="1:15" x14ac:dyDescent="0.25">
      <c r="A537" s="7">
        <v>536</v>
      </c>
      <c r="B537" s="26">
        <v>45698</v>
      </c>
      <c r="C537" s="9" t="s">
        <v>781</v>
      </c>
      <c r="D537" s="7" t="s">
        <v>131</v>
      </c>
      <c r="E537" s="7" t="s">
        <v>3447</v>
      </c>
      <c r="F537" s="7" t="s">
        <v>3448</v>
      </c>
      <c r="G537" s="5" t="s">
        <v>766</v>
      </c>
      <c r="H537" s="21">
        <v>45698.166666666664</v>
      </c>
      <c r="I537" s="21">
        <v>45698.1875</v>
      </c>
      <c r="J537" s="10">
        <v>2.0833333333333343E-2</v>
      </c>
      <c r="K537" s="7" t="s">
        <v>928</v>
      </c>
      <c r="L537" s="7"/>
      <c r="M537" s="7" t="s">
        <v>784</v>
      </c>
      <c r="N537" s="5" t="s">
        <v>426</v>
      </c>
      <c r="O537" s="1"/>
    </row>
    <row r="538" spans="1:15" x14ac:dyDescent="0.25">
      <c r="A538" s="7">
        <v>537</v>
      </c>
      <c r="B538" s="26">
        <v>45698</v>
      </c>
      <c r="C538" s="9" t="s">
        <v>781</v>
      </c>
      <c r="D538" s="7" t="s">
        <v>433</v>
      </c>
      <c r="E538" s="7" t="s">
        <v>2673</v>
      </c>
      <c r="F538" s="7" t="s">
        <v>3449</v>
      </c>
      <c r="G538" s="5" t="s">
        <v>766</v>
      </c>
      <c r="H538" s="21">
        <v>45698.083333333336</v>
      </c>
      <c r="I538" s="21">
        <v>45698.166666666664</v>
      </c>
      <c r="J538" s="10">
        <v>8.3333333333333329E-2</v>
      </c>
      <c r="K538" s="7" t="s">
        <v>456</v>
      </c>
      <c r="L538" s="7"/>
      <c r="M538" s="7" t="s">
        <v>784</v>
      </c>
      <c r="N538" s="5" t="s">
        <v>426</v>
      </c>
      <c r="O538" s="1"/>
    </row>
    <row r="539" spans="1:15" x14ac:dyDescent="0.25">
      <c r="A539" s="7">
        <v>538</v>
      </c>
      <c r="B539" s="26">
        <v>45698</v>
      </c>
      <c r="C539" s="9" t="s">
        <v>781</v>
      </c>
      <c r="D539" s="7" t="s">
        <v>9</v>
      </c>
      <c r="E539" s="7" t="s">
        <v>2673</v>
      </c>
      <c r="F539" s="7" t="s">
        <v>3450</v>
      </c>
      <c r="G539" s="5" t="s">
        <v>766</v>
      </c>
      <c r="H539" s="21">
        <v>45698.208333333336</v>
      </c>
      <c r="I539" s="21">
        <v>45698.270833333336</v>
      </c>
      <c r="J539" s="10">
        <v>6.2499999999999972E-2</v>
      </c>
      <c r="K539" s="7" t="s">
        <v>2757</v>
      </c>
      <c r="L539" s="7"/>
      <c r="M539" s="7" t="s">
        <v>784</v>
      </c>
      <c r="N539" s="5" t="s">
        <v>426</v>
      </c>
      <c r="O539" s="1"/>
    </row>
    <row r="540" spans="1:15" x14ac:dyDescent="0.25">
      <c r="A540" s="7">
        <v>539</v>
      </c>
      <c r="B540" s="26">
        <v>45698</v>
      </c>
      <c r="C540" s="9" t="s">
        <v>781</v>
      </c>
      <c r="D540" s="7" t="s">
        <v>433</v>
      </c>
      <c r="E540" s="7" t="s">
        <v>2673</v>
      </c>
      <c r="F540" s="7" t="s">
        <v>3451</v>
      </c>
      <c r="G540" s="5" t="s">
        <v>766</v>
      </c>
      <c r="H540" s="21">
        <v>45698.208333333336</v>
      </c>
      <c r="I540" s="21">
        <v>45698.291666666664</v>
      </c>
      <c r="J540" s="10">
        <v>8.3333333333333343E-2</v>
      </c>
      <c r="K540" s="7" t="s">
        <v>2981</v>
      </c>
      <c r="L540" s="7"/>
      <c r="M540" s="7" t="s">
        <v>784</v>
      </c>
      <c r="N540" s="5" t="s">
        <v>426</v>
      </c>
      <c r="O540" s="1"/>
    </row>
    <row r="541" spans="1:15" x14ac:dyDescent="0.25">
      <c r="A541" s="7">
        <v>540</v>
      </c>
      <c r="B541" s="26">
        <v>45699</v>
      </c>
      <c r="C541" s="9" t="s">
        <v>788</v>
      </c>
      <c r="D541" s="7" t="s">
        <v>41</v>
      </c>
      <c r="E541" s="7" t="s">
        <v>3452</v>
      </c>
      <c r="F541" s="7" t="s">
        <v>3246</v>
      </c>
      <c r="G541" s="5" t="s">
        <v>766</v>
      </c>
      <c r="H541" s="21">
        <v>45699.291666666664</v>
      </c>
      <c r="I541" s="21">
        <v>45699.3125</v>
      </c>
      <c r="J541" s="10">
        <v>2.0833333333333315E-2</v>
      </c>
      <c r="K541" s="7" t="s">
        <v>3125</v>
      </c>
      <c r="L541" s="7"/>
      <c r="M541" s="7" t="s">
        <v>784</v>
      </c>
      <c r="N541" s="5" t="s">
        <v>426</v>
      </c>
      <c r="O541" s="1"/>
    </row>
    <row r="542" spans="1:15" x14ac:dyDescent="0.25">
      <c r="A542" s="7">
        <v>541</v>
      </c>
      <c r="B542" s="26">
        <v>45699</v>
      </c>
      <c r="C542" s="9" t="s">
        <v>788</v>
      </c>
      <c r="D542" s="7" t="s">
        <v>27</v>
      </c>
      <c r="E542" s="7" t="s">
        <v>3338</v>
      </c>
      <c r="F542" s="7" t="s">
        <v>3453</v>
      </c>
      <c r="G542" s="5" t="s">
        <v>766</v>
      </c>
      <c r="H542" s="21">
        <v>45699.3125</v>
      </c>
      <c r="I542" s="21">
        <v>45699.333333333336</v>
      </c>
      <c r="J542" s="10">
        <v>2.0833333333333315E-2</v>
      </c>
      <c r="K542" s="7" t="s">
        <v>3125</v>
      </c>
      <c r="L542" s="7"/>
      <c r="M542" s="7" t="s">
        <v>784</v>
      </c>
      <c r="N542" s="5" t="s">
        <v>426</v>
      </c>
      <c r="O542" s="1"/>
    </row>
    <row r="543" spans="1:15" x14ac:dyDescent="0.25">
      <c r="A543" s="7">
        <v>542</v>
      </c>
      <c r="B543" s="26">
        <v>45699</v>
      </c>
      <c r="C543" s="9" t="s">
        <v>788</v>
      </c>
      <c r="D543" s="7" t="s">
        <v>511</v>
      </c>
      <c r="E543" s="7" t="s">
        <v>3454</v>
      </c>
      <c r="F543" s="7" t="s">
        <v>3455</v>
      </c>
      <c r="G543" s="5" t="s">
        <v>766</v>
      </c>
      <c r="H543" s="21">
        <v>45699.333333333336</v>
      </c>
      <c r="I543" s="21">
        <v>45699.354166666664</v>
      </c>
      <c r="J543" s="10">
        <v>2.083333333333337E-2</v>
      </c>
      <c r="K543" s="7" t="s">
        <v>2969</v>
      </c>
      <c r="L543" s="7"/>
      <c r="M543" s="7" t="s">
        <v>784</v>
      </c>
      <c r="N543" s="5" t="s">
        <v>426</v>
      </c>
      <c r="O543" s="1"/>
    </row>
    <row r="544" spans="1:15" x14ac:dyDescent="0.25">
      <c r="A544" s="7">
        <v>543</v>
      </c>
      <c r="B544" s="26">
        <v>45699</v>
      </c>
      <c r="C544" s="9" t="s">
        <v>788</v>
      </c>
      <c r="D544" s="7" t="s">
        <v>41</v>
      </c>
      <c r="E544" s="7" t="s">
        <v>2673</v>
      </c>
      <c r="F544" s="7" t="s">
        <v>3456</v>
      </c>
      <c r="G544" s="5" t="s">
        <v>766</v>
      </c>
      <c r="H544" s="21">
        <v>45699.375</v>
      </c>
      <c r="I544" s="21">
        <v>45699.625</v>
      </c>
      <c r="J544" s="10">
        <v>0.20833333333333337</v>
      </c>
      <c r="K544" s="7" t="s">
        <v>472</v>
      </c>
      <c r="L544" s="7"/>
      <c r="M544" s="7" t="s">
        <v>784</v>
      </c>
      <c r="N544" s="5" t="s">
        <v>426</v>
      </c>
      <c r="O544" s="1"/>
    </row>
    <row r="545" spans="1:15" x14ac:dyDescent="0.25">
      <c r="A545" s="7">
        <v>544</v>
      </c>
      <c r="B545" s="26">
        <v>45699</v>
      </c>
      <c r="C545" s="9" t="s">
        <v>788</v>
      </c>
      <c r="D545" s="7" t="s">
        <v>131</v>
      </c>
      <c r="E545" s="7" t="s">
        <v>2673</v>
      </c>
      <c r="F545" s="7" t="s">
        <v>3457</v>
      </c>
      <c r="G545" s="5" t="s">
        <v>766</v>
      </c>
      <c r="H545" s="21">
        <v>45699.416666666664</v>
      </c>
      <c r="I545" s="21">
        <v>45699.458333333336</v>
      </c>
      <c r="J545" s="10">
        <v>4.166666666666663E-2</v>
      </c>
      <c r="K545" s="7" t="s">
        <v>459</v>
      </c>
      <c r="L545" s="7"/>
      <c r="M545" s="7" t="s">
        <v>784</v>
      </c>
      <c r="N545" s="5" t="s">
        <v>426</v>
      </c>
      <c r="O545" s="1"/>
    </row>
    <row r="546" spans="1:15" x14ac:dyDescent="0.25">
      <c r="A546" s="7">
        <v>545</v>
      </c>
      <c r="B546" s="26">
        <v>45699</v>
      </c>
      <c r="C546" s="9" t="s">
        <v>788</v>
      </c>
      <c r="D546" s="7" t="s">
        <v>27</v>
      </c>
      <c r="E546" s="7" t="s">
        <v>3458</v>
      </c>
      <c r="F546" s="7" t="s">
        <v>3459</v>
      </c>
      <c r="G546" s="5" t="s">
        <v>766</v>
      </c>
      <c r="H546" s="21">
        <v>45699.5</v>
      </c>
      <c r="I546" s="21">
        <v>45699.541666666664</v>
      </c>
      <c r="J546" s="10">
        <v>0</v>
      </c>
      <c r="K546" s="7" t="s">
        <v>3460</v>
      </c>
      <c r="L546" s="7"/>
      <c r="M546" s="7" t="s">
        <v>784</v>
      </c>
      <c r="N546" s="5" t="s">
        <v>426</v>
      </c>
      <c r="O546" s="1"/>
    </row>
    <row r="547" spans="1:15" x14ac:dyDescent="0.25">
      <c r="A547" s="7">
        <v>546</v>
      </c>
      <c r="B547" s="26">
        <v>45699</v>
      </c>
      <c r="C547" s="9" t="s">
        <v>788</v>
      </c>
      <c r="D547" s="7" t="s">
        <v>33</v>
      </c>
      <c r="E547" s="7" t="s">
        <v>3461</v>
      </c>
      <c r="F547" s="7" t="s">
        <v>3396</v>
      </c>
      <c r="G547" s="5" t="s">
        <v>766</v>
      </c>
      <c r="H547" s="21">
        <v>45699.395833333336</v>
      </c>
      <c r="I547" s="21">
        <v>45699.416666666664</v>
      </c>
      <c r="J547" s="10">
        <v>2.083333333333337E-2</v>
      </c>
      <c r="K547" s="7" t="s">
        <v>1734</v>
      </c>
      <c r="L547" s="7"/>
      <c r="M547" s="7" t="s">
        <v>784</v>
      </c>
      <c r="N547" s="5" t="s">
        <v>426</v>
      </c>
      <c r="O547" s="1"/>
    </row>
    <row r="548" spans="1:15" x14ac:dyDescent="0.25">
      <c r="A548" s="7">
        <v>547</v>
      </c>
      <c r="B548" s="26">
        <v>45699</v>
      </c>
      <c r="C548" s="9" t="s">
        <v>781</v>
      </c>
      <c r="D548" s="7" t="s">
        <v>39</v>
      </c>
      <c r="E548" s="7" t="s">
        <v>3462</v>
      </c>
      <c r="F548" s="7" t="s">
        <v>3396</v>
      </c>
      <c r="G548" s="5" t="s">
        <v>766</v>
      </c>
      <c r="H548" s="21">
        <v>45699.041666666664</v>
      </c>
      <c r="I548" s="21">
        <v>45699.0625</v>
      </c>
      <c r="J548" s="10">
        <v>2.0833333333333336E-2</v>
      </c>
      <c r="K548" s="7" t="s">
        <v>1734</v>
      </c>
      <c r="L548" s="7"/>
      <c r="M548" s="7" t="s">
        <v>784</v>
      </c>
      <c r="N548" s="5" t="s">
        <v>426</v>
      </c>
      <c r="O548" s="1"/>
    </row>
    <row r="549" spans="1:15" x14ac:dyDescent="0.25">
      <c r="A549" s="7">
        <v>548</v>
      </c>
      <c r="B549" s="26">
        <v>45699</v>
      </c>
      <c r="C549" s="9" t="s">
        <v>781</v>
      </c>
      <c r="D549" s="7" t="s">
        <v>433</v>
      </c>
      <c r="E549" s="7" t="s">
        <v>3463</v>
      </c>
      <c r="F549" s="7" t="s">
        <v>3464</v>
      </c>
      <c r="G549" s="5" t="s">
        <v>766</v>
      </c>
      <c r="H549" s="21">
        <v>45699.083333333336</v>
      </c>
      <c r="I549" s="21">
        <v>45699.166666666664</v>
      </c>
      <c r="J549" s="10">
        <v>8.3333333333333329E-2</v>
      </c>
      <c r="K549" s="7" t="s">
        <v>435</v>
      </c>
      <c r="L549" s="7"/>
      <c r="M549" s="7" t="s">
        <v>784</v>
      </c>
      <c r="N549" s="5" t="s">
        <v>426</v>
      </c>
      <c r="O549" s="1"/>
    </row>
    <row r="550" spans="1:15" x14ac:dyDescent="0.25">
      <c r="A550" s="7">
        <v>549</v>
      </c>
      <c r="B550" s="26">
        <v>45699</v>
      </c>
      <c r="C550" s="9" t="s">
        <v>781</v>
      </c>
      <c r="D550" s="7" t="s">
        <v>433</v>
      </c>
      <c r="E550" s="7" t="s">
        <v>2673</v>
      </c>
      <c r="F550" s="7" t="s">
        <v>3465</v>
      </c>
      <c r="G550" s="5" t="s">
        <v>766</v>
      </c>
      <c r="H550" s="21">
        <v>45699.125</v>
      </c>
      <c r="I550" s="21">
        <v>45699.166666666664</v>
      </c>
      <c r="J550" s="10">
        <v>4.1666666666666657E-2</v>
      </c>
      <c r="K550" s="7" t="s">
        <v>2822</v>
      </c>
      <c r="L550" s="7"/>
      <c r="M550" s="7" t="s">
        <v>784</v>
      </c>
      <c r="N550" s="5" t="s">
        <v>426</v>
      </c>
      <c r="O550" s="1"/>
    </row>
    <row r="551" spans="1:15" x14ac:dyDescent="0.25">
      <c r="A551" s="7">
        <v>550</v>
      </c>
      <c r="B551" s="26">
        <v>45699</v>
      </c>
      <c r="C551" s="9" t="s">
        <v>781</v>
      </c>
      <c r="D551" s="7" t="s">
        <v>37</v>
      </c>
      <c r="E551" s="7" t="s">
        <v>3395</v>
      </c>
      <c r="F551" s="7" t="s">
        <v>3466</v>
      </c>
      <c r="G551" s="5" t="s">
        <v>766</v>
      </c>
      <c r="H551" s="21">
        <v>45699.166666666664</v>
      </c>
      <c r="I551" s="21">
        <v>45699.1875</v>
      </c>
      <c r="J551" s="10">
        <v>2.0833333333333343E-2</v>
      </c>
      <c r="K551" s="7" t="s">
        <v>1734</v>
      </c>
      <c r="L551" s="7"/>
      <c r="M551" s="7" t="s">
        <v>784</v>
      </c>
      <c r="N551" s="5" t="s">
        <v>426</v>
      </c>
      <c r="O551" s="1"/>
    </row>
    <row r="552" spans="1:15" x14ac:dyDescent="0.25">
      <c r="A552" s="7">
        <v>551</v>
      </c>
      <c r="B552" s="26">
        <v>45699</v>
      </c>
      <c r="C552" s="9" t="s">
        <v>781</v>
      </c>
      <c r="D552" s="7" t="s">
        <v>41</v>
      </c>
      <c r="E552" s="7" t="s">
        <v>2673</v>
      </c>
      <c r="F552" s="7" t="s">
        <v>3246</v>
      </c>
      <c r="G552" s="5" t="s">
        <v>766</v>
      </c>
      <c r="H552" s="21">
        <v>45699.791666666664</v>
      </c>
      <c r="I552" s="21">
        <v>45699.8125</v>
      </c>
      <c r="J552" s="10">
        <v>2.083333333333337E-2</v>
      </c>
      <c r="K552" s="7" t="s">
        <v>3042</v>
      </c>
      <c r="L552" s="7"/>
      <c r="M552" s="7" t="s">
        <v>784</v>
      </c>
      <c r="N552" s="5" t="s">
        <v>426</v>
      </c>
      <c r="O552" s="1"/>
    </row>
    <row r="553" spans="1:15" x14ac:dyDescent="0.25">
      <c r="A553" s="7">
        <v>552</v>
      </c>
      <c r="B553" s="26">
        <v>45699</v>
      </c>
      <c r="C553" s="9" t="s">
        <v>788</v>
      </c>
      <c r="D553" s="7" t="s">
        <v>19</v>
      </c>
      <c r="E553" s="7" t="s">
        <v>3338</v>
      </c>
      <c r="F553" s="7" t="s">
        <v>3468</v>
      </c>
      <c r="G553" s="5" t="s">
        <v>766</v>
      </c>
      <c r="H553" s="21">
        <v>45699.3125</v>
      </c>
      <c r="I553" s="21">
        <v>45699.333333333336</v>
      </c>
      <c r="J553" s="10">
        <v>2.0833333333333315E-2</v>
      </c>
      <c r="K553" s="7" t="s">
        <v>2803</v>
      </c>
      <c r="L553" s="7"/>
      <c r="M553" s="7" t="s">
        <v>784</v>
      </c>
      <c r="N553" s="5" t="s">
        <v>426</v>
      </c>
      <c r="O553" s="1"/>
    </row>
    <row r="554" spans="1:15" x14ac:dyDescent="0.25">
      <c r="A554" s="7">
        <v>553</v>
      </c>
      <c r="B554" s="26">
        <v>45699</v>
      </c>
      <c r="C554" s="9" t="s">
        <v>781</v>
      </c>
      <c r="D554" s="7" t="s">
        <v>35</v>
      </c>
      <c r="E554" s="7" t="s">
        <v>3469</v>
      </c>
      <c r="F554" s="7" t="s">
        <v>3470</v>
      </c>
      <c r="G554" s="5" t="s">
        <v>766</v>
      </c>
      <c r="H554" s="21">
        <v>45699.833333333336</v>
      </c>
      <c r="I554" s="21">
        <v>45699.895833333336</v>
      </c>
      <c r="J554" s="10">
        <v>6.25E-2</v>
      </c>
      <c r="K554" s="7" t="s">
        <v>3471</v>
      </c>
      <c r="L554" s="7"/>
      <c r="M554" s="7" t="s">
        <v>784</v>
      </c>
      <c r="N554" s="5" t="s">
        <v>426</v>
      </c>
      <c r="O554" s="1"/>
    </row>
    <row r="555" spans="1:15" x14ac:dyDescent="0.25">
      <c r="A555" s="7">
        <v>554</v>
      </c>
      <c r="B555" s="26">
        <v>45699</v>
      </c>
      <c r="C555" s="9" t="s">
        <v>781</v>
      </c>
      <c r="D555" s="7" t="s">
        <v>433</v>
      </c>
      <c r="E555" s="7" t="s">
        <v>3472</v>
      </c>
      <c r="F555" s="7" t="s">
        <v>3473</v>
      </c>
      <c r="G555" s="5" t="s">
        <v>766</v>
      </c>
      <c r="H555" s="21">
        <v>45699.052083333336</v>
      </c>
      <c r="I555" s="21">
        <v>45699.09375</v>
      </c>
      <c r="J555" s="10">
        <v>4.1666666666666664E-2</v>
      </c>
      <c r="K555" s="7" t="s">
        <v>2916</v>
      </c>
      <c r="L555" s="7"/>
      <c r="M555" s="7" t="s">
        <v>784</v>
      </c>
      <c r="N555" s="5" t="s">
        <v>426</v>
      </c>
      <c r="O555" s="1"/>
    </row>
    <row r="556" spans="1:15" x14ac:dyDescent="0.25">
      <c r="A556" s="7">
        <v>555</v>
      </c>
      <c r="B556" s="26">
        <v>45699</v>
      </c>
      <c r="C556" s="9" t="s">
        <v>781</v>
      </c>
      <c r="D556" s="7" t="s">
        <v>47</v>
      </c>
      <c r="E556" s="7" t="s">
        <v>3474</v>
      </c>
      <c r="F556" s="7" t="s">
        <v>3475</v>
      </c>
      <c r="G556" s="5" t="s">
        <v>766</v>
      </c>
      <c r="H556" s="21">
        <v>45699.09375</v>
      </c>
      <c r="I556" s="21">
        <v>45699.104166666664</v>
      </c>
      <c r="J556" s="10">
        <v>1.0416666666666671E-2</v>
      </c>
      <c r="K556" s="7" t="s">
        <v>2757</v>
      </c>
      <c r="L556" s="7"/>
      <c r="M556" s="7" t="s">
        <v>784</v>
      </c>
      <c r="N556" s="5" t="s">
        <v>426</v>
      </c>
      <c r="O556" s="1"/>
    </row>
    <row r="557" spans="1:15" x14ac:dyDescent="0.25">
      <c r="A557" s="7">
        <v>556</v>
      </c>
      <c r="B557" s="26">
        <v>45699</v>
      </c>
      <c r="C557" s="9" t="s">
        <v>781</v>
      </c>
      <c r="D557" s="7" t="s">
        <v>433</v>
      </c>
      <c r="E557" s="7" t="s">
        <v>3276</v>
      </c>
      <c r="F557" s="7" t="s">
        <v>3287</v>
      </c>
      <c r="G557" s="5" t="s">
        <v>766</v>
      </c>
      <c r="H557" s="21">
        <v>45699.138888888891</v>
      </c>
      <c r="I557" s="21">
        <v>45699.152777777781</v>
      </c>
      <c r="J557" s="10">
        <v>1.3888888888888867E-2</v>
      </c>
      <c r="K557" s="7" t="s">
        <v>2716</v>
      </c>
      <c r="L557" s="7"/>
      <c r="M557" s="7" t="s">
        <v>784</v>
      </c>
      <c r="N557" s="5" t="s">
        <v>426</v>
      </c>
      <c r="O557" s="1"/>
    </row>
    <row r="558" spans="1:15" x14ac:dyDescent="0.25">
      <c r="A558" s="7">
        <v>557</v>
      </c>
      <c r="B558" s="26">
        <v>45699</v>
      </c>
      <c r="C558" s="9" t="s">
        <v>781</v>
      </c>
      <c r="D558" s="7" t="s">
        <v>131</v>
      </c>
      <c r="E558" s="7" t="s">
        <v>2673</v>
      </c>
      <c r="F558" s="7" t="s">
        <v>3476</v>
      </c>
      <c r="G558" s="5" t="s">
        <v>766</v>
      </c>
      <c r="H558" s="21">
        <v>45699</v>
      </c>
      <c r="I558" s="21">
        <v>45699</v>
      </c>
      <c r="J558" s="10">
        <v>0</v>
      </c>
      <c r="K558" s="7" t="s">
        <v>2803</v>
      </c>
      <c r="L558" s="7"/>
      <c r="M558" s="7" t="s">
        <v>784</v>
      </c>
      <c r="N558" s="5" t="s">
        <v>426</v>
      </c>
      <c r="O558" s="1"/>
    </row>
    <row r="559" spans="1:15" x14ac:dyDescent="0.25">
      <c r="A559" s="7">
        <v>558</v>
      </c>
      <c r="B559" s="26">
        <v>45700</v>
      </c>
      <c r="C559" s="9" t="s">
        <v>788</v>
      </c>
      <c r="D559" s="7" t="s">
        <v>41</v>
      </c>
      <c r="E559" s="7" t="s">
        <v>3334</v>
      </c>
      <c r="F559" s="7" t="s">
        <v>3246</v>
      </c>
      <c r="G559" s="5" t="s">
        <v>766</v>
      </c>
      <c r="H559" s="21">
        <v>45700.291666666664</v>
      </c>
      <c r="I559" s="21">
        <v>45700.3125</v>
      </c>
      <c r="J559" s="10">
        <v>2.0833333333333315E-2</v>
      </c>
      <c r="K559" s="7" t="s">
        <v>3129</v>
      </c>
      <c r="L559" s="7"/>
      <c r="M559" s="7" t="s">
        <v>784</v>
      </c>
      <c r="N559" s="5" t="s">
        <v>426</v>
      </c>
      <c r="O559" s="1"/>
    </row>
    <row r="560" spans="1:15" x14ac:dyDescent="0.25">
      <c r="A560" s="7">
        <v>559</v>
      </c>
      <c r="B560" s="26">
        <v>45700</v>
      </c>
      <c r="C560" s="9" t="s">
        <v>788</v>
      </c>
      <c r="D560" s="7" t="s">
        <v>19</v>
      </c>
      <c r="E560" s="7" t="s">
        <v>3423</v>
      </c>
      <c r="F560" s="7" t="s">
        <v>3477</v>
      </c>
      <c r="G560" s="5" t="s">
        <v>766</v>
      </c>
      <c r="H560" s="21">
        <v>45700.3125</v>
      </c>
      <c r="I560" s="21">
        <v>45700.333333333336</v>
      </c>
      <c r="J560" s="10">
        <v>2.0833333333333315E-2</v>
      </c>
      <c r="K560" s="7" t="s">
        <v>3478</v>
      </c>
      <c r="L560" s="7"/>
      <c r="M560" s="7" t="s">
        <v>784</v>
      </c>
      <c r="N560" s="5" t="s">
        <v>426</v>
      </c>
      <c r="O560" s="1"/>
    </row>
    <row r="561" spans="1:15" x14ac:dyDescent="0.25">
      <c r="A561" s="7">
        <v>560</v>
      </c>
      <c r="B561" s="26">
        <v>45700</v>
      </c>
      <c r="C561" s="9" t="s">
        <v>788</v>
      </c>
      <c r="D561" s="7" t="s">
        <v>7</v>
      </c>
      <c r="E561" s="7" t="s">
        <v>3479</v>
      </c>
      <c r="F561" s="7" t="s">
        <v>3480</v>
      </c>
      <c r="G561" s="5" t="s">
        <v>766</v>
      </c>
      <c r="H561" s="21">
        <v>45700.427083333336</v>
      </c>
      <c r="I561" s="21">
        <v>45700.46875</v>
      </c>
      <c r="J561" s="10">
        <v>4.1666666666666685E-2</v>
      </c>
      <c r="K561" s="7" t="s">
        <v>3481</v>
      </c>
      <c r="L561" s="7"/>
      <c r="M561" s="7" t="s">
        <v>784</v>
      </c>
      <c r="N561" s="5" t="s">
        <v>426</v>
      </c>
      <c r="O561" s="1"/>
    </row>
    <row r="562" spans="1:15" x14ac:dyDescent="0.25">
      <c r="A562" s="7">
        <v>561</v>
      </c>
      <c r="B562" s="26">
        <v>45700</v>
      </c>
      <c r="C562" s="9" t="s">
        <v>788</v>
      </c>
      <c r="D562" s="7" t="s">
        <v>77</v>
      </c>
      <c r="E562" s="7" t="s">
        <v>3334</v>
      </c>
      <c r="F562" s="7" t="s">
        <v>3482</v>
      </c>
      <c r="G562" s="5" t="s">
        <v>766</v>
      </c>
      <c r="H562" s="21">
        <v>45700.333333333336</v>
      </c>
      <c r="I562" s="21">
        <v>45700.625</v>
      </c>
      <c r="J562" s="10">
        <v>0.25000000000000006</v>
      </c>
      <c r="K562" s="7" t="s">
        <v>3483</v>
      </c>
      <c r="L562" s="7"/>
      <c r="M562" s="7" t="s">
        <v>784</v>
      </c>
      <c r="N562" s="5" t="s">
        <v>426</v>
      </c>
      <c r="O562" s="1"/>
    </row>
    <row r="563" spans="1:15" x14ac:dyDescent="0.25">
      <c r="A563" s="7">
        <v>562</v>
      </c>
      <c r="B563" s="26">
        <v>45700</v>
      </c>
      <c r="C563" s="9" t="s">
        <v>788</v>
      </c>
      <c r="D563" s="7" t="s">
        <v>47</v>
      </c>
      <c r="E563" s="7" t="s">
        <v>3316</v>
      </c>
      <c r="F563" s="7" t="s">
        <v>3484</v>
      </c>
      <c r="G563" s="5" t="s">
        <v>766</v>
      </c>
      <c r="H563" s="21">
        <v>45700.479166666664</v>
      </c>
      <c r="I563" s="21">
        <v>45700.520833333336</v>
      </c>
      <c r="J563" s="10">
        <v>2.0833333333333315E-2</v>
      </c>
      <c r="K563" s="7" t="s">
        <v>3485</v>
      </c>
      <c r="L563" s="7"/>
      <c r="M563" s="7" t="s">
        <v>784</v>
      </c>
      <c r="N563" s="5" t="s">
        <v>426</v>
      </c>
      <c r="O563" s="1"/>
    </row>
    <row r="564" spans="1:15" x14ac:dyDescent="0.25">
      <c r="A564" s="7">
        <v>563</v>
      </c>
      <c r="B564" s="26">
        <v>45700</v>
      </c>
      <c r="C564" s="9" t="s">
        <v>781</v>
      </c>
      <c r="D564" s="7" t="s">
        <v>39</v>
      </c>
      <c r="E564" s="7" t="s">
        <v>3486</v>
      </c>
      <c r="F564" s="7" t="s">
        <v>3250</v>
      </c>
      <c r="G564" s="5" t="s">
        <v>766</v>
      </c>
      <c r="H564" s="21">
        <v>45700.083333333336</v>
      </c>
      <c r="I564" s="21">
        <v>45700.104166666664</v>
      </c>
      <c r="J564" s="10">
        <v>2.0833333333333343E-2</v>
      </c>
      <c r="K564" s="7" t="s">
        <v>2743</v>
      </c>
      <c r="L564" s="7"/>
      <c r="M564" s="7" t="s">
        <v>784</v>
      </c>
      <c r="N564" s="5" t="s">
        <v>426</v>
      </c>
      <c r="O564" s="1"/>
    </row>
    <row r="565" spans="1:15" x14ac:dyDescent="0.25">
      <c r="A565" s="7">
        <v>564</v>
      </c>
      <c r="B565" s="26">
        <v>45700</v>
      </c>
      <c r="C565" s="9" t="s">
        <v>781</v>
      </c>
      <c r="D565" s="7" t="s">
        <v>433</v>
      </c>
      <c r="E565" s="7" t="s">
        <v>3487</v>
      </c>
      <c r="F565" s="7" t="s">
        <v>3488</v>
      </c>
      <c r="G565" s="5" t="s">
        <v>766</v>
      </c>
      <c r="H565" s="21">
        <v>45700.104166666664</v>
      </c>
      <c r="I565" s="21">
        <v>45700.166666666664</v>
      </c>
      <c r="J565" s="10">
        <v>6.2499999999999986E-2</v>
      </c>
      <c r="K565" s="7" t="s">
        <v>2736</v>
      </c>
      <c r="L565" s="7"/>
      <c r="M565" s="7" t="s">
        <v>784</v>
      </c>
      <c r="N565" s="5" t="s">
        <v>426</v>
      </c>
      <c r="O565" s="1"/>
    </row>
    <row r="566" spans="1:15" x14ac:dyDescent="0.25">
      <c r="A566" s="7">
        <v>565</v>
      </c>
      <c r="B566" s="26">
        <v>45700</v>
      </c>
      <c r="C566" s="9" t="s">
        <v>781</v>
      </c>
      <c r="D566" s="7" t="s">
        <v>21</v>
      </c>
      <c r="E566" s="7" t="s">
        <v>3395</v>
      </c>
      <c r="F566" s="7" t="s">
        <v>3396</v>
      </c>
      <c r="G566" s="5" t="s">
        <v>766</v>
      </c>
      <c r="H566" s="21">
        <v>45700.125</v>
      </c>
      <c r="I566" s="21">
        <v>45700.145833333336</v>
      </c>
      <c r="J566" s="10">
        <v>2.0833333333333343E-2</v>
      </c>
      <c r="K566" s="7" t="s">
        <v>2736</v>
      </c>
      <c r="L566" s="7"/>
      <c r="M566" s="7" t="s">
        <v>784</v>
      </c>
      <c r="N566" s="5" t="s">
        <v>426</v>
      </c>
      <c r="O566" s="1"/>
    </row>
    <row r="567" spans="1:15" x14ac:dyDescent="0.25">
      <c r="A567" s="7">
        <v>566</v>
      </c>
      <c r="B567" s="26">
        <v>45700</v>
      </c>
      <c r="C567" s="9" t="s">
        <v>781</v>
      </c>
      <c r="D567" s="7" t="s">
        <v>45</v>
      </c>
      <c r="E567" s="7" t="s">
        <v>3395</v>
      </c>
      <c r="F567" s="7" t="s">
        <v>3466</v>
      </c>
      <c r="G567" s="5" t="s">
        <v>766</v>
      </c>
      <c r="H567" s="21">
        <v>45700.145833333336</v>
      </c>
      <c r="I567" s="21">
        <v>45700.159722222219</v>
      </c>
      <c r="J567" s="10">
        <v>1.3888888888888895E-2</v>
      </c>
      <c r="K567" s="7" t="s">
        <v>2743</v>
      </c>
      <c r="L567" s="7"/>
      <c r="M567" s="7" t="s">
        <v>784</v>
      </c>
      <c r="N567" s="5" t="s">
        <v>426</v>
      </c>
      <c r="O567" s="1"/>
    </row>
    <row r="568" spans="1:15" x14ac:dyDescent="0.25">
      <c r="A568" s="7">
        <v>567</v>
      </c>
      <c r="B568" s="26">
        <v>45700</v>
      </c>
      <c r="C568" s="9" t="s">
        <v>781</v>
      </c>
      <c r="D568" s="7" t="s">
        <v>7</v>
      </c>
      <c r="E568" s="7" t="s">
        <v>3489</v>
      </c>
      <c r="F568" s="7" t="s">
        <v>3250</v>
      </c>
      <c r="G568" s="5" t="s">
        <v>766</v>
      </c>
      <c r="H568" s="21">
        <v>45700.173611111109</v>
      </c>
      <c r="I568" s="21">
        <v>45700.197916666664</v>
      </c>
      <c r="J568" s="10">
        <v>2.4305555555555525E-2</v>
      </c>
      <c r="K568" s="7" t="s">
        <v>2708</v>
      </c>
      <c r="L568" s="7"/>
      <c r="M568" s="7" t="s">
        <v>784</v>
      </c>
      <c r="N568" s="5" t="s">
        <v>426</v>
      </c>
      <c r="O568" s="1"/>
    </row>
    <row r="569" spans="1:15" x14ac:dyDescent="0.25">
      <c r="A569" s="7">
        <v>568</v>
      </c>
      <c r="B569" s="26">
        <v>45700</v>
      </c>
      <c r="C569" s="9" t="s">
        <v>781</v>
      </c>
      <c r="D569" s="7" t="s">
        <v>41</v>
      </c>
      <c r="E569" s="7" t="s">
        <v>2673</v>
      </c>
      <c r="F569" s="7" t="s">
        <v>3246</v>
      </c>
      <c r="G569" s="5" t="s">
        <v>766</v>
      </c>
      <c r="H569" s="21">
        <v>45700.75</v>
      </c>
      <c r="I569" s="21">
        <v>45700.770833333336</v>
      </c>
      <c r="J569" s="10">
        <v>2.083333333333337E-2</v>
      </c>
      <c r="K569" s="7" t="s">
        <v>2716</v>
      </c>
      <c r="L569" s="7"/>
      <c r="M569" s="7" t="s">
        <v>784</v>
      </c>
      <c r="N569" s="5" t="s">
        <v>426</v>
      </c>
      <c r="O569" s="1"/>
    </row>
    <row r="570" spans="1:15" x14ac:dyDescent="0.25">
      <c r="A570" s="7">
        <v>569</v>
      </c>
      <c r="B570" s="26">
        <v>45700</v>
      </c>
      <c r="C570" s="9" t="s">
        <v>781</v>
      </c>
      <c r="D570" s="7" t="s">
        <v>41</v>
      </c>
      <c r="E570" s="7"/>
      <c r="F570" s="7"/>
      <c r="G570" s="5" t="s">
        <v>766</v>
      </c>
      <c r="H570" s="21">
        <v>45700</v>
      </c>
      <c r="I570" s="21">
        <v>45700</v>
      </c>
      <c r="J570" s="10">
        <v>0</v>
      </c>
      <c r="K570" s="7" t="s">
        <v>511</v>
      </c>
      <c r="L570" s="7"/>
      <c r="M570" s="7" t="s">
        <v>784</v>
      </c>
      <c r="N570" s="5" t="s">
        <v>426</v>
      </c>
      <c r="O570" s="1"/>
    </row>
    <row r="571" spans="1:15" x14ac:dyDescent="0.25">
      <c r="A571" s="7">
        <v>570</v>
      </c>
      <c r="B571" s="26">
        <v>45700</v>
      </c>
      <c r="C571" s="9" t="s">
        <v>781</v>
      </c>
      <c r="D571" s="7" t="s">
        <v>511</v>
      </c>
      <c r="E571" s="7" t="s">
        <v>3490</v>
      </c>
      <c r="F571" s="7" t="s">
        <v>3270</v>
      </c>
      <c r="G571" s="5" t="s">
        <v>766</v>
      </c>
      <c r="H571" s="21">
        <v>45700.760416666664</v>
      </c>
      <c r="I571" s="21">
        <v>45700.774305555555</v>
      </c>
      <c r="J571" s="10">
        <v>1.388888888888884E-2</v>
      </c>
      <c r="K571" s="7" t="s">
        <v>2890</v>
      </c>
      <c r="L571" s="7"/>
      <c r="M571" s="7" t="s">
        <v>784</v>
      </c>
      <c r="N571" s="5" t="s">
        <v>426</v>
      </c>
      <c r="O571" s="1"/>
    </row>
    <row r="572" spans="1:15" x14ac:dyDescent="0.25">
      <c r="A572" s="7">
        <v>571</v>
      </c>
      <c r="B572" s="26">
        <v>45700</v>
      </c>
      <c r="C572" s="9" t="s">
        <v>781</v>
      </c>
      <c r="D572" s="7" t="s">
        <v>47</v>
      </c>
      <c r="E572" s="7" t="s">
        <v>3491</v>
      </c>
      <c r="F572" s="7" t="s">
        <v>3441</v>
      </c>
      <c r="G572" s="5" t="s">
        <v>766</v>
      </c>
      <c r="H572" s="21">
        <v>45700.854166666664</v>
      </c>
      <c r="I572" s="21">
        <v>45700.875</v>
      </c>
      <c r="J572" s="10">
        <v>2.083333333333337E-2</v>
      </c>
      <c r="K572" s="7" t="s">
        <v>1224</v>
      </c>
      <c r="L572" s="7"/>
      <c r="M572" s="7" t="s">
        <v>784</v>
      </c>
      <c r="N572" s="5" t="s">
        <v>426</v>
      </c>
      <c r="O572" s="1"/>
    </row>
    <row r="573" spans="1:15" x14ac:dyDescent="0.25">
      <c r="A573" s="7">
        <v>572</v>
      </c>
      <c r="B573" s="26">
        <v>45700</v>
      </c>
      <c r="C573" s="9" t="s">
        <v>781</v>
      </c>
      <c r="D573" s="7" t="s">
        <v>433</v>
      </c>
      <c r="E573" s="7" t="s">
        <v>3492</v>
      </c>
      <c r="F573" s="7" t="s">
        <v>3468</v>
      </c>
      <c r="G573" s="5" t="s">
        <v>766</v>
      </c>
      <c r="H573" s="21">
        <v>45700.861111111109</v>
      </c>
      <c r="I573" s="21">
        <v>45700.881944444445</v>
      </c>
      <c r="J573" s="10">
        <v>2.083333333333337E-2</v>
      </c>
      <c r="K573" s="7" t="s">
        <v>2803</v>
      </c>
      <c r="L573" s="7"/>
      <c r="M573" s="7" t="s">
        <v>784</v>
      </c>
      <c r="N573" s="5" t="s">
        <v>426</v>
      </c>
      <c r="O573" s="1"/>
    </row>
    <row r="574" spans="1:15" x14ac:dyDescent="0.25">
      <c r="A574" s="7">
        <v>573</v>
      </c>
      <c r="B574" s="26">
        <v>45700</v>
      </c>
      <c r="C574" s="9" t="s">
        <v>781</v>
      </c>
      <c r="D574" s="7" t="s">
        <v>37</v>
      </c>
      <c r="E574" s="7" t="s">
        <v>3493</v>
      </c>
      <c r="F574" s="7" t="s">
        <v>3287</v>
      </c>
      <c r="G574" s="5" t="s">
        <v>766</v>
      </c>
      <c r="H574" s="21">
        <v>45700.847222222219</v>
      </c>
      <c r="I574" s="21">
        <v>45700.861111111109</v>
      </c>
      <c r="J574" s="10">
        <v>1.3888888888888951E-2</v>
      </c>
      <c r="K574" s="7" t="s">
        <v>3019</v>
      </c>
      <c r="L574" s="7"/>
      <c r="M574" s="7" t="s">
        <v>784</v>
      </c>
      <c r="N574" s="5" t="s">
        <v>426</v>
      </c>
      <c r="O574" s="1"/>
    </row>
    <row r="575" spans="1:15" x14ac:dyDescent="0.25">
      <c r="A575" s="7">
        <v>574</v>
      </c>
      <c r="B575" s="26">
        <v>45700</v>
      </c>
      <c r="C575" s="9" t="s">
        <v>781</v>
      </c>
      <c r="D575" s="7" t="s">
        <v>433</v>
      </c>
      <c r="E575" s="7" t="s">
        <v>2673</v>
      </c>
      <c r="F575" s="7" t="s">
        <v>3494</v>
      </c>
      <c r="G575" s="5" t="s">
        <v>766</v>
      </c>
      <c r="H575" s="21">
        <v>45700</v>
      </c>
      <c r="I575" s="21">
        <v>45700</v>
      </c>
      <c r="J575" s="10">
        <v>0</v>
      </c>
      <c r="K575" s="7" t="s">
        <v>2803</v>
      </c>
      <c r="L575" s="7"/>
      <c r="M575" s="7" t="s">
        <v>784</v>
      </c>
      <c r="N575" s="5" t="s">
        <v>426</v>
      </c>
      <c r="O575" s="1"/>
    </row>
    <row r="576" spans="1:15" x14ac:dyDescent="0.25">
      <c r="A576" s="7">
        <v>575</v>
      </c>
      <c r="B576" s="26">
        <v>45700</v>
      </c>
      <c r="C576" s="9" t="s">
        <v>781</v>
      </c>
      <c r="D576" s="7" t="s">
        <v>433</v>
      </c>
      <c r="E576" s="7" t="s">
        <v>3495</v>
      </c>
      <c r="F576" s="7" t="s">
        <v>3496</v>
      </c>
      <c r="G576" s="5" t="s">
        <v>766</v>
      </c>
      <c r="H576" s="21">
        <v>45700.020833333336</v>
      </c>
      <c r="I576" s="21">
        <v>45700.083333333336</v>
      </c>
      <c r="J576" s="10">
        <v>6.25E-2</v>
      </c>
      <c r="K576" s="7" t="s">
        <v>3497</v>
      </c>
      <c r="L576" s="7"/>
      <c r="M576" s="7" t="s">
        <v>784</v>
      </c>
      <c r="N576" s="5" t="s">
        <v>426</v>
      </c>
      <c r="O576" s="1"/>
    </row>
    <row r="577" spans="1:15" x14ac:dyDescent="0.25">
      <c r="A577" s="7">
        <v>576</v>
      </c>
      <c r="B577" s="26">
        <v>45700</v>
      </c>
      <c r="C577" s="9" t="s">
        <v>781</v>
      </c>
      <c r="D577" s="7" t="s">
        <v>433</v>
      </c>
      <c r="E577" s="7" t="s">
        <v>3498</v>
      </c>
      <c r="F577" s="7" t="s">
        <v>3499</v>
      </c>
      <c r="G577" s="5" t="s">
        <v>766</v>
      </c>
      <c r="H577" s="21">
        <v>45700.15625</v>
      </c>
      <c r="I577" s="21">
        <v>45700.177083333336</v>
      </c>
      <c r="J577" s="10">
        <v>2.0833333333333343E-2</v>
      </c>
      <c r="K577" s="7" t="s">
        <v>2803</v>
      </c>
      <c r="L577" s="7"/>
      <c r="M577" s="7" t="s">
        <v>784</v>
      </c>
      <c r="N577" s="5" t="s">
        <v>426</v>
      </c>
      <c r="O577" s="1"/>
    </row>
    <row r="578" spans="1:15" x14ac:dyDescent="0.25">
      <c r="A578" s="7">
        <v>577</v>
      </c>
      <c r="B578" s="26">
        <v>45700</v>
      </c>
      <c r="C578" s="9" t="s">
        <v>781</v>
      </c>
      <c r="D578" s="7" t="s">
        <v>433</v>
      </c>
      <c r="E578" s="7" t="s">
        <v>2673</v>
      </c>
      <c r="F578" s="7" t="s">
        <v>3500</v>
      </c>
      <c r="G578" s="5" t="s">
        <v>766</v>
      </c>
      <c r="H578" s="21">
        <v>45700.020833333336</v>
      </c>
      <c r="I578" s="21">
        <v>45700.083333333336</v>
      </c>
      <c r="J578" s="10">
        <v>6.25E-2</v>
      </c>
      <c r="K578" s="7" t="s">
        <v>456</v>
      </c>
      <c r="L578" s="7"/>
      <c r="M578" s="7" t="s">
        <v>784</v>
      </c>
      <c r="N578" s="5" t="s">
        <v>426</v>
      </c>
      <c r="O578" s="1"/>
    </row>
    <row r="579" spans="1:15" x14ac:dyDescent="0.25">
      <c r="A579" s="7">
        <v>578</v>
      </c>
      <c r="B579" s="26">
        <v>45700</v>
      </c>
      <c r="C579" s="9" t="s">
        <v>781</v>
      </c>
      <c r="D579" s="7" t="s">
        <v>47</v>
      </c>
      <c r="E579" s="7" t="s">
        <v>3501</v>
      </c>
      <c r="F579" s="7" t="s">
        <v>3502</v>
      </c>
      <c r="G579" s="5" t="s">
        <v>766</v>
      </c>
      <c r="H579" s="21">
        <v>45700.208333333336</v>
      </c>
      <c r="I579" s="21">
        <v>45700.291666666664</v>
      </c>
      <c r="J579" s="10">
        <v>8.3333333333333343E-2</v>
      </c>
      <c r="K579" s="7" t="s">
        <v>2893</v>
      </c>
      <c r="L579" s="7"/>
      <c r="M579" s="7" t="s">
        <v>784</v>
      </c>
      <c r="N579" s="5" t="s">
        <v>426</v>
      </c>
      <c r="O579" s="1"/>
    </row>
    <row r="580" spans="1:15" x14ac:dyDescent="0.25">
      <c r="A580" s="7">
        <v>579</v>
      </c>
      <c r="B580" s="26">
        <v>45700</v>
      </c>
      <c r="C580" s="9" t="s">
        <v>781</v>
      </c>
      <c r="D580" s="7" t="s">
        <v>7</v>
      </c>
      <c r="E580" s="7" t="s">
        <v>3503</v>
      </c>
      <c r="F580" s="7" t="s">
        <v>3504</v>
      </c>
      <c r="G580" s="5" t="s">
        <v>766</v>
      </c>
      <c r="H580" s="21">
        <v>45700.208333333336</v>
      </c>
      <c r="I580" s="21">
        <v>45700.291666666664</v>
      </c>
      <c r="J580" s="10">
        <v>8.3333333333333343E-2</v>
      </c>
      <c r="K580" s="7" t="s">
        <v>2893</v>
      </c>
      <c r="L580" s="7"/>
      <c r="M580" s="7" t="s">
        <v>784</v>
      </c>
      <c r="N580" s="5" t="s">
        <v>426</v>
      </c>
      <c r="O580" s="1"/>
    </row>
    <row r="581" spans="1:15" x14ac:dyDescent="0.25">
      <c r="A581" s="7">
        <v>580</v>
      </c>
      <c r="B581" s="26">
        <v>45700</v>
      </c>
      <c r="C581" s="9" t="s">
        <v>781</v>
      </c>
      <c r="D581" s="7" t="s">
        <v>33</v>
      </c>
      <c r="E581" s="7" t="s">
        <v>2673</v>
      </c>
      <c r="F581" s="7" t="s">
        <v>3505</v>
      </c>
      <c r="G581" s="5" t="s">
        <v>766</v>
      </c>
      <c r="H581" s="21">
        <v>45700.208333333336</v>
      </c>
      <c r="I581" s="21">
        <v>45700.291666666664</v>
      </c>
      <c r="J581" s="10">
        <v>8.3333333333333343E-2</v>
      </c>
      <c r="K581" s="7" t="s">
        <v>2893</v>
      </c>
      <c r="L581" s="7"/>
      <c r="M581" s="7" t="s">
        <v>784</v>
      </c>
      <c r="N581" s="5" t="s">
        <v>426</v>
      </c>
      <c r="O581" s="1"/>
    </row>
    <row r="582" spans="1:15" x14ac:dyDescent="0.25">
      <c r="A582" s="7">
        <v>581</v>
      </c>
      <c r="B582" s="26">
        <v>45701</v>
      </c>
      <c r="C582" s="9" t="s">
        <v>788</v>
      </c>
      <c r="D582" s="7" t="s">
        <v>41</v>
      </c>
      <c r="E582" s="7" t="s">
        <v>2673</v>
      </c>
      <c r="F582" s="7" t="s">
        <v>3335</v>
      </c>
      <c r="G582" s="5" t="s">
        <v>766</v>
      </c>
      <c r="H582" s="21">
        <v>45701.291666666664</v>
      </c>
      <c r="I582" s="21">
        <v>45701.3125</v>
      </c>
      <c r="J582" s="10">
        <v>2.0833333333333315E-2</v>
      </c>
      <c r="K582" s="7" t="s">
        <v>3054</v>
      </c>
      <c r="L582" s="7"/>
      <c r="M582" s="7" t="s">
        <v>784</v>
      </c>
      <c r="N582" s="5" t="s">
        <v>426</v>
      </c>
      <c r="O582" s="1"/>
    </row>
    <row r="583" spans="1:15" x14ac:dyDescent="0.25">
      <c r="A583" s="7">
        <v>582</v>
      </c>
      <c r="B583" s="26">
        <v>45701</v>
      </c>
      <c r="C583" s="9" t="s">
        <v>788</v>
      </c>
      <c r="D583" s="7" t="s">
        <v>75</v>
      </c>
      <c r="E583" s="7" t="s">
        <v>3506</v>
      </c>
      <c r="F583" s="7" t="s">
        <v>3507</v>
      </c>
      <c r="G583" s="5" t="s">
        <v>766</v>
      </c>
      <c r="H583" s="21">
        <v>45701.291666666664</v>
      </c>
      <c r="I583" s="21">
        <v>45701.354166666664</v>
      </c>
      <c r="J583" s="10">
        <v>6.25E-2</v>
      </c>
      <c r="K583" s="7" t="s">
        <v>2822</v>
      </c>
      <c r="L583" s="7"/>
      <c r="M583" s="7" t="s">
        <v>784</v>
      </c>
      <c r="N583" s="5" t="s">
        <v>426</v>
      </c>
      <c r="O583" s="1"/>
    </row>
    <row r="584" spans="1:15" x14ac:dyDescent="0.25">
      <c r="A584" s="7">
        <v>583</v>
      </c>
      <c r="B584" s="26">
        <v>45701</v>
      </c>
      <c r="C584" s="9" t="s">
        <v>788</v>
      </c>
      <c r="D584" s="7" t="s">
        <v>131</v>
      </c>
      <c r="E584" s="7" t="s">
        <v>2673</v>
      </c>
      <c r="F584" s="7" t="s">
        <v>3508</v>
      </c>
      <c r="G584" s="5" t="s">
        <v>766</v>
      </c>
      <c r="H584" s="21">
        <v>45701.375</v>
      </c>
      <c r="I584" s="21">
        <v>45701.416666666664</v>
      </c>
      <c r="J584" s="10">
        <v>4.1666666666666685E-2</v>
      </c>
      <c r="K584" s="7" t="s">
        <v>472</v>
      </c>
      <c r="L584" s="7"/>
      <c r="M584" s="7" t="s">
        <v>784</v>
      </c>
      <c r="N584" s="5" t="s">
        <v>426</v>
      </c>
      <c r="O584" s="1"/>
    </row>
    <row r="585" spans="1:15" x14ac:dyDescent="0.25">
      <c r="A585" s="7">
        <v>584</v>
      </c>
      <c r="B585" s="26">
        <v>45701</v>
      </c>
      <c r="C585" s="9" t="s">
        <v>788</v>
      </c>
      <c r="D585" s="7" t="s">
        <v>15</v>
      </c>
      <c r="E585" s="7" t="s">
        <v>3509</v>
      </c>
      <c r="F585" s="7" t="s">
        <v>3510</v>
      </c>
      <c r="G585" s="5" t="s">
        <v>766</v>
      </c>
      <c r="H585" s="21">
        <v>45701.3125</v>
      </c>
      <c r="I585" s="21">
        <v>45701.34375</v>
      </c>
      <c r="J585" s="10">
        <v>3.125E-2</v>
      </c>
      <c r="K585" s="7" t="s">
        <v>2957</v>
      </c>
      <c r="L585" s="7"/>
      <c r="M585" s="7" t="s">
        <v>784</v>
      </c>
      <c r="N585" s="5" t="s">
        <v>426</v>
      </c>
      <c r="O585" s="1"/>
    </row>
    <row r="586" spans="1:15" x14ac:dyDescent="0.25">
      <c r="A586" s="7">
        <v>585</v>
      </c>
      <c r="B586" s="26">
        <v>45701</v>
      </c>
      <c r="C586" s="9" t="s">
        <v>788</v>
      </c>
      <c r="D586" s="7" t="s">
        <v>77</v>
      </c>
      <c r="E586" s="7" t="s">
        <v>2673</v>
      </c>
      <c r="F586" s="7" t="s">
        <v>3511</v>
      </c>
      <c r="G586" s="5" t="s">
        <v>766</v>
      </c>
      <c r="H586" s="21">
        <v>45701.354166666664</v>
      </c>
      <c r="I586" s="21">
        <v>45701.395833333336</v>
      </c>
      <c r="J586" s="10">
        <v>4.166666666666663E-2</v>
      </c>
      <c r="K586" s="7" t="s">
        <v>3054</v>
      </c>
      <c r="L586" s="7"/>
      <c r="M586" s="7" t="s">
        <v>784</v>
      </c>
      <c r="N586" s="5" t="s">
        <v>426</v>
      </c>
      <c r="O586" s="1"/>
    </row>
    <row r="587" spans="1:15" x14ac:dyDescent="0.25">
      <c r="A587" s="7">
        <v>586</v>
      </c>
      <c r="B587" s="26">
        <v>45701</v>
      </c>
      <c r="C587" s="9" t="s">
        <v>788</v>
      </c>
      <c r="D587" s="7" t="s">
        <v>433</v>
      </c>
      <c r="E587" s="7" t="s">
        <v>2673</v>
      </c>
      <c r="F587" s="7" t="s">
        <v>3512</v>
      </c>
      <c r="G587" s="5" t="s">
        <v>766</v>
      </c>
      <c r="H587" s="21">
        <v>45701.416666666664</v>
      </c>
      <c r="I587" s="21">
        <v>45701.5</v>
      </c>
      <c r="J587" s="10">
        <v>8.3333333333333315E-2</v>
      </c>
      <c r="K587" s="7" t="s">
        <v>1734</v>
      </c>
      <c r="L587" s="7"/>
      <c r="M587" s="7" t="s">
        <v>784</v>
      </c>
      <c r="N587" s="5" t="s">
        <v>426</v>
      </c>
      <c r="O587" s="1"/>
    </row>
    <row r="588" spans="1:15" x14ac:dyDescent="0.25">
      <c r="A588" s="7">
        <v>587</v>
      </c>
      <c r="B588" s="26">
        <v>45701</v>
      </c>
      <c r="C588" s="9" t="s">
        <v>781</v>
      </c>
      <c r="D588" s="7" t="s">
        <v>47</v>
      </c>
      <c r="E588" s="7" t="s">
        <v>3513</v>
      </c>
      <c r="F588" s="7" t="s">
        <v>3468</v>
      </c>
      <c r="G588" s="5" t="s">
        <v>766</v>
      </c>
      <c r="H588" s="21">
        <v>45701.041666666664</v>
      </c>
      <c r="I588" s="21">
        <v>45701.055555555555</v>
      </c>
      <c r="J588" s="10">
        <v>1.3888888888888888E-2</v>
      </c>
      <c r="K588" s="7" t="s">
        <v>1355</v>
      </c>
      <c r="L588" s="7"/>
      <c r="M588" s="7" t="s">
        <v>784</v>
      </c>
      <c r="N588" s="5" t="s">
        <v>426</v>
      </c>
      <c r="O588" s="1"/>
    </row>
    <row r="589" spans="1:15" x14ac:dyDescent="0.25">
      <c r="A589" s="7">
        <v>588</v>
      </c>
      <c r="B589" s="26">
        <v>45701</v>
      </c>
      <c r="C589" s="9" t="s">
        <v>781</v>
      </c>
      <c r="D589" s="7" t="s">
        <v>131</v>
      </c>
      <c r="E589" s="7" t="s">
        <v>2673</v>
      </c>
      <c r="F589" s="7" t="s">
        <v>3514</v>
      </c>
      <c r="G589" s="5" t="s">
        <v>766</v>
      </c>
      <c r="H589" s="21">
        <v>45701.083333333336</v>
      </c>
      <c r="I589" s="21">
        <v>45701.125</v>
      </c>
      <c r="J589" s="10">
        <v>4.1666666666666671E-2</v>
      </c>
      <c r="K589" s="7" t="s">
        <v>2736</v>
      </c>
      <c r="L589" s="7"/>
      <c r="M589" s="7" t="s">
        <v>784</v>
      </c>
      <c r="N589" s="5" t="s">
        <v>426</v>
      </c>
      <c r="O589" s="1"/>
    </row>
    <row r="590" spans="1:15" x14ac:dyDescent="0.25">
      <c r="A590" s="7">
        <v>589</v>
      </c>
      <c r="B590" s="26">
        <v>45701</v>
      </c>
      <c r="C590" s="9" t="s">
        <v>781</v>
      </c>
      <c r="D590" s="7" t="s">
        <v>135</v>
      </c>
      <c r="E590" s="7" t="s">
        <v>3515</v>
      </c>
      <c r="F590" s="7" t="s">
        <v>3516</v>
      </c>
      <c r="G590" s="5" t="s">
        <v>766</v>
      </c>
      <c r="H590" s="21">
        <v>45701.104166666664</v>
      </c>
      <c r="I590" s="21">
        <v>45701.125</v>
      </c>
      <c r="J590" s="10">
        <v>2.0833333333333329E-2</v>
      </c>
      <c r="K590" s="7" t="s">
        <v>2678</v>
      </c>
      <c r="L590" s="7"/>
      <c r="M590" s="7" t="s">
        <v>784</v>
      </c>
      <c r="N590" s="5" t="s">
        <v>426</v>
      </c>
      <c r="O590" s="1"/>
    </row>
    <row r="591" spans="1:15" x14ac:dyDescent="0.25">
      <c r="A591" s="7">
        <v>590</v>
      </c>
      <c r="B591" s="26">
        <v>45701</v>
      </c>
      <c r="C591" s="9" t="s">
        <v>781</v>
      </c>
      <c r="D591" s="7" t="s">
        <v>121</v>
      </c>
      <c r="E591" s="7" t="s">
        <v>2673</v>
      </c>
      <c r="F591" s="7" t="s">
        <v>3517</v>
      </c>
      <c r="G591" s="5" t="s">
        <v>766</v>
      </c>
      <c r="H591" s="21">
        <v>45701.125</v>
      </c>
      <c r="I591" s="21">
        <v>45701.1875</v>
      </c>
      <c r="J591" s="10">
        <v>6.25E-2</v>
      </c>
      <c r="K591" s="7" t="s">
        <v>3121</v>
      </c>
      <c r="L591" s="7"/>
      <c r="M591" s="7" t="s">
        <v>784</v>
      </c>
      <c r="N591" s="5" t="s">
        <v>426</v>
      </c>
      <c r="O591" s="1"/>
    </row>
    <row r="592" spans="1:15" x14ac:dyDescent="0.25">
      <c r="A592" s="7">
        <v>591</v>
      </c>
      <c r="B592" s="26">
        <v>45701</v>
      </c>
      <c r="C592" s="9" t="s">
        <v>781</v>
      </c>
      <c r="D592" s="7" t="s">
        <v>433</v>
      </c>
      <c r="E592" s="7" t="s">
        <v>3518</v>
      </c>
      <c r="F592" s="7" t="s">
        <v>3519</v>
      </c>
      <c r="G592" s="5" t="s">
        <v>766</v>
      </c>
      <c r="H592" s="21">
        <v>45701.083333333336</v>
      </c>
      <c r="I592" s="21">
        <v>45701.166666666664</v>
      </c>
      <c r="J592" s="10">
        <v>8.3333333333333329E-2</v>
      </c>
      <c r="K592" s="7" t="s">
        <v>1734</v>
      </c>
      <c r="L592" s="7"/>
      <c r="M592" s="7" t="s">
        <v>784</v>
      </c>
      <c r="N592" s="5" t="s">
        <v>426</v>
      </c>
      <c r="O592" s="1"/>
    </row>
    <row r="593" spans="1:15" x14ac:dyDescent="0.25">
      <c r="A593" s="7">
        <v>592</v>
      </c>
      <c r="B593" s="26">
        <v>45701</v>
      </c>
      <c r="C593" s="9" t="s">
        <v>781</v>
      </c>
      <c r="D593" s="7" t="s">
        <v>19</v>
      </c>
      <c r="E593" s="7" t="s">
        <v>3395</v>
      </c>
      <c r="F593" s="7" t="s">
        <v>3520</v>
      </c>
      <c r="G593" s="5" t="s">
        <v>766</v>
      </c>
      <c r="H593" s="21">
        <v>45701.1875</v>
      </c>
      <c r="I593" s="21">
        <v>45701.208333333336</v>
      </c>
      <c r="J593" s="10">
        <v>2.0833333333333343E-2</v>
      </c>
      <c r="K593" s="7" t="s">
        <v>2678</v>
      </c>
      <c r="L593" s="7"/>
      <c r="M593" s="7" t="s">
        <v>784</v>
      </c>
      <c r="N593" s="5" t="s">
        <v>426</v>
      </c>
      <c r="O593" s="1"/>
    </row>
    <row r="594" spans="1:15" x14ac:dyDescent="0.25">
      <c r="A594" s="7">
        <v>593</v>
      </c>
      <c r="B594" s="26">
        <v>45701</v>
      </c>
      <c r="C594" s="9" t="s">
        <v>781</v>
      </c>
      <c r="D594" s="7" t="s">
        <v>45</v>
      </c>
      <c r="E594" s="7" t="s">
        <v>3430</v>
      </c>
      <c r="F594" s="7" t="s">
        <v>3521</v>
      </c>
      <c r="G594" s="5" t="s">
        <v>766</v>
      </c>
      <c r="H594" s="21">
        <v>45701.208333333336</v>
      </c>
      <c r="I594" s="21">
        <v>45701.229166666664</v>
      </c>
      <c r="J594" s="10">
        <v>2.0833333333333315E-2</v>
      </c>
      <c r="K594" s="7" t="s">
        <v>3405</v>
      </c>
      <c r="L594" s="7"/>
      <c r="M594" s="7" t="s">
        <v>784</v>
      </c>
      <c r="N594" s="5" t="s">
        <v>426</v>
      </c>
      <c r="O594" s="1"/>
    </row>
    <row r="595" spans="1:15" x14ac:dyDescent="0.25">
      <c r="A595" s="7">
        <v>594</v>
      </c>
      <c r="B595" s="26">
        <v>45701</v>
      </c>
      <c r="C595" s="9" t="s">
        <v>781</v>
      </c>
      <c r="D595" s="7" t="s">
        <v>41</v>
      </c>
      <c r="E595" s="7" t="s">
        <v>2673</v>
      </c>
      <c r="F595" s="7" t="s">
        <v>3246</v>
      </c>
      <c r="G595" s="5" t="s">
        <v>766</v>
      </c>
      <c r="H595" s="21">
        <v>45701.75</v>
      </c>
      <c r="I595" s="21">
        <v>45701.770833333336</v>
      </c>
      <c r="J595" s="10">
        <v>2.083333333333337E-2</v>
      </c>
      <c r="K595" s="7" t="s">
        <v>3522</v>
      </c>
      <c r="L595" s="7"/>
      <c r="M595" s="7" t="s">
        <v>784</v>
      </c>
      <c r="N595" s="5" t="s">
        <v>426</v>
      </c>
      <c r="O595" s="1"/>
    </row>
    <row r="596" spans="1:15" x14ac:dyDescent="0.25">
      <c r="A596" s="7">
        <v>595</v>
      </c>
      <c r="B596" s="26">
        <v>45701</v>
      </c>
      <c r="C596" s="9" t="s">
        <v>781</v>
      </c>
      <c r="D596" s="7" t="s">
        <v>511</v>
      </c>
      <c r="E596" s="7" t="s">
        <v>3523</v>
      </c>
      <c r="F596" s="7" t="s">
        <v>3524</v>
      </c>
      <c r="G596" s="5" t="s">
        <v>766</v>
      </c>
      <c r="H596" s="21">
        <v>45701</v>
      </c>
      <c r="I596" s="21">
        <v>45701</v>
      </c>
      <c r="J596" s="10">
        <v>0</v>
      </c>
      <c r="K596" s="7" t="s">
        <v>511</v>
      </c>
      <c r="L596" s="7"/>
      <c r="M596" s="7" t="s">
        <v>784</v>
      </c>
      <c r="N596" s="5" t="s">
        <v>426</v>
      </c>
      <c r="O596" s="1"/>
    </row>
    <row r="597" spans="1:15" x14ac:dyDescent="0.25">
      <c r="A597" s="7">
        <v>596</v>
      </c>
      <c r="B597" s="26">
        <v>45701</v>
      </c>
      <c r="C597" s="9" t="s">
        <v>781</v>
      </c>
      <c r="D597" s="7" t="s">
        <v>131</v>
      </c>
      <c r="E597" s="7" t="s">
        <v>3276</v>
      </c>
      <c r="F597" s="7" t="s">
        <v>3287</v>
      </c>
      <c r="G597" s="5" t="s">
        <v>766</v>
      </c>
      <c r="H597" s="21">
        <v>45701.770833333336</v>
      </c>
      <c r="I597" s="21">
        <v>45701.784722222219</v>
      </c>
      <c r="J597" s="10">
        <v>1.388888888888884E-2</v>
      </c>
      <c r="K597" s="7" t="s">
        <v>3094</v>
      </c>
      <c r="L597" s="7"/>
      <c r="M597" s="7" t="s">
        <v>784</v>
      </c>
      <c r="N597" s="5" t="s">
        <v>426</v>
      </c>
      <c r="O597" s="1"/>
    </row>
    <row r="598" spans="1:15" x14ac:dyDescent="0.25">
      <c r="A598" s="7">
        <v>597</v>
      </c>
      <c r="B598" s="26">
        <v>45701</v>
      </c>
      <c r="C598" s="9" t="s">
        <v>781</v>
      </c>
      <c r="D598" s="7" t="s">
        <v>37</v>
      </c>
      <c r="E598" s="7" t="s">
        <v>3525</v>
      </c>
      <c r="F598" s="7" t="s">
        <v>3526</v>
      </c>
      <c r="G598" s="5" t="s">
        <v>766</v>
      </c>
      <c r="H598" s="21">
        <v>45701.864583333336</v>
      </c>
      <c r="I598" s="21">
        <v>45701.881944444445</v>
      </c>
      <c r="J598" s="10">
        <v>1.736111111111116E-2</v>
      </c>
      <c r="K598" s="7" t="s">
        <v>2803</v>
      </c>
      <c r="L598" s="7"/>
      <c r="M598" s="7" t="s">
        <v>784</v>
      </c>
      <c r="N598" s="5" t="s">
        <v>426</v>
      </c>
      <c r="O598" s="1"/>
    </row>
    <row r="599" spans="1:15" x14ac:dyDescent="0.25">
      <c r="A599" s="7">
        <v>598</v>
      </c>
      <c r="B599" s="26">
        <v>45701</v>
      </c>
      <c r="C599" s="9" t="s">
        <v>781</v>
      </c>
      <c r="D599" s="7" t="s">
        <v>433</v>
      </c>
      <c r="E599" s="7" t="s">
        <v>2673</v>
      </c>
      <c r="F599" s="7" t="s">
        <v>3527</v>
      </c>
      <c r="G599" s="5" t="s">
        <v>766</v>
      </c>
      <c r="H599" s="21">
        <v>45701.881944444445</v>
      </c>
      <c r="I599" s="21">
        <v>45701.902777777781</v>
      </c>
      <c r="J599" s="10">
        <v>2.0833333333333259E-2</v>
      </c>
      <c r="K599" s="7" t="s">
        <v>502</v>
      </c>
      <c r="L599" s="7"/>
      <c r="M599" s="7" t="s">
        <v>784</v>
      </c>
      <c r="N599" s="5" t="s">
        <v>426</v>
      </c>
      <c r="O599" s="1"/>
    </row>
    <row r="600" spans="1:15" x14ac:dyDescent="0.25">
      <c r="A600" s="7">
        <v>599</v>
      </c>
      <c r="B600" s="26">
        <v>45701</v>
      </c>
      <c r="C600" s="9" t="s">
        <v>781</v>
      </c>
      <c r="D600" s="7" t="s">
        <v>29</v>
      </c>
      <c r="E600" s="7" t="s">
        <v>3528</v>
      </c>
      <c r="F600" s="7" t="s">
        <v>3529</v>
      </c>
      <c r="G600" s="5" t="s">
        <v>766</v>
      </c>
      <c r="H600" s="21">
        <v>45701.03125</v>
      </c>
      <c r="I600" s="21">
        <v>45701.052083333336</v>
      </c>
      <c r="J600" s="10">
        <v>2.0833333333333336E-2</v>
      </c>
      <c r="K600" s="7" t="s">
        <v>2890</v>
      </c>
      <c r="L600" s="7"/>
      <c r="M600" s="7" t="s">
        <v>784</v>
      </c>
      <c r="N600" s="5" t="s">
        <v>426</v>
      </c>
      <c r="O600" s="1"/>
    </row>
    <row r="601" spans="1:15" x14ac:dyDescent="0.25">
      <c r="A601" s="7">
        <v>600</v>
      </c>
      <c r="B601" s="26">
        <v>45701</v>
      </c>
      <c r="C601" s="9" t="s">
        <v>781</v>
      </c>
      <c r="D601" s="7" t="s">
        <v>135</v>
      </c>
      <c r="E601" s="7" t="s">
        <v>3276</v>
      </c>
      <c r="F601" s="7" t="s">
        <v>3287</v>
      </c>
      <c r="G601" s="5" t="s">
        <v>766</v>
      </c>
      <c r="H601" s="21">
        <v>45701.909722222219</v>
      </c>
      <c r="I601" s="21">
        <v>45701.923611111109</v>
      </c>
      <c r="J601" s="10">
        <v>1.3888888888888951E-2</v>
      </c>
      <c r="K601" s="7" t="s">
        <v>2803</v>
      </c>
      <c r="L601" s="7"/>
      <c r="M601" s="7" t="s">
        <v>784</v>
      </c>
      <c r="N601" s="5" t="s">
        <v>426</v>
      </c>
      <c r="O601" s="1"/>
    </row>
    <row r="602" spans="1:15" x14ac:dyDescent="0.25">
      <c r="A602" s="7">
        <v>601</v>
      </c>
      <c r="B602" s="26">
        <v>45701</v>
      </c>
      <c r="C602" s="9" t="s">
        <v>781</v>
      </c>
      <c r="D602" s="7" t="s">
        <v>131</v>
      </c>
      <c r="E602" s="7" t="s">
        <v>2673</v>
      </c>
      <c r="F602" s="7" t="s">
        <v>3530</v>
      </c>
      <c r="G602" s="5" t="s">
        <v>766</v>
      </c>
      <c r="H602" s="21">
        <v>45701.875</v>
      </c>
      <c r="I602" s="21">
        <v>45701.958333333336</v>
      </c>
      <c r="J602" s="10">
        <v>8.333333333333337E-2</v>
      </c>
      <c r="K602" s="7" t="s">
        <v>2774</v>
      </c>
      <c r="L602" s="7"/>
      <c r="M602" s="7" t="s">
        <v>784</v>
      </c>
      <c r="N602" s="5" t="s">
        <v>426</v>
      </c>
      <c r="O602" s="1"/>
    </row>
    <row r="603" spans="1:15" x14ac:dyDescent="0.25">
      <c r="A603" s="7">
        <v>602</v>
      </c>
      <c r="B603" s="26">
        <v>45701</v>
      </c>
      <c r="C603" s="9" t="s">
        <v>781</v>
      </c>
      <c r="D603" s="7" t="s">
        <v>433</v>
      </c>
      <c r="E603" s="7" t="s">
        <v>3531</v>
      </c>
      <c r="F603" s="7" t="s">
        <v>3532</v>
      </c>
      <c r="G603" s="5" t="s">
        <v>766</v>
      </c>
      <c r="H603" s="21">
        <v>45701.104166666664</v>
      </c>
      <c r="I603" s="21">
        <v>45701.125</v>
      </c>
      <c r="J603" s="10">
        <v>2.0833333333333329E-2</v>
      </c>
      <c r="K603" s="7" t="s">
        <v>3533</v>
      </c>
      <c r="L603" s="7"/>
      <c r="M603" s="7" t="s">
        <v>784</v>
      </c>
      <c r="N603" s="5" t="s">
        <v>426</v>
      </c>
      <c r="O603" s="1"/>
    </row>
    <row r="604" spans="1:15" x14ac:dyDescent="0.25">
      <c r="A604" s="7">
        <v>603</v>
      </c>
      <c r="B604" s="26">
        <v>45701</v>
      </c>
      <c r="C604" s="9" t="s">
        <v>781</v>
      </c>
      <c r="D604" s="7" t="s">
        <v>433</v>
      </c>
      <c r="E604" s="7" t="s">
        <v>2673</v>
      </c>
      <c r="F604" s="7" t="s">
        <v>3534</v>
      </c>
      <c r="G604" s="5" t="s">
        <v>766</v>
      </c>
      <c r="H604" s="21">
        <v>45701</v>
      </c>
      <c r="I604" s="21">
        <v>45701</v>
      </c>
      <c r="J604" s="10">
        <v>0</v>
      </c>
      <c r="K604" s="7" t="s">
        <v>456</v>
      </c>
      <c r="L604" s="7"/>
      <c r="M604" s="7" t="s">
        <v>784</v>
      </c>
      <c r="N604" s="5" t="s">
        <v>426</v>
      </c>
      <c r="O604" s="1"/>
    </row>
    <row r="605" spans="1:15" x14ac:dyDescent="0.25">
      <c r="A605" s="7">
        <v>604</v>
      </c>
      <c r="B605" s="26">
        <v>45701</v>
      </c>
      <c r="C605" s="9" t="s">
        <v>781</v>
      </c>
      <c r="D605" s="7" t="s">
        <v>7</v>
      </c>
      <c r="E605" s="7" t="s">
        <v>3535</v>
      </c>
      <c r="F605" s="7" t="s">
        <v>3536</v>
      </c>
      <c r="G605" s="5" t="s">
        <v>766</v>
      </c>
      <c r="H605" s="21">
        <v>45701.208333333336</v>
      </c>
      <c r="I605" s="21">
        <v>45701.291666666664</v>
      </c>
      <c r="J605" s="10">
        <v>8.3333333333333343E-2</v>
      </c>
      <c r="K605" s="7" t="s">
        <v>3537</v>
      </c>
      <c r="L605" s="7"/>
      <c r="M605" s="7" t="s">
        <v>784</v>
      </c>
      <c r="N605" s="5" t="s">
        <v>426</v>
      </c>
      <c r="O605" s="1"/>
    </row>
    <row r="606" spans="1:15" x14ac:dyDescent="0.25">
      <c r="A606" s="7">
        <v>605</v>
      </c>
      <c r="B606" s="26">
        <v>45701</v>
      </c>
      <c r="C606" s="9" t="s">
        <v>781</v>
      </c>
      <c r="D606" s="7" t="s">
        <v>11</v>
      </c>
      <c r="E606" s="7" t="s">
        <v>2673</v>
      </c>
      <c r="F606" s="7" t="s">
        <v>3538</v>
      </c>
      <c r="G606" s="5" t="s">
        <v>766</v>
      </c>
      <c r="H606" s="21">
        <v>45701</v>
      </c>
      <c r="I606" s="21">
        <v>45701</v>
      </c>
      <c r="J606" s="10">
        <v>0</v>
      </c>
      <c r="K606" s="7" t="s">
        <v>511</v>
      </c>
      <c r="L606" s="7"/>
      <c r="M606" s="7" t="s">
        <v>784</v>
      </c>
      <c r="N606" s="5" t="s">
        <v>426</v>
      </c>
      <c r="O606" s="1"/>
    </row>
    <row r="607" spans="1:15" x14ac:dyDescent="0.25">
      <c r="A607" s="7">
        <v>606</v>
      </c>
      <c r="B607" s="26">
        <v>45702</v>
      </c>
      <c r="C607" s="9" t="s">
        <v>788</v>
      </c>
      <c r="D607" s="7" t="s">
        <v>41</v>
      </c>
      <c r="E607" s="7" t="s">
        <v>2673</v>
      </c>
      <c r="F607" s="7" t="s">
        <v>3246</v>
      </c>
      <c r="G607" s="5" t="s">
        <v>766</v>
      </c>
      <c r="H607" s="21">
        <v>45702.291666666664</v>
      </c>
      <c r="I607" s="21">
        <v>45702.3125</v>
      </c>
      <c r="J607" s="10">
        <v>2.0833333333333315E-2</v>
      </c>
      <c r="K607" s="7" t="s">
        <v>2969</v>
      </c>
      <c r="L607" s="7"/>
      <c r="M607" s="7" t="s">
        <v>784</v>
      </c>
      <c r="N607" s="5" t="s">
        <v>426</v>
      </c>
      <c r="O607" s="1"/>
    </row>
    <row r="608" spans="1:15" x14ac:dyDescent="0.25">
      <c r="A608" s="7">
        <v>607</v>
      </c>
      <c r="B608" s="26">
        <v>45702</v>
      </c>
      <c r="C608" s="9" t="s">
        <v>788</v>
      </c>
      <c r="D608" s="7" t="s">
        <v>433</v>
      </c>
      <c r="E608" s="7" t="s">
        <v>3539</v>
      </c>
      <c r="F608" s="7" t="s">
        <v>3540</v>
      </c>
      <c r="G608" s="5" t="s">
        <v>766</v>
      </c>
      <c r="H608" s="21">
        <v>45702.375</v>
      </c>
      <c r="I608" s="21">
        <v>45702.416666666664</v>
      </c>
      <c r="J608" s="10">
        <v>4.1666666666666685E-2</v>
      </c>
      <c r="K608" s="7" t="s">
        <v>435</v>
      </c>
      <c r="L608" s="7"/>
      <c r="M608" s="7" t="s">
        <v>784</v>
      </c>
      <c r="N608" s="5" t="s">
        <v>426</v>
      </c>
      <c r="O608" s="1"/>
    </row>
    <row r="609" spans="1:15" x14ac:dyDescent="0.25">
      <c r="A609" s="7">
        <v>608</v>
      </c>
      <c r="B609" s="26">
        <v>45702</v>
      </c>
      <c r="C609" s="9" t="s">
        <v>788</v>
      </c>
      <c r="D609" s="7" t="s">
        <v>31</v>
      </c>
      <c r="E609" s="7" t="s">
        <v>3515</v>
      </c>
      <c r="F609" s="7" t="s">
        <v>3541</v>
      </c>
      <c r="G609" s="5" t="s">
        <v>766</v>
      </c>
      <c r="H609" s="21">
        <v>45702.4375</v>
      </c>
      <c r="I609" s="21">
        <v>45702.458333333336</v>
      </c>
      <c r="J609" s="10">
        <v>2.0833333333333315E-2</v>
      </c>
      <c r="K609" s="7" t="s">
        <v>2743</v>
      </c>
      <c r="L609" s="7"/>
      <c r="M609" s="7" t="s">
        <v>784</v>
      </c>
      <c r="N609" s="5" t="s">
        <v>426</v>
      </c>
      <c r="O609" s="1"/>
    </row>
    <row r="610" spans="1:15" x14ac:dyDescent="0.25">
      <c r="A610" s="7">
        <v>609</v>
      </c>
      <c r="B610" s="26">
        <v>45702</v>
      </c>
      <c r="C610" s="9" t="s">
        <v>788</v>
      </c>
      <c r="D610" s="7" t="s">
        <v>433</v>
      </c>
      <c r="E610" s="7" t="s">
        <v>2673</v>
      </c>
      <c r="F610" s="7" t="s">
        <v>3542</v>
      </c>
      <c r="G610" s="5" t="s">
        <v>766</v>
      </c>
      <c r="H610" s="21">
        <v>45702.375</v>
      </c>
      <c r="I610" s="21">
        <v>45702.458333333336</v>
      </c>
      <c r="J610" s="10">
        <v>8.3333333333333315E-2</v>
      </c>
      <c r="K610" s="7" t="s">
        <v>2966</v>
      </c>
      <c r="L610" s="7"/>
      <c r="M610" s="7" t="s">
        <v>784</v>
      </c>
      <c r="N610" s="5" t="s">
        <v>426</v>
      </c>
      <c r="O610" s="1"/>
    </row>
    <row r="611" spans="1:15" x14ac:dyDescent="0.25">
      <c r="A611" s="7">
        <v>610</v>
      </c>
      <c r="B611" s="26">
        <v>45702</v>
      </c>
      <c r="C611" s="9" t="s">
        <v>788</v>
      </c>
      <c r="D611" s="7" t="s">
        <v>75</v>
      </c>
      <c r="E611" s="7" t="s">
        <v>3543</v>
      </c>
      <c r="F611" s="7" t="s">
        <v>3468</v>
      </c>
      <c r="G611" s="5" t="s">
        <v>766</v>
      </c>
      <c r="H611" s="21">
        <v>45702.541666666664</v>
      </c>
      <c r="I611" s="21">
        <v>45702.791666666664</v>
      </c>
      <c r="J611" s="10">
        <v>0.25</v>
      </c>
      <c r="K611" s="7" t="s">
        <v>2969</v>
      </c>
      <c r="L611" s="7"/>
      <c r="M611" s="7" t="s">
        <v>784</v>
      </c>
      <c r="N611" s="5" t="s">
        <v>426</v>
      </c>
      <c r="O611" s="1"/>
    </row>
    <row r="612" spans="1:15" x14ac:dyDescent="0.25">
      <c r="A612" s="7">
        <v>611</v>
      </c>
      <c r="B612" s="26">
        <v>45702</v>
      </c>
      <c r="C612" s="9" t="s">
        <v>788</v>
      </c>
      <c r="D612" s="7" t="s">
        <v>41</v>
      </c>
      <c r="E612" s="7" t="s">
        <v>2673</v>
      </c>
      <c r="F612" s="7" t="s">
        <v>3544</v>
      </c>
      <c r="G612" s="5" t="s">
        <v>766</v>
      </c>
      <c r="H612" s="21">
        <v>45702.666666666664</v>
      </c>
      <c r="I612" s="21">
        <v>45702.791666666664</v>
      </c>
      <c r="J612" s="10">
        <v>0.125</v>
      </c>
      <c r="K612" s="7" t="s">
        <v>3545</v>
      </c>
      <c r="L612" s="7"/>
      <c r="M612" s="7" t="s">
        <v>784</v>
      </c>
      <c r="N612" s="5" t="s">
        <v>426</v>
      </c>
      <c r="O612" s="1"/>
    </row>
    <row r="613" spans="1:15" x14ac:dyDescent="0.25">
      <c r="A613" s="7">
        <v>612</v>
      </c>
      <c r="B613" s="26">
        <v>45702</v>
      </c>
      <c r="C613" s="9" t="s">
        <v>781</v>
      </c>
      <c r="D613" s="7" t="s">
        <v>41</v>
      </c>
      <c r="E613" s="7" t="s">
        <v>3546</v>
      </c>
      <c r="F613" s="7" t="s">
        <v>3547</v>
      </c>
      <c r="G613" s="5" t="s">
        <v>766</v>
      </c>
      <c r="H613" s="21">
        <v>45702.791666666664</v>
      </c>
      <c r="I613" s="21">
        <v>45702.291666666664</v>
      </c>
      <c r="J613" s="10">
        <v>0.45833333333333337</v>
      </c>
      <c r="K613" s="7" t="s">
        <v>2893</v>
      </c>
      <c r="L613" s="7"/>
      <c r="M613" s="7" t="s">
        <v>784</v>
      </c>
      <c r="N613" s="5" t="s">
        <v>426</v>
      </c>
      <c r="O613" s="1"/>
    </row>
    <row r="614" spans="1:15" x14ac:dyDescent="0.25">
      <c r="A614" s="7">
        <v>613</v>
      </c>
      <c r="B614" s="26">
        <v>45702</v>
      </c>
      <c r="C614" s="9" t="s">
        <v>781</v>
      </c>
      <c r="D614" s="7" t="s">
        <v>41</v>
      </c>
      <c r="E614" s="7" t="s">
        <v>3548</v>
      </c>
      <c r="F614" s="7" t="s">
        <v>3549</v>
      </c>
      <c r="G614" s="5" t="s">
        <v>766</v>
      </c>
      <c r="H614" s="21">
        <v>45702.791666666664</v>
      </c>
      <c r="I614" s="21">
        <v>45702.291666666664</v>
      </c>
      <c r="J614" s="10">
        <v>0.45833333333333337</v>
      </c>
      <c r="K614" s="7" t="s">
        <v>2893</v>
      </c>
      <c r="L614" s="7"/>
      <c r="M614" s="7" t="s">
        <v>784</v>
      </c>
      <c r="N614" s="5" t="s">
        <v>426</v>
      </c>
      <c r="O614" s="1"/>
    </row>
    <row r="615" spans="1:15" x14ac:dyDescent="0.25">
      <c r="A615" s="7">
        <v>614</v>
      </c>
      <c r="B615" s="26">
        <v>45702</v>
      </c>
      <c r="C615" s="9" t="s">
        <v>781</v>
      </c>
      <c r="D615" s="7" t="s">
        <v>41</v>
      </c>
      <c r="E615" s="7" t="s">
        <v>3550</v>
      </c>
      <c r="F615" s="7" t="s">
        <v>3323</v>
      </c>
      <c r="G615" s="5" t="s">
        <v>766</v>
      </c>
      <c r="H615" s="21">
        <v>45702.791666666664</v>
      </c>
      <c r="I615" s="21">
        <v>45702.291666666664</v>
      </c>
      <c r="J615" s="10">
        <v>0.45833333333333337</v>
      </c>
      <c r="K615" s="7" t="s">
        <v>2893</v>
      </c>
      <c r="L615" s="7"/>
      <c r="M615" s="7" t="s">
        <v>784</v>
      </c>
      <c r="N615" s="5" t="s">
        <v>426</v>
      </c>
      <c r="O615" s="1"/>
    </row>
    <row r="616" spans="1:15" x14ac:dyDescent="0.25">
      <c r="A616" s="7">
        <v>615</v>
      </c>
      <c r="B616" s="26">
        <v>45702</v>
      </c>
      <c r="C616" s="9" t="s">
        <v>781</v>
      </c>
      <c r="D616" s="7" t="s">
        <v>13</v>
      </c>
      <c r="E616" s="7" t="s">
        <v>2673</v>
      </c>
      <c r="F616" s="7" t="s">
        <v>3551</v>
      </c>
      <c r="G616" s="5" t="s">
        <v>766</v>
      </c>
      <c r="H616" s="21">
        <v>45702.791666666664</v>
      </c>
      <c r="I616" s="21">
        <v>45702.291666666664</v>
      </c>
      <c r="J616" s="10">
        <v>0.45833333333333337</v>
      </c>
      <c r="K616" s="7" t="s">
        <v>2893</v>
      </c>
      <c r="L616" s="7"/>
      <c r="M616" s="7" t="s">
        <v>784</v>
      </c>
      <c r="N616" s="5" t="s">
        <v>426</v>
      </c>
      <c r="O616" s="1"/>
    </row>
    <row r="617" spans="1:15" x14ac:dyDescent="0.25">
      <c r="A617" s="7">
        <v>616</v>
      </c>
      <c r="B617" s="26">
        <v>45702</v>
      </c>
      <c r="C617" s="9" t="s">
        <v>781</v>
      </c>
      <c r="D617" s="7" t="s">
        <v>11</v>
      </c>
      <c r="E617" s="7" t="s">
        <v>3552</v>
      </c>
      <c r="F617" s="7" t="s">
        <v>3553</v>
      </c>
      <c r="G617" s="5" t="s">
        <v>766</v>
      </c>
      <c r="H617" s="21">
        <v>45702.791666666664</v>
      </c>
      <c r="I617" s="21">
        <v>45702.291666666664</v>
      </c>
      <c r="J617" s="10">
        <v>0.45833333333333337</v>
      </c>
      <c r="K617" s="7" t="s">
        <v>2893</v>
      </c>
      <c r="L617" s="7"/>
      <c r="M617" s="7" t="s">
        <v>784</v>
      </c>
      <c r="N617" s="5" t="s">
        <v>426</v>
      </c>
      <c r="O617" s="1"/>
    </row>
    <row r="618" spans="1:15" x14ac:dyDescent="0.25">
      <c r="A618" s="7">
        <v>617</v>
      </c>
      <c r="B618" s="26">
        <v>45702</v>
      </c>
      <c r="C618" s="9" t="s">
        <v>781</v>
      </c>
      <c r="D618" s="7" t="s">
        <v>11</v>
      </c>
      <c r="E618" s="7" t="s">
        <v>3554</v>
      </c>
      <c r="F618" s="7" t="s">
        <v>3555</v>
      </c>
      <c r="G618" s="5" t="s">
        <v>766</v>
      </c>
      <c r="H618" s="21">
        <v>45702.791666666664</v>
      </c>
      <c r="I618" s="21">
        <v>45702.291666666664</v>
      </c>
      <c r="J618" s="10">
        <v>0.45833333333333337</v>
      </c>
      <c r="K618" s="7" t="s">
        <v>2893</v>
      </c>
      <c r="L618" s="7"/>
      <c r="M618" s="7" t="s">
        <v>784</v>
      </c>
      <c r="N618" s="5" t="s">
        <v>426</v>
      </c>
      <c r="O618" s="1"/>
    </row>
    <row r="619" spans="1:15" x14ac:dyDescent="0.25">
      <c r="A619" s="7">
        <v>618</v>
      </c>
      <c r="B619" s="26">
        <v>45702</v>
      </c>
      <c r="C619" s="9" t="s">
        <v>781</v>
      </c>
      <c r="D619" s="7" t="s">
        <v>11</v>
      </c>
      <c r="E619" s="7" t="s">
        <v>3556</v>
      </c>
      <c r="F619" s="7" t="s">
        <v>3557</v>
      </c>
      <c r="G619" s="5" t="s">
        <v>766</v>
      </c>
      <c r="H619" s="21">
        <v>45702.791666666664</v>
      </c>
      <c r="I619" s="21">
        <v>45702.291666666664</v>
      </c>
      <c r="J619" s="10">
        <v>0.45833333333333337</v>
      </c>
      <c r="K619" s="7" t="s">
        <v>2893</v>
      </c>
      <c r="L619" s="7"/>
      <c r="M619" s="7" t="s">
        <v>784</v>
      </c>
      <c r="N619" s="5" t="s">
        <v>426</v>
      </c>
      <c r="O619" s="1"/>
    </row>
    <row r="620" spans="1:15" x14ac:dyDescent="0.25">
      <c r="A620" s="7">
        <v>619</v>
      </c>
      <c r="B620" s="26">
        <v>45702</v>
      </c>
      <c r="C620" s="9" t="s">
        <v>788</v>
      </c>
      <c r="D620" s="7" t="s">
        <v>41</v>
      </c>
      <c r="E620" s="7" t="s">
        <v>2673</v>
      </c>
      <c r="F620" s="7" t="s">
        <v>3246</v>
      </c>
      <c r="G620" s="5" t="s">
        <v>766</v>
      </c>
      <c r="H620" s="21">
        <v>45702.291666666664</v>
      </c>
      <c r="I620" s="21">
        <v>45702.3125</v>
      </c>
      <c r="J620" s="10">
        <v>2.0833333333333315E-2</v>
      </c>
      <c r="K620" s="7" t="s">
        <v>2922</v>
      </c>
      <c r="L620" s="7"/>
      <c r="M620" s="7" t="s">
        <v>784</v>
      </c>
      <c r="N620" s="5" t="s">
        <v>426</v>
      </c>
      <c r="O620" s="1"/>
    </row>
    <row r="621" spans="1:15" x14ac:dyDescent="0.25">
      <c r="A621" s="7">
        <v>620</v>
      </c>
      <c r="B621" s="26">
        <v>45702</v>
      </c>
      <c r="C621" s="9" t="s">
        <v>788</v>
      </c>
      <c r="D621" s="7" t="s">
        <v>27</v>
      </c>
      <c r="E621" s="7" t="s">
        <v>3558</v>
      </c>
      <c r="F621" s="7" t="s">
        <v>3559</v>
      </c>
      <c r="G621" s="5" t="s">
        <v>766</v>
      </c>
      <c r="H621" s="21">
        <v>45702.3125</v>
      </c>
      <c r="I621" s="21">
        <v>45702.333333333336</v>
      </c>
      <c r="J621" s="10">
        <v>2.0833333333333315E-2</v>
      </c>
      <c r="K621" s="7" t="s">
        <v>3560</v>
      </c>
      <c r="L621" s="7"/>
      <c r="M621" s="7" t="s">
        <v>784</v>
      </c>
      <c r="N621" s="5" t="s">
        <v>426</v>
      </c>
      <c r="O621" s="1"/>
    </row>
    <row r="622" spans="1:15" x14ac:dyDescent="0.25">
      <c r="A622" s="7">
        <v>621</v>
      </c>
      <c r="B622" s="26">
        <v>45702</v>
      </c>
      <c r="C622" s="9" t="s">
        <v>788</v>
      </c>
      <c r="D622" s="7" t="s">
        <v>75</v>
      </c>
      <c r="E622" s="7" t="s">
        <v>3561</v>
      </c>
      <c r="F622" s="7" t="s">
        <v>3562</v>
      </c>
      <c r="G622" s="5" t="s">
        <v>766</v>
      </c>
      <c r="H622" s="21">
        <v>45702.333333333336</v>
      </c>
      <c r="I622" s="21">
        <v>45702.375</v>
      </c>
      <c r="J622" s="10">
        <v>4.1666666666666685E-2</v>
      </c>
      <c r="K622" s="7" t="s">
        <v>2678</v>
      </c>
      <c r="L622" s="7"/>
      <c r="M622" s="7" t="s">
        <v>784</v>
      </c>
      <c r="N622" s="5" t="s">
        <v>426</v>
      </c>
      <c r="O622" s="1"/>
    </row>
    <row r="623" spans="1:15" x14ac:dyDescent="0.25">
      <c r="A623" s="7">
        <v>622</v>
      </c>
      <c r="B623" s="26">
        <v>45702</v>
      </c>
      <c r="C623" s="9" t="s">
        <v>788</v>
      </c>
      <c r="D623" s="7" t="s">
        <v>77</v>
      </c>
      <c r="E623" s="7" t="s">
        <v>3563</v>
      </c>
      <c r="F623" s="7" t="s">
        <v>3564</v>
      </c>
      <c r="G623" s="5" t="s">
        <v>766</v>
      </c>
      <c r="H623" s="21">
        <v>45702.375</v>
      </c>
      <c r="I623" s="21">
        <v>45702.5</v>
      </c>
      <c r="J623" s="10">
        <v>0.125</v>
      </c>
      <c r="K623" s="7" t="s">
        <v>3483</v>
      </c>
      <c r="L623" s="7"/>
      <c r="M623" s="7" t="s">
        <v>784</v>
      </c>
      <c r="N623" s="5" t="s">
        <v>426</v>
      </c>
      <c r="O623" s="1"/>
    </row>
    <row r="624" spans="1:15" x14ac:dyDescent="0.25">
      <c r="A624" s="7">
        <v>623</v>
      </c>
      <c r="B624" s="26">
        <v>45702</v>
      </c>
      <c r="C624" s="9" t="s">
        <v>788</v>
      </c>
      <c r="D624" s="7" t="s">
        <v>33</v>
      </c>
      <c r="E624" s="7" t="s">
        <v>3461</v>
      </c>
      <c r="F624" s="7" t="s">
        <v>3466</v>
      </c>
      <c r="G624" s="5" t="s">
        <v>766</v>
      </c>
      <c r="H624" s="21">
        <v>45702.4375</v>
      </c>
      <c r="I624" s="21">
        <v>45702.458333333336</v>
      </c>
      <c r="J624" s="10">
        <v>2.0833333333333315E-2</v>
      </c>
      <c r="K624" s="7" t="s">
        <v>3565</v>
      </c>
      <c r="L624" s="7"/>
      <c r="M624" s="7" t="s">
        <v>784</v>
      </c>
      <c r="N624" s="5" t="s">
        <v>426</v>
      </c>
      <c r="O624" s="1"/>
    </row>
    <row r="625" spans="1:15" x14ac:dyDescent="0.25">
      <c r="A625" s="7">
        <v>624</v>
      </c>
      <c r="B625" s="26">
        <v>45702</v>
      </c>
      <c r="C625" s="9" t="s">
        <v>788</v>
      </c>
      <c r="D625" s="7" t="s">
        <v>11</v>
      </c>
      <c r="E625" s="7" t="s">
        <v>3566</v>
      </c>
      <c r="F625" s="7" t="s">
        <v>3567</v>
      </c>
      <c r="G625" s="5" t="s">
        <v>766</v>
      </c>
      <c r="H625" s="21">
        <v>45702.375</v>
      </c>
      <c r="I625" s="21">
        <v>45702.395833333336</v>
      </c>
      <c r="J625" s="10">
        <v>2.0833333333333315E-2</v>
      </c>
      <c r="K625" s="7" t="s">
        <v>2743</v>
      </c>
      <c r="L625" s="7"/>
      <c r="M625" s="7" t="s">
        <v>784</v>
      </c>
      <c r="N625" s="5" t="s">
        <v>426</v>
      </c>
      <c r="O625" s="1"/>
    </row>
    <row r="626" spans="1:15" x14ac:dyDescent="0.25">
      <c r="A626" s="7">
        <v>625</v>
      </c>
      <c r="B626" s="26">
        <v>45702</v>
      </c>
      <c r="C626" s="9" t="s">
        <v>788</v>
      </c>
      <c r="D626" s="7" t="s">
        <v>47</v>
      </c>
      <c r="E626" s="7" t="s">
        <v>3568</v>
      </c>
      <c r="F626" s="7" t="s">
        <v>3569</v>
      </c>
      <c r="G626" s="5" t="s">
        <v>766</v>
      </c>
      <c r="H626" s="21">
        <v>45702.625</v>
      </c>
      <c r="I626" s="21">
        <v>45702.666666666664</v>
      </c>
      <c r="J626" s="10">
        <v>4.166666666666663E-2</v>
      </c>
      <c r="K626" s="7" t="s">
        <v>3570</v>
      </c>
      <c r="L626" s="7"/>
      <c r="M626" s="7" t="s">
        <v>784</v>
      </c>
      <c r="N626" s="5" t="s">
        <v>426</v>
      </c>
      <c r="O626" s="1"/>
    </row>
    <row r="627" spans="1:15" x14ac:dyDescent="0.25">
      <c r="A627" s="7">
        <v>626</v>
      </c>
      <c r="B627" s="26">
        <v>45703</v>
      </c>
      <c r="C627" s="9" t="s">
        <v>781</v>
      </c>
      <c r="D627" s="7" t="s">
        <v>41</v>
      </c>
      <c r="E627" s="7" t="s">
        <v>2673</v>
      </c>
      <c r="F627" s="7" t="s">
        <v>3246</v>
      </c>
      <c r="G627" s="5" t="s">
        <v>766</v>
      </c>
      <c r="H627" s="21">
        <v>45703.75</v>
      </c>
      <c r="I627" s="21">
        <v>45703.770833333336</v>
      </c>
      <c r="J627" s="10">
        <v>2.083333333333337E-2</v>
      </c>
      <c r="K627" s="7" t="s">
        <v>928</v>
      </c>
      <c r="L627" s="7"/>
      <c r="M627" s="7" t="s">
        <v>813</v>
      </c>
      <c r="N627" s="5" t="s">
        <v>426</v>
      </c>
      <c r="O627" s="1"/>
    </row>
    <row r="628" spans="1:15" x14ac:dyDescent="0.25">
      <c r="A628" s="7">
        <v>627</v>
      </c>
      <c r="B628" s="26">
        <v>45703</v>
      </c>
      <c r="C628" s="9" t="s">
        <v>781</v>
      </c>
      <c r="D628" s="7" t="s">
        <v>433</v>
      </c>
      <c r="E628" s="7" t="s">
        <v>3571</v>
      </c>
      <c r="F628" s="7" t="s">
        <v>3572</v>
      </c>
      <c r="G628" s="5" t="s">
        <v>766</v>
      </c>
      <c r="H628" s="21">
        <v>45703.777777777781</v>
      </c>
      <c r="I628" s="21">
        <v>45703.791666666664</v>
      </c>
      <c r="J628" s="10">
        <v>1.388888888888884E-2</v>
      </c>
      <c r="K628" s="7" t="s">
        <v>2774</v>
      </c>
      <c r="L628" s="7"/>
      <c r="M628" s="7" t="s">
        <v>813</v>
      </c>
      <c r="N628" s="5" t="s">
        <v>426</v>
      </c>
      <c r="O628" s="1"/>
    </row>
    <row r="629" spans="1:15" x14ac:dyDescent="0.25">
      <c r="A629" s="7">
        <v>628</v>
      </c>
      <c r="B629" s="26">
        <v>45703</v>
      </c>
      <c r="C629" s="9" t="s">
        <v>781</v>
      </c>
      <c r="D629" s="7" t="s">
        <v>35</v>
      </c>
      <c r="E629" s="7" t="s">
        <v>3293</v>
      </c>
      <c r="F629" s="7" t="s">
        <v>3573</v>
      </c>
      <c r="G629" s="5" t="s">
        <v>766</v>
      </c>
      <c r="H629" s="21">
        <v>45703.833333333336</v>
      </c>
      <c r="I629" s="21">
        <v>45703.854166666664</v>
      </c>
      <c r="J629" s="10">
        <v>2.0833333333333259E-2</v>
      </c>
      <c r="K629" s="7" t="s">
        <v>3047</v>
      </c>
      <c r="L629" s="7"/>
      <c r="M629" s="7" t="s">
        <v>813</v>
      </c>
      <c r="N629" s="5" t="s">
        <v>426</v>
      </c>
      <c r="O629" s="1"/>
    </row>
    <row r="630" spans="1:15" x14ac:dyDescent="0.25">
      <c r="A630" s="7">
        <v>629</v>
      </c>
      <c r="B630" s="26">
        <v>45703</v>
      </c>
      <c r="C630" s="9" t="s">
        <v>781</v>
      </c>
      <c r="D630" s="7" t="s">
        <v>433</v>
      </c>
      <c r="E630" s="7" t="s">
        <v>2673</v>
      </c>
      <c r="F630" s="7" t="s">
        <v>3574</v>
      </c>
      <c r="G630" s="5" t="s">
        <v>766</v>
      </c>
      <c r="H630" s="21">
        <v>45703</v>
      </c>
      <c r="I630" s="21">
        <v>45703</v>
      </c>
      <c r="J630" s="10">
        <v>0</v>
      </c>
      <c r="K630" s="7" t="s">
        <v>456</v>
      </c>
      <c r="L630" s="7"/>
      <c r="M630" s="7" t="s">
        <v>813</v>
      </c>
      <c r="N630" s="5" t="s">
        <v>426</v>
      </c>
      <c r="O630" s="1"/>
    </row>
    <row r="631" spans="1:15" x14ac:dyDescent="0.25">
      <c r="A631" s="7">
        <v>630</v>
      </c>
      <c r="B631" s="26">
        <v>45703</v>
      </c>
      <c r="C631" s="9" t="s">
        <v>781</v>
      </c>
      <c r="D631" s="7" t="s">
        <v>31</v>
      </c>
      <c r="E631" s="7" t="s">
        <v>3492</v>
      </c>
      <c r="F631" s="7" t="s">
        <v>3575</v>
      </c>
      <c r="G631" s="5" t="s">
        <v>766</v>
      </c>
      <c r="H631" s="21">
        <v>45703.854166666664</v>
      </c>
      <c r="I631" s="21">
        <v>45703.875</v>
      </c>
      <c r="J631" s="10">
        <v>2.083333333333337E-2</v>
      </c>
      <c r="K631" s="7" t="s">
        <v>2716</v>
      </c>
      <c r="L631" s="7"/>
      <c r="M631" s="7" t="s">
        <v>813</v>
      </c>
      <c r="N631" s="5" t="s">
        <v>426</v>
      </c>
      <c r="O631" s="1"/>
    </row>
    <row r="632" spans="1:15" x14ac:dyDescent="0.25">
      <c r="A632" s="7">
        <v>631</v>
      </c>
      <c r="B632" s="26">
        <v>45703</v>
      </c>
      <c r="C632" s="9" t="s">
        <v>781</v>
      </c>
      <c r="D632" s="7" t="s">
        <v>135</v>
      </c>
      <c r="E632" s="7" t="s">
        <v>3276</v>
      </c>
      <c r="F632" s="7" t="s">
        <v>3287</v>
      </c>
      <c r="G632" s="5" t="s">
        <v>766</v>
      </c>
      <c r="H632" s="21">
        <v>45703.041666666664</v>
      </c>
      <c r="I632" s="21">
        <v>45703.055555555555</v>
      </c>
      <c r="J632" s="10">
        <v>1.3888888888888888E-2</v>
      </c>
      <c r="K632" s="7" t="s">
        <v>2774</v>
      </c>
      <c r="L632" s="7"/>
      <c r="M632" s="7" t="s">
        <v>813</v>
      </c>
      <c r="N632" s="5" t="s">
        <v>426</v>
      </c>
      <c r="O632" s="1"/>
    </row>
    <row r="633" spans="1:15" x14ac:dyDescent="0.25">
      <c r="A633" s="7">
        <v>632</v>
      </c>
      <c r="B633" s="26">
        <v>45703</v>
      </c>
      <c r="C633" s="9" t="s">
        <v>781</v>
      </c>
      <c r="D633" s="7" t="s">
        <v>165</v>
      </c>
      <c r="E633" s="7" t="s">
        <v>3576</v>
      </c>
      <c r="F633" s="7" t="s">
        <v>3577</v>
      </c>
      <c r="G633" s="5" t="s">
        <v>766</v>
      </c>
      <c r="H633" s="21">
        <v>45703.145833333336</v>
      </c>
      <c r="I633" s="21">
        <v>45703.166666666664</v>
      </c>
      <c r="J633" s="10">
        <v>2.0833333333333315E-2</v>
      </c>
      <c r="K633" s="7" t="s">
        <v>2991</v>
      </c>
      <c r="L633" s="7"/>
      <c r="M633" s="7" t="s">
        <v>813</v>
      </c>
      <c r="N633" s="5" t="s">
        <v>426</v>
      </c>
      <c r="O633" s="1"/>
    </row>
    <row r="634" spans="1:15" x14ac:dyDescent="0.25">
      <c r="A634" s="7">
        <v>633</v>
      </c>
      <c r="B634" s="26">
        <v>45703</v>
      </c>
      <c r="C634" s="9" t="s">
        <v>781</v>
      </c>
      <c r="D634" s="7" t="s">
        <v>11</v>
      </c>
      <c r="E634" s="7" t="s">
        <v>3578</v>
      </c>
      <c r="F634" s="7" t="s">
        <v>3473</v>
      </c>
      <c r="G634" s="5" t="s">
        <v>766</v>
      </c>
      <c r="H634" s="21">
        <v>45703.208333333336</v>
      </c>
      <c r="I634" s="21">
        <v>45703.291666666664</v>
      </c>
      <c r="J634" s="10">
        <v>8.3333333333333343E-2</v>
      </c>
      <c r="K634" s="7" t="s">
        <v>3356</v>
      </c>
      <c r="L634" s="7"/>
      <c r="M634" s="7" t="s">
        <v>813</v>
      </c>
      <c r="N634" s="5" t="s">
        <v>426</v>
      </c>
      <c r="O634" s="1"/>
    </row>
    <row r="635" spans="1:15" x14ac:dyDescent="0.25">
      <c r="A635" s="7">
        <v>634</v>
      </c>
      <c r="B635" s="26">
        <v>45703</v>
      </c>
      <c r="C635" s="9" t="s">
        <v>781</v>
      </c>
      <c r="D635" s="7" t="s">
        <v>13</v>
      </c>
      <c r="E635" s="7" t="s">
        <v>3579</v>
      </c>
      <c r="F635" s="7" t="s">
        <v>3441</v>
      </c>
      <c r="G635" s="5" t="s">
        <v>766</v>
      </c>
      <c r="H635" s="21">
        <v>45703</v>
      </c>
      <c r="I635" s="21">
        <v>45703</v>
      </c>
      <c r="J635" s="10">
        <v>0</v>
      </c>
      <c r="K635" s="7" t="s">
        <v>511</v>
      </c>
      <c r="L635" s="7"/>
      <c r="M635" s="7" t="s">
        <v>813</v>
      </c>
      <c r="N635" s="5" t="s">
        <v>426</v>
      </c>
      <c r="O635" s="1"/>
    </row>
    <row r="636" spans="1:15" x14ac:dyDescent="0.25">
      <c r="A636" s="7">
        <v>635</v>
      </c>
      <c r="B636" s="26">
        <v>45704</v>
      </c>
      <c r="C636" s="9" t="s">
        <v>788</v>
      </c>
      <c r="D636" s="7" t="s">
        <v>41</v>
      </c>
      <c r="E636" s="7" t="s">
        <v>3334</v>
      </c>
      <c r="F636" s="7" t="s">
        <v>3246</v>
      </c>
      <c r="G636" s="5" t="s">
        <v>766</v>
      </c>
      <c r="H636" s="21">
        <v>45704.291666666664</v>
      </c>
      <c r="I636" s="21">
        <v>45704.3125</v>
      </c>
      <c r="J636" s="10">
        <v>2.0833333333333315E-2</v>
      </c>
      <c r="K636" s="7" t="s">
        <v>3408</v>
      </c>
      <c r="L636" s="7"/>
      <c r="M636" s="7" t="s">
        <v>784</v>
      </c>
      <c r="N636" s="5" t="s">
        <v>426</v>
      </c>
      <c r="O636" s="1"/>
    </row>
    <row r="637" spans="1:15" x14ac:dyDescent="0.25">
      <c r="A637" s="7">
        <v>636</v>
      </c>
      <c r="B637" s="26">
        <v>45704</v>
      </c>
      <c r="C637" s="9" t="s">
        <v>788</v>
      </c>
      <c r="D637" s="7" t="s">
        <v>19</v>
      </c>
      <c r="E637" s="7" t="s">
        <v>3395</v>
      </c>
      <c r="F637" s="7" t="s">
        <v>3580</v>
      </c>
      <c r="G637" s="5" t="s">
        <v>766</v>
      </c>
      <c r="H637" s="21">
        <v>45704.3125</v>
      </c>
      <c r="I637" s="21">
        <v>45704.333333333336</v>
      </c>
      <c r="J637" s="10">
        <v>2.0833333333333315E-2</v>
      </c>
      <c r="K637" s="7" t="s">
        <v>3581</v>
      </c>
      <c r="L637" s="7"/>
      <c r="M637" s="7" t="s">
        <v>784</v>
      </c>
      <c r="N637" s="5" t="s">
        <v>426</v>
      </c>
      <c r="O637" s="1"/>
    </row>
    <row r="638" spans="1:15" x14ac:dyDescent="0.25">
      <c r="A638" s="7">
        <v>637</v>
      </c>
      <c r="B638" s="26">
        <v>45704</v>
      </c>
      <c r="C638" s="9" t="s">
        <v>788</v>
      </c>
      <c r="D638" s="7" t="s">
        <v>49</v>
      </c>
      <c r="E638" s="7" t="s">
        <v>3582</v>
      </c>
      <c r="F638" s="7" t="s">
        <v>3541</v>
      </c>
      <c r="G638" s="5" t="s">
        <v>766</v>
      </c>
      <c r="H638" s="21">
        <v>45704.354166666664</v>
      </c>
      <c r="I638" s="21">
        <v>45704.364583333336</v>
      </c>
      <c r="J638" s="10">
        <v>1.041666666666663E-2</v>
      </c>
      <c r="K638" s="7" t="s">
        <v>2695</v>
      </c>
      <c r="L638" s="7"/>
      <c r="M638" s="7" t="s">
        <v>784</v>
      </c>
      <c r="N638" s="5" t="s">
        <v>426</v>
      </c>
      <c r="O638" s="1"/>
    </row>
    <row r="639" spans="1:15" x14ac:dyDescent="0.25">
      <c r="A639" s="7">
        <v>638</v>
      </c>
      <c r="B639" s="26">
        <v>45704</v>
      </c>
      <c r="C639" s="9" t="s">
        <v>788</v>
      </c>
      <c r="D639" s="7" t="s">
        <v>47</v>
      </c>
      <c r="E639" s="7" t="s">
        <v>3583</v>
      </c>
      <c r="F639" s="7" t="s">
        <v>3584</v>
      </c>
      <c r="G639" s="5" t="s">
        <v>766</v>
      </c>
      <c r="H639" s="21">
        <v>45704.5</v>
      </c>
      <c r="I639" s="21">
        <v>45704.541666666664</v>
      </c>
      <c r="J639" s="10">
        <v>0</v>
      </c>
      <c r="K639" s="7" t="s">
        <v>3460</v>
      </c>
      <c r="L639" s="7"/>
      <c r="M639" s="7" t="s">
        <v>784</v>
      </c>
      <c r="N639" s="5" t="s">
        <v>426</v>
      </c>
      <c r="O639" s="1"/>
    </row>
    <row r="640" spans="1:15" x14ac:dyDescent="0.25">
      <c r="A640" s="7">
        <v>639</v>
      </c>
      <c r="B640" s="26">
        <v>45704</v>
      </c>
      <c r="C640" s="9" t="s">
        <v>788</v>
      </c>
      <c r="D640" s="7" t="s">
        <v>5</v>
      </c>
      <c r="E640" s="7" t="s">
        <v>3585</v>
      </c>
      <c r="F640" s="7" t="s">
        <v>3586</v>
      </c>
      <c r="G640" s="5" t="s">
        <v>766</v>
      </c>
      <c r="H640" s="21">
        <v>45704.583333333336</v>
      </c>
      <c r="I640" s="21">
        <v>45704.666666666664</v>
      </c>
      <c r="J640" s="10">
        <v>8.3333333333333259E-2</v>
      </c>
      <c r="K640" s="7" t="s">
        <v>1355</v>
      </c>
      <c r="L640" s="7"/>
      <c r="M640" s="7" t="s">
        <v>784</v>
      </c>
      <c r="N640" s="5" t="s">
        <v>426</v>
      </c>
      <c r="O640" s="1"/>
    </row>
    <row r="641" spans="1:15" x14ac:dyDescent="0.25">
      <c r="A641" s="7">
        <v>640</v>
      </c>
      <c r="B641" s="26">
        <v>45704</v>
      </c>
      <c r="C641" s="9" t="s">
        <v>788</v>
      </c>
      <c r="D641" s="7" t="s">
        <v>131</v>
      </c>
      <c r="E641" s="7" t="s">
        <v>3582</v>
      </c>
      <c r="F641" s="7" t="s">
        <v>3541</v>
      </c>
      <c r="G641" s="5" t="s">
        <v>766</v>
      </c>
      <c r="H641" s="21">
        <v>45704.6875</v>
      </c>
      <c r="I641" s="21">
        <v>45704.697916666664</v>
      </c>
      <c r="J641" s="10">
        <v>1.041666666666663E-2</v>
      </c>
      <c r="K641" s="7" t="s">
        <v>484</v>
      </c>
      <c r="L641" s="7"/>
      <c r="M641" s="7" t="s">
        <v>784</v>
      </c>
      <c r="N641" s="5" t="s">
        <v>426</v>
      </c>
      <c r="O641" s="1"/>
    </row>
    <row r="642" spans="1:15" x14ac:dyDescent="0.25">
      <c r="A642" s="7">
        <v>641</v>
      </c>
      <c r="B642" s="26">
        <v>45704</v>
      </c>
      <c r="C642" s="9" t="s">
        <v>788</v>
      </c>
      <c r="D642" s="7" t="s">
        <v>47</v>
      </c>
      <c r="E642" s="7" t="s">
        <v>3587</v>
      </c>
      <c r="F642" s="7" t="s">
        <v>3588</v>
      </c>
      <c r="G642" s="5" t="s">
        <v>766</v>
      </c>
      <c r="H642" s="21">
        <v>45704.458333333336</v>
      </c>
      <c r="I642" s="21">
        <v>45704.479166666664</v>
      </c>
      <c r="J642" s="10">
        <v>2.083333333333337E-2</v>
      </c>
      <c r="K642" s="7" t="s">
        <v>435</v>
      </c>
      <c r="L642" s="7"/>
      <c r="M642" s="7" t="s">
        <v>784</v>
      </c>
      <c r="N642" s="5" t="s">
        <v>426</v>
      </c>
      <c r="O642" s="1"/>
    </row>
    <row r="643" spans="1:15" x14ac:dyDescent="0.25">
      <c r="A643" s="7">
        <v>642</v>
      </c>
      <c r="B643" s="26">
        <v>45704</v>
      </c>
      <c r="C643" s="9" t="s">
        <v>788</v>
      </c>
      <c r="D643" s="7" t="s">
        <v>27</v>
      </c>
      <c r="E643" s="7" t="s">
        <v>3462</v>
      </c>
      <c r="F643" s="7" t="s">
        <v>3466</v>
      </c>
      <c r="G643" s="5" t="s">
        <v>766</v>
      </c>
      <c r="H643" s="21">
        <v>45704.541666666664</v>
      </c>
      <c r="I643" s="21">
        <v>45704.552083333336</v>
      </c>
      <c r="J643" s="10">
        <v>1.0416666666666741E-2</v>
      </c>
      <c r="K643" s="7" t="s">
        <v>3589</v>
      </c>
      <c r="L643" s="7"/>
      <c r="M643" s="7" t="s">
        <v>784</v>
      </c>
      <c r="N643" s="5" t="s">
        <v>426</v>
      </c>
      <c r="O643" s="1"/>
    </row>
    <row r="644" spans="1:15" x14ac:dyDescent="0.25">
      <c r="A644" s="7">
        <v>643</v>
      </c>
      <c r="B644" s="26">
        <v>45704</v>
      </c>
      <c r="C644" s="9" t="s">
        <v>788</v>
      </c>
      <c r="D644" s="7" t="s">
        <v>433</v>
      </c>
      <c r="E644" s="7" t="s">
        <v>3590</v>
      </c>
      <c r="F644" s="7" t="s">
        <v>3591</v>
      </c>
      <c r="G644" s="5" t="s">
        <v>766</v>
      </c>
      <c r="H644" s="21">
        <v>45704.583333333336</v>
      </c>
      <c r="I644" s="21">
        <v>45704.666666666664</v>
      </c>
      <c r="J644" s="10">
        <v>8.3333333333333259E-2</v>
      </c>
      <c r="K644" s="7" t="s">
        <v>435</v>
      </c>
      <c r="L644" s="7"/>
      <c r="M644" s="7" t="s">
        <v>784</v>
      </c>
      <c r="N644" s="5" t="s">
        <v>426</v>
      </c>
      <c r="O644" s="1"/>
    </row>
    <row r="645" spans="1:15" x14ac:dyDescent="0.25">
      <c r="A645" s="7">
        <v>644</v>
      </c>
      <c r="B645" s="26">
        <v>45704</v>
      </c>
      <c r="C645" s="9" t="s">
        <v>788</v>
      </c>
      <c r="D645" s="7" t="s">
        <v>17</v>
      </c>
      <c r="E645" s="7" t="s">
        <v>3592</v>
      </c>
      <c r="F645" s="7" t="s">
        <v>3250</v>
      </c>
      <c r="G645" s="5" t="s">
        <v>766</v>
      </c>
      <c r="H645" s="21">
        <v>45704.583333333336</v>
      </c>
      <c r="I645" s="21">
        <v>45704.604166666664</v>
      </c>
      <c r="J645" s="10">
        <v>2.0833333333333259E-2</v>
      </c>
      <c r="K645" s="7" t="s">
        <v>2803</v>
      </c>
      <c r="L645" s="7"/>
      <c r="M645" s="7" t="s">
        <v>784</v>
      </c>
      <c r="N645" s="5" t="s">
        <v>426</v>
      </c>
      <c r="O645" s="1"/>
    </row>
    <row r="646" spans="1:15" x14ac:dyDescent="0.25">
      <c r="A646" s="7">
        <v>645</v>
      </c>
      <c r="B646" s="26">
        <v>45704</v>
      </c>
      <c r="C646" s="9" t="s">
        <v>781</v>
      </c>
      <c r="D646" s="7" t="s">
        <v>41</v>
      </c>
      <c r="E646" s="7" t="s">
        <v>2673</v>
      </c>
      <c r="F646" s="7" t="s">
        <v>3593</v>
      </c>
      <c r="G646" s="5" t="s">
        <v>766</v>
      </c>
      <c r="H646" s="21">
        <v>45704.75</v>
      </c>
      <c r="I646" s="21">
        <v>45704.770833333336</v>
      </c>
      <c r="J646" s="10">
        <v>2.083333333333337E-2</v>
      </c>
      <c r="K646" s="7" t="s">
        <v>3594</v>
      </c>
      <c r="L646" s="7"/>
      <c r="M646" s="7" t="s">
        <v>784</v>
      </c>
      <c r="N646" s="5" t="s">
        <v>426</v>
      </c>
      <c r="O646" s="1"/>
    </row>
    <row r="647" spans="1:15" x14ac:dyDescent="0.25">
      <c r="A647" s="7">
        <v>646</v>
      </c>
      <c r="B647" s="26">
        <v>45704</v>
      </c>
      <c r="C647" s="9" t="s">
        <v>781</v>
      </c>
      <c r="D647" s="7" t="s">
        <v>15</v>
      </c>
      <c r="E647" s="7" t="s">
        <v>3595</v>
      </c>
      <c r="F647" s="7" t="s">
        <v>3596</v>
      </c>
      <c r="G647" s="5" t="s">
        <v>766</v>
      </c>
      <c r="H647" s="21">
        <v>45704.916666666664</v>
      </c>
      <c r="I647" s="21">
        <v>45704.9375</v>
      </c>
      <c r="J647" s="10">
        <v>2.083333333333337E-2</v>
      </c>
      <c r="K647" s="7" t="s">
        <v>3597</v>
      </c>
      <c r="L647" s="7"/>
      <c r="M647" s="7" t="s">
        <v>784</v>
      </c>
      <c r="N647" s="5" t="s">
        <v>426</v>
      </c>
      <c r="O647" s="1"/>
    </row>
    <row r="648" spans="1:15" x14ac:dyDescent="0.25">
      <c r="A648" s="7">
        <v>647</v>
      </c>
      <c r="B648" s="26">
        <v>45704</v>
      </c>
      <c r="C648" s="9" t="s">
        <v>781</v>
      </c>
      <c r="D648" s="7" t="s">
        <v>433</v>
      </c>
      <c r="E648" s="7" t="s">
        <v>2673</v>
      </c>
      <c r="F648" s="7" t="s">
        <v>3598</v>
      </c>
      <c r="G648" s="5" t="s">
        <v>766</v>
      </c>
      <c r="H648" s="21">
        <v>45704.854166666664</v>
      </c>
      <c r="I648" s="21">
        <v>45704.895833333336</v>
      </c>
      <c r="J648" s="10">
        <v>4.1666666666666741E-2</v>
      </c>
      <c r="K648" s="7" t="s">
        <v>3599</v>
      </c>
      <c r="L648" s="7"/>
      <c r="M648" s="7" t="s">
        <v>784</v>
      </c>
      <c r="N648" s="5" t="s">
        <v>426</v>
      </c>
      <c r="O648" s="1"/>
    </row>
    <row r="649" spans="1:15" x14ac:dyDescent="0.25">
      <c r="A649" s="7">
        <v>648</v>
      </c>
      <c r="B649" s="26">
        <v>45704</v>
      </c>
      <c r="C649" s="9" t="s">
        <v>781</v>
      </c>
      <c r="D649" s="7" t="s">
        <v>433</v>
      </c>
      <c r="E649" s="7" t="s">
        <v>2673</v>
      </c>
      <c r="F649" s="7" t="s">
        <v>3600</v>
      </c>
      <c r="G649" s="5" t="s">
        <v>766</v>
      </c>
      <c r="H649" s="21">
        <v>45704.8125</v>
      </c>
      <c r="I649" s="21">
        <v>45704.854166666664</v>
      </c>
      <c r="J649" s="10">
        <v>4.166666666666663E-2</v>
      </c>
      <c r="K649" s="7" t="s">
        <v>1224</v>
      </c>
      <c r="L649" s="7"/>
      <c r="M649" s="7" t="s">
        <v>784</v>
      </c>
      <c r="N649" s="5" t="s">
        <v>426</v>
      </c>
      <c r="O649" s="1"/>
    </row>
    <row r="650" spans="1:15" x14ac:dyDescent="0.25">
      <c r="A650" s="7">
        <v>649</v>
      </c>
      <c r="B650" s="26">
        <v>45704</v>
      </c>
      <c r="C650" s="9" t="s">
        <v>781</v>
      </c>
      <c r="D650" s="7" t="s">
        <v>13</v>
      </c>
      <c r="E650" s="7" t="s">
        <v>2673</v>
      </c>
      <c r="F650" s="7" t="s">
        <v>3601</v>
      </c>
      <c r="G650" s="5" t="s">
        <v>766</v>
      </c>
      <c r="H650" s="21">
        <v>45704.885416666664</v>
      </c>
      <c r="I650" s="21">
        <v>45704.90625</v>
      </c>
      <c r="J650" s="10">
        <v>2.083333333333337E-2</v>
      </c>
      <c r="K650" s="7" t="s">
        <v>2713</v>
      </c>
      <c r="L650" s="7"/>
      <c r="M650" s="7" t="s">
        <v>784</v>
      </c>
      <c r="N650" s="5" t="s">
        <v>426</v>
      </c>
      <c r="O650" s="1"/>
    </row>
    <row r="651" spans="1:15" x14ac:dyDescent="0.25">
      <c r="A651" s="7">
        <v>650</v>
      </c>
      <c r="B651" s="26">
        <v>45704</v>
      </c>
      <c r="C651" s="9" t="s">
        <v>781</v>
      </c>
      <c r="D651" s="7" t="s">
        <v>15</v>
      </c>
      <c r="E651" s="7" t="s">
        <v>3602</v>
      </c>
      <c r="F651" s="7" t="s">
        <v>3603</v>
      </c>
      <c r="G651" s="5" t="s">
        <v>766</v>
      </c>
      <c r="H651" s="21">
        <v>45704.833333333336</v>
      </c>
      <c r="I651" s="21">
        <v>45704.854166666664</v>
      </c>
      <c r="J651" s="10">
        <v>2.0833333333333259E-2</v>
      </c>
      <c r="K651" s="7" t="s">
        <v>2728</v>
      </c>
      <c r="L651" s="7"/>
      <c r="M651" s="7" t="s">
        <v>784</v>
      </c>
      <c r="N651" s="5" t="s">
        <v>426</v>
      </c>
      <c r="O651" s="1"/>
    </row>
    <row r="652" spans="1:15" x14ac:dyDescent="0.25">
      <c r="A652" s="7">
        <v>651</v>
      </c>
      <c r="B652" s="26">
        <v>45704</v>
      </c>
      <c r="C652" s="9" t="s">
        <v>781</v>
      </c>
      <c r="D652" s="7" t="s">
        <v>19</v>
      </c>
      <c r="E652" s="7" t="s">
        <v>3604</v>
      </c>
      <c r="F652" s="7" t="s">
        <v>3287</v>
      </c>
      <c r="G652" s="5" t="s">
        <v>766</v>
      </c>
      <c r="H652" s="21">
        <v>45704.020833333336</v>
      </c>
      <c r="I652" s="21">
        <v>45704.034722222219</v>
      </c>
      <c r="J652" s="10">
        <v>1.3888888888888892E-2</v>
      </c>
      <c r="K652" s="7" t="s">
        <v>3599</v>
      </c>
      <c r="L652" s="7"/>
      <c r="M652" s="7" t="s">
        <v>784</v>
      </c>
      <c r="N652" s="5" t="s">
        <v>426</v>
      </c>
      <c r="O652" s="1"/>
    </row>
    <row r="653" spans="1:15" x14ac:dyDescent="0.25">
      <c r="A653" s="7">
        <v>652</v>
      </c>
      <c r="B653" s="26">
        <v>45704</v>
      </c>
      <c r="C653" s="9" t="s">
        <v>781</v>
      </c>
      <c r="D653" s="7" t="s">
        <v>27</v>
      </c>
      <c r="E653" s="7" t="s">
        <v>3605</v>
      </c>
      <c r="F653" s="7" t="s">
        <v>3606</v>
      </c>
      <c r="G653" s="5" t="s">
        <v>766</v>
      </c>
      <c r="H653" s="21">
        <v>45704.145833333336</v>
      </c>
      <c r="I653" s="21">
        <v>45704.1875</v>
      </c>
      <c r="J653" s="10">
        <v>4.1666666666666657E-2</v>
      </c>
      <c r="K653" s="7" t="s">
        <v>3607</v>
      </c>
      <c r="L653" s="7"/>
      <c r="M653" s="7" t="s">
        <v>784</v>
      </c>
      <c r="N653" s="5" t="s">
        <v>426</v>
      </c>
      <c r="O653" s="1"/>
    </row>
    <row r="654" spans="1:15" x14ac:dyDescent="0.25">
      <c r="A654" s="7">
        <v>653</v>
      </c>
      <c r="B654" s="26">
        <v>45704</v>
      </c>
      <c r="C654" s="9" t="s">
        <v>781</v>
      </c>
      <c r="D654" s="7" t="s">
        <v>15</v>
      </c>
      <c r="E654" s="7" t="s">
        <v>3608</v>
      </c>
      <c r="F654" s="7" t="s">
        <v>3596</v>
      </c>
      <c r="G654" s="5" t="s">
        <v>766</v>
      </c>
      <c r="H654" s="21">
        <v>45704.1875</v>
      </c>
      <c r="I654" s="21">
        <v>45704.208333333336</v>
      </c>
      <c r="J654" s="10">
        <v>2.0833333333333343E-2</v>
      </c>
      <c r="K654" s="7" t="s">
        <v>2993</v>
      </c>
      <c r="L654" s="7"/>
      <c r="M654" s="7" t="s">
        <v>784</v>
      </c>
      <c r="N654" s="5" t="s">
        <v>426</v>
      </c>
      <c r="O654" s="1"/>
    </row>
    <row r="655" spans="1:15" x14ac:dyDescent="0.25">
      <c r="A655" s="7">
        <v>654</v>
      </c>
      <c r="B655" s="26">
        <v>45704</v>
      </c>
      <c r="C655" s="9" t="s">
        <v>781</v>
      </c>
      <c r="D655" s="7" t="s">
        <v>433</v>
      </c>
      <c r="E655" s="7" t="s">
        <v>3276</v>
      </c>
      <c r="F655" s="7" t="s">
        <v>3287</v>
      </c>
      <c r="G655" s="5" t="s">
        <v>766</v>
      </c>
      <c r="H655" s="21">
        <v>45704.229166666664</v>
      </c>
      <c r="I655" s="21">
        <v>45704.243055555555</v>
      </c>
      <c r="J655" s="10">
        <v>1.3888888888888895E-2</v>
      </c>
      <c r="K655" s="7" t="s">
        <v>3599</v>
      </c>
      <c r="L655" s="7"/>
      <c r="M655" s="7" t="s">
        <v>784</v>
      </c>
      <c r="N655" s="5" t="s">
        <v>426</v>
      </c>
      <c r="O655" s="1"/>
    </row>
    <row r="656" spans="1:15" x14ac:dyDescent="0.25">
      <c r="A656" s="7">
        <v>655</v>
      </c>
      <c r="B656" s="26">
        <v>45704</v>
      </c>
      <c r="C656" s="9" t="s">
        <v>781</v>
      </c>
      <c r="D656" s="7" t="s">
        <v>19</v>
      </c>
      <c r="E656" s="7" t="s">
        <v>3609</v>
      </c>
      <c r="F656" s="7" t="s">
        <v>3610</v>
      </c>
      <c r="G656" s="5" t="s">
        <v>766</v>
      </c>
      <c r="H656" s="21">
        <v>45704.239583333336</v>
      </c>
      <c r="I656" s="21">
        <v>45704.260416666664</v>
      </c>
      <c r="J656" s="10">
        <v>2.0833333333333343E-2</v>
      </c>
      <c r="K656" s="7" t="s">
        <v>3611</v>
      </c>
      <c r="L656" s="7"/>
      <c r="M656" s="7" t="s">
        <v>784</v>
      </c>
      <c r="N656" s="5" t="s">
        <v>426</v>
      </c>
      <c r="O656" s="1"/>
    </row>
    <row r="657" spans="1:15" x14ac:dyDescent="0.25">
      <c r="A657" s="7">
        <v>656</v>
      </c>
      <c r="B657" s="26">
        <v>45705</v>
      </c>
      <c r="C657" s="9" t="s">
        <v>788</v>
      </c>
      <c r="D657" s="7" t="s">
        <v>67</v>
      </c>
      <c r="E657" s="7" t="s">
        <v>3612</v>
      </c>
      <c r="F657" s="7" t="s">
        <v>3613</v>
      </c>
      <c r="G657" s="5" t="s">
        <v>766</v>
      </c>
      <c r="H657" s="21">
        <v>45705.291666666664</v>
      </c>
      <c r="I657" s="21">
        <v>45705.75</v>
      </c>
      <c r="J657" s="10">
        <v>0.41666666666666669</v>
      </c>
      <c r="K657" s="7" t="s">
        <v>3614</v>
      </c>
      <c r="L657" s="7"/>
      <c r="M657" s="7" t="s">
        <v>784</v>
      </c>
      <c r="N657" s="5" t="s">
        <v>426</v>
      </c>
      <c r="O657" s="1"/>
    </row>
    <row r="658" spans="1:15" x14ac:dyDescent="0.25">
      <c r="A658" s="7">
        <v>657</v>
      </c>
      <c r="B658" s="26">
        <v>45705</v>
      </c>
      <c r="C658" s="9" t="s">
        <v>788</v>
      </c>
      <c r="D658" s="7" t="s">
        <v>35</v>
      </c>
      <c r="E658" s="7" t="s">
        <v>3615</v>
      </c>
      <c r="F658" s="7" t="s">
        <v>3616</v>
      </c>
      <c r="G658" s="5" t="s">
        <v>766</v>
      </c>
      <c r="H658" s="21">
        <v>45705.291666666664</v>
      </c>
      <c r="I658" s="21">
        <v>45705.75</v>
      </c>
      <c r="J658" s="10">
        <v>0.41666666666666669</v>
      </c>
      <c r="K658" s="7" t="s">
        <v>3617</v>
      </c>
      <c r="L658" s="7"/>
      <c r="M658" s="7" t="s">
        <v>784</v>
      </c>
      <c r="N658" s="5" t="s">
        <v>426</v>
      </c>
      <c r="O658" s="1"/>
    </row>
    <row r="659" spans="1:15" x14ac:dyDescent="0.25">
      <c r="A659" s="7">
        <v>658</v>
      </c>
      <c r="B659" s="26">
        <v>45705</v>
      </c>
      <c r="C659" s="9" t="s">
        <v>788</v>
      </c>
      <c r="D659" s="7" t="s">
        <v>27</v>
      </c>
      <c r="E659" s="7" t="s">
        <v>3618</v>
      </c>
      <c r="F659" s="7" t="s">
        <v>3572</v>
      </c>
      <c r="G659" s="5" t="s">
        <v>766</v>
      </c>
      <c r="H659" s="21">
        <v>45705.291666666664</v>
      </c>
      <c r="I659" s="21">
        <v>45705.75</v>
      </c>
      <c r="J659" s="10">
        <v>0.41666666666666669</v>
      </c>
      <c r="K659" s="7" t="s">
        <v>3619</v>
      </c>
      <c r="L659" s="7"/>
      <c r="M659" s="7" t="s">
        <v>784</v>
      </c>
      <c r="N659" s="5" t="s">
        <v>426</v>
      </c>
      <c r="O659" s="1"/>
    </row>
    <row r="660" spans="1:15" x14ac:dyDescent="0.25">
      <c r="A660" s="7">
        <v>659</v>
      </c>
      <c r="B660" s="26">
        <v>45705</v>
      </c>
      <c r="C660" s="9" t="s">
        <v>788</v>
      </c>
      <c r="D660" s="7" t="s">
        <v>23</v>
      </c>
      <c r="E660" s="7" t="s">
        <v>3620</v>
      </c>
      <c r="F660" s="7" t="s">
        <v>3392</v>
      </c>
      <c r="G660" s="5" t="s">
        <v>766</v>
      </c>
      <c r="H660" s="21">
        <v>45705.291666666664</v>
      </c>
      <c r="I660" s="21">
        <v>45705.75</v>
      </c>
      <c r="J660" s="10">
        <v>0.41666666666666669</v>
      </c>
      <c r="K660" s="7" t="s">
        <v>2803</v>
      </c>
      <c r="L660" s="7"/>
      <c r="M660" s="7" t="s">
        <v>784</v>
      </c>
      <c r="N660" s="5" t="s">
        <v>426</v>
      </c>
      <c r="O660" s="1"/>
    </row>
    <row r="661" spans="1:15" x14ac:dyDescent="0.25">
      <c r="A661" s="7">
        <v>660</v>
      </c>
      <c r="B661" s="26">
        <v>45705</v>
      </c>
      <c r="C661" s="9" t="s">
        <v>788</v>
      </c>
      <c r="D661" s="7" t="s">
        <v>31</v>
      </c>
      <c r="E661" s="7" t="s">
        <v>3395</v>
      </c>
      <c r="F661" s="7" t="s">
        <v>3621</v>
      </c>
      <c r="G661" s="5" t="s">
        <v>766</v>
      </c>
      <c r="H661" s="21">
        <v>45705.291666666664</v>
      </c>
      <c r="I661" s="21">
        <v>45705.75</v>
      </c>
      <c r="J661" s="10">
        <v>0.41666666666666669</v>
      </c>
      <c r="K661" s="7" t="s">
        <v>1961</v>
      </c>
      <c r="L661" s="7"/>
      <c r="M661" s="7" t="s">
        <v>784</v>
      </c>
      <c r="N661" s="5" t="s">
        <v>426</v>
      </c>
      <c r="O661" s="1"/>
    </row>
    <row r="662" spans="1:15" x14ac:dyDescent="0.25">
      <c r="A662" s="7">
        <v>661</v>
      </c>
      <c r="B662" s="26">
        <v>45705</v>
      </c>
      <c r="C662" s="9" t="s">
        <v>781</v>
      </c>
      <c r="D662" s="7" t="s">
        <v>41</v>
      </c>
      <c r="E662" s="7" t="s">
        <v>2673</v>
      </c>
      <c r="F662" s="7" t="s">
        <v>3622</v>
      </c>
      <c r="G662" s="5" t="s">
        <v>766</v>
      </c>
      <c r="H662" s="21">
        <v>45705.75</v>
      </c>
      <c r="I662" s="21">
        <v>45705.770833333336</v>
      </c>
      <c r="J662" s="10">
        <v>2.083333333333337E-2</v>
      </c>
      <c r="K662" s="7" t="s">
        <v>3104</v>
      </c>
      <c r="L662" s="7"/>
      <c r="M662" s="7" t="s">
        <v>784</v>
      </c>
      <c r="N662" s="5" t="s">
        <v>426</v>
      </c>
      <c r="O662" s="1"/>
    </row>
    <row r="663" spans="1:15" x14ac:dyDescent="0.25">
      <c r="A663" s="7">
        <v>662</v>
      </c>
      <c r="B663" s="26">
        <v>45705</v>
      </c>
      <c r="C663" s="9" t="s">
        <v>781</v>
      </c>
      <c r="D663" s="7" t="s">
        <v>31</v>
      </c>
      <c r="E663" s="7" t="s">
        <v>3319</v>
      </c>
      <c r="F663" s="7" t="s">
        <v>3573</v>
      </c>
      <c r="G663" s="5" t="s">
        <v>766</v>
      </c>
      <c r="H663" s="21">
        <v>45705.770833333336</v>
      </c>
      <c r="I663" s="21">
        <v>45705.958333333336</v>
      </c>
      <c r="J663" s="10">
        <v>0.1875</v>
      </c>
      <c r="K663" s="7" t="s">
        <v>3623</v>
      </c>
      <c r="L663" s="7"/>
      <c r="M663" s="7" t="s">
        <v>784</v>
      </c>
      <c r="N663" s="5" t="s">
        <v>426</v>
      </c>
      <c r="O663" s="1"/>
    </row>
    <row r="664" spans="1:15" x14ac:dyDescent="0.25">
      <c r="A664" s="7">
        <v>663</v>
      </c>
      <c r="B664" s="26">
        <v>45705</v>
      </c>
      <c r="C664" s="9" t="s">
        <v>781</v>
      </c>
      <c r="D664" s="7" t="s">
        <v>29</v>
      </c>
      <c r="E664" s="7" t="s">
        <v>3624</v>
      </c>
      <c r="F664" s="7" t="s">
        <v>3625</v>
      </c>
      <c r="G664" s="5" t="s">
        <v>766</v>
      </c>
      <c r="H664" s="21">
        <v>45705.770833333336</v>
      </c>
      <c r="I664" s="21">
        <v>45705.791666666664</v>
      </c>
      <c r="J664" s="10">
        <v>2.0833333333333259E-2</v>
      </c>
      <c r="K664" s="7" t="s">
        <v>3626</v>
      </c>
      <c r="L664" s="7"/>
      <c r="M664" s="7" t="s">
        <v>784</v>
      </c>
      <c r="N664" s="5" t="s">
        <v>426</v>
      </c>
      <c r="O664" s="1"/>
    </row>
    <row r="665" spans="1:15" x14ac:dyDescent="0.25">
      <c r="A665" s="7">
        <v>664</v>
      </c>
      <c r="B665" s="26">
        <v>45705</v>
      </c>
      <c r="C665" s="9" t="s">
        <v>781</v>
      </c>
      <c r="D665" s="7" t="s">
        <v>19</v>
      </c>
      <c r="E665" s="7" t="s">
        <v>3627</v>
      </c>
      <c r="F665" s="7" t="s">
        <v>3628</v>
      </c>
      <c r="G665" s="5" t="s">
        <v>766</v>
      </c>
      <c r="H665" s="21">
        <v>45705.864583333336</v>
      </c>
      <c r="I665" s="21">
        <v>45705.885416666664</v>
      </c>
      <c r="J665" s="10">
        <v>2.0833333333333259E-2</v>
      </c>
      <c r="K665" s="7" t="s">
        <v>3599</v>
      </c>
      <c r="L665" s="7"/>
      <c r="M665" s="7" t="s">
        <v>784</v>
      </c>
      <c r="N665" s="5" t="s">
        <v>426</v>
      </c>
      <c r="O665" s="1"/>
    </row>
    <row r="666" spans="1:15" x14ac:dyDescent="0.25">
      <c r="A666" s="7">
        <v>665</v>
      </c>
      <c r="B666" s="26">
        <v>45705</v>
      </c>
      <c r="C666" s="9" t="s">
        <v>781</v>
      </c>
      <c r="D666" s="7" t="s">
        <v>433</v>
      </c>
      <c r="E666" s="7" t="s">
        <v>2673</v>
      </c>
      <c r="F666" s="7" t="s">
        <v>3629</v>
      </c>
      <c r="G666" s="5" t="s">
        <v>766</v>
      </c>
      <c r="H666" s="21">
        <v>45705.833333333336</v>
      </c>
      <c r="I666" s="21">
        <v>45705.916666666664</v>
      </c>
      <c r="J666" s="10">
        <v>8.3333333333333259E-2</v>
      </c>
      <c r="K666" s="7" t="s">
        <v>456</v>
      </c>
      <c r="L666" s="7"/>
      <c r="M666" s="7" t="s">
        <v>784</v>
      </c>
      <c r="N666" s="5" t="s">
        <v>426</v>
      </c>
      <c r="O666" s="1"/>
    </row>
    <row r="667" spans="1:15" x14ac:dyDescent="0.25">
      <c r="A667" s="7">
        <v>666</v>
      </c>
      <c r="B667" s="26">
        <v>45705</v>
      </c>
      <c r="C667" s="9" t="s">
        <v>781</v>
      </c>
      <c r="D667" s="7" t="s">
        <v>131</v>
      </c>
      <c r="E667" s="7" t="s">
        <v>2673</v>
      </c>
      <c r="F667" s="7" t="s">
        <v>3630</v>
      </c>
      <c r="G667" s="5" t="s">
        <v>766</v>
      </c>
      <c r="H667" s="21">
        <v>45705.791666666664</v>
      </c>
      <c r="I667" s="21">
        <v>45705.833333333336</v>
      </c>
      <c r="J667" s="10">
        <v>4.1666666666666741E-2</v>
      </c>
      <c r="K667" s="7" t="s">
        <v>3104</v>
      </c>
      <c r="L667" s="7"/>
      <c r="M667" s="7" t="s">
        <v>784</v>
      </c>
      <c r="N667" s="5" t="s">
        <v>426</v>
      </c>
      <c r="O667" s="1"/>
    </row>
    <row r="668" spans="1:15" x14ac:dyDescent="0.25">
      <c r="A668" s="7">
        <v>667</v>
      </c>
      <c r="B668" s="26">
        <v>45705</v>
      </c>
      <c r="C668" s="9" t="s">
        <v>781</v>
      </c>
      <c r="D668" s="7" t="s">
        <v>23</v>
      </c>
      <c r="E668" s="7" t="s">
        <v>3631</v>
      </c>
      <c r="F668" s="7" t="s">
        <v>3632</v>
      </c>
      <c r="G668" s="5" t="s">
        <v>766</v>
      </c>
      <c r="H668" s="21">
        <v>45705.03125</v>
      </c>
      <c r="I668" s="21">
        <v>45705.083333333336</v>
      </c>
      <c r="J668" s="10">
        <v>5.2083333333333329E-2</v>
      </c>
      <c r="K668" s="7" t="s">
        <v>2713</v>
      </c>
      <c r="L668" s="7"/>
      <c r="M668" s="7" t="s">
        <v>784</v>
      </c>
      <c r="N668" s="5" t="s">
        <v>426</v>
      </c>
      <c r="O668" s="1"/>
    </row>
    <row r="669" spans="1:15" x14ac:dyDescent="0.25">
      <c r="A669" s="7">
        <v>668</v>
      </c>
      <c r="B669" s="26">
        <v>45705</v>
      </c>
      <c r="C669" s="9" t="s">
        <v>781</v>
      </c>
      <c r="D669" s="7" t="s">
        <v>433</v>
      </c>
      <c r="E669" s="7" t="s">
        <v>3334</v>
      </c>
      <c r="F669" s="7" t="s">
        <v>3633</v>
      </c>
      <c r="G669" s="5" t="s">
        <v>766</v>
      </c>
      <c r="H669" s="21">
        <v>45705.083333333336</v>
      </c>
      <c r="I669" s="21">
        <v>45705.125</v>
      </c>
      <c r="J669" s="10">
        <v>4.1666666666666671E-2</v>
      </c>
      <c r="K669" s="7" t="s">
        <v>3195</v>
      </c>
      <c r="L669" s="7"/>
      <c r="M669" s="7" t="s">
        <v>784</v>
      </c>
      <c r="N669" s="5" t="s">
        <v>426</v>
      </c>
      <c r="O669" s="1"/>
    </row>
    <row r="670" spans="1:15" x14ac:dyDescent="0.25">
      <c r="A670" s="7">
        <v>669</v>
      </c>
      <c r="B670" s="26">
        <v>45705</v>
      </c>
      <c r="C670" s="9" t="s">
        <v>781</v>
      </c>
      <c r="D670" s="7" t="s">
        <v>15</v>
      </c>
      <c r="E670" s="7" t="s">
        <v>3634</v>
      </c>
      <c r="F670" s="7" t="s">
        <v>3635</v>
      </c>
      <c r="G670" s="5" t="s">
        <v>766</v>
      </c>
      <c r="H670" s="21">
        <v>45705.166666666664</v>
      </c>
      <c r="I670" s="21">
        <v>45705.1875</v>
      </c>
      <c r="J670" s="10">
        <v>2.0833333333333343E-2</v>
      </c>
      <c r="K670" s="7" t="s">
        <v>2839</v>
      </c>
      <c r="L670" s="7"/>
      <c r="M670" s="7" t="s">
        <v>784</v>
      </c>
      <c r="N670" s="5" t="s">
        <v>426</v>
      </c>
      <c r="O670" s="1"/>
    </row>
    <row r="671" spans="1:15" x14ac:dyDescent="0.25">
      <c r="A671" s="7">
        <v>670</v>
      </c>
      <c r="B671" s="26">
        <v>45705</v>
      </c>
      <c r="C671" s="9" t="s">
        <v>781</v>
      </c>
      <c r="D671" s="7" t="s">
        <v>131</v>
      </c>
      <c r="E671" s="7" t="s">
        <v>3636</v>
      </c>
      <c r="F671" s="7" t="s">
        <v>3637</v>
      </c>
      <c r="G671" s="5" t="s">
        <v>766</v>
      </c>
      <c r="H671" s="21">
        <v>45705.020833333336</v>
      </c>
      <c r="I671" s="21">
        <v>45705.041666666664</v>
      </c>
      <c r="J671" s="10">
        <v>2.0833333333333332E-2</v>
      </c>
      <c r="K671" s="7" t="s">
        <v>3104</v>
      </c>
      <c r="L671" s="7"/>
      <c r="M671" s="7" t="s">
        <v>784</v>
      </c>
      <c r="N671" s="5" t="s">
        <v>426</v>
      </c>
      <c r="O671" s="1"/>
    </row>
    <row r="672" spans="1:15" x14ac:dyDescent="0.25">
      <c r="A672" s="7">
        <v>671</v>
      </c>
      <c r="B672" s="26">
        <v>45705</v>
      </c>
      <c r="C672" s="9" t="s">
        <v>781</v>
      </c>
      <c r="D672" s="7" t="s">
        <v>433</v>
      </c>
      <c r="E672" s="7" t="s">
        <v>3334</v>
      </c>
      <c r="F672" s="7" t="s">
        <v>3638</v>
      </c>
      <c r="G672" s="5" t="s">
        <v>766</v>
      </c>
      <c r="H672" s="21">
        <v>45705.208333333336</v>
      </c>
      <c r="I672" s="21">
        <v>45705.25</v>
      </c>
      <c r="J672" s="10">
        <v>4.1666666666666657E-2</v>
      </c>
      <c r="K672" s="7" t="s">
        <v>3599</v>
      </c>
      <c r="L672" s="7"/>
      <c r="M672" s="7" t="s">
        <v>784</v>
      </c>
      <c r="N672" s="5" t="s">
        <v>426</v>
      </c>
      <c r="O672" s="1"/>
    </row>
    <row r="673" spans="1:15" x14ac:dyDescent="0.25">
      <c r="A673" s="7">
        <v>672</v>
      </c>
      <c r="B673" s="26">
        <v>45705</v>
      </c>
      <c r="C673" s="9" t="s">
        <v>781</v>
      </c>
      <c r="D673" s="7" t="s">
        <v>47</v>
      </c>
      <c r="E673" s="7" t="s">
        <v>3639</v>
      </c>
      <c r="F673" s="7" t="s">
        <v>3573</v>
      </c>
      <c r="G673" s="5" t="s">
        <v>766</v>
      </c>
      <c r="H673" s="21">
        <v>45705.208333333336</v>
      </c>
      <c r="I673" s="21">
        <v>45705.25</v>
      </c>
      <c r="J673" s="10">
        <v>4.1666666666666657E-2</v>
      </c>
      <c r="K673" s="7" t="s">
        <v>3072</v>
      </c>
      <c r="L673" s="7"/>
      <c r="M673" s="7" t="s">
        <v>784</v>
      </c>
      <c r="N673" s="5" t="s">
        <v>426</v>
      </c>
      <c r="O673" s="1"/>
    </row>
    <row r="674" spans="1:15" x14ac:dyDescent="0.25">
      <c r="A674" s="7">
        <v>673</v>
      </c>
      <c r="B674" s="26">
        <v>45705</v>
      </c>
      <c r="C674" s="9" t="s">
        <v>788</v>
      </c>
      <c r="D674" s="7" t="s">
        <v>25</v>
      </c>
      <c r="E674" s="7" t="s">
        <v>3640</v>
      </c>
      <c r="F674" s="7" t="s">
        <v>3632</v>
      </c>
      <c r="G674" s="5" t="s">
        <v>766</v>
      </c>
      <c r="H674" s="21">
        <v>45705.53125</v>
      </c>
      <c r="I674" s="21">
        <v>45705.583333333336</v>
      </c>
      <c r="J674" s="10">
        <v>4.1666666666666741E-2</v>
      </c>
      <c r="K674" s="7" t="s">
        <v>2713</v>
      </c>
      <c r="L674" s="7"/>
      <c r="M674" s="7" t="s">
        <v>784</v>
      </c>
      <c r="N674" s="5" t="s">
        <v>426</v>
      </c>
      <c r="O674" s="1"/>
    </row>
    <row r="675" spans="1:15" x14ac:dyDescent="0.25">
      <c r="A675" s="7">
        <v>674</v>
      </c>
      <c r="B675" s="26">
        <v>45705</v>
      </c>
      <c r="C675" s="9" t="s">
        <v>781</v>
      </c>
      <c r="D675" s="7" t="s">
        <v>433</v>
      </c>
      <c r="E675" s="7" t="s">
        <v>3334</v>
      </c>
      <c r="F675" s="7" t="s">
        <v>3641</v>
      </c>
      <c r="G675" s="5" t="s">
        <v>766</v>
      </c>
      <c r="H675" s="21">
        <v>45705.083333333336</v>
      </c>
      <c r="I675" s="21">
        <v>45705.125</v>
      </c>
      <c r="J675" s="10">
        <v>4.1666666666666671E-2</v>
      </c>
      <c r="K675" s="7" t="s">
        <v>3195</v>
      </c>
      <c r="L675" s="7"/>
      <c r="M675" s="7" t="s">
        <v>784</v>
      </c>
      <c r="N675" s="5" t="s">
        <v>426</v>
      </c>
      <c r="O675" s="1"/>
    </row>
    <row r="676" spans="1:15" x14ac:dyDescent="0.25">
      <c r="A676" s="7">
        <v>675</v>
      </c>
      <c r="B676" s="26">
        <v>45705</v>
      </c>
      <c r="C676" s="9" t="s">
        <v>781</v>
      </c>
      <c r="D676" s="7" t="s">
        <v>15</v>
      </c>
      <c r="E676" s="7" t="s">
        <v>3634</v>
      </c>
      <c r="F676" s="7" t="s">
        <v>3635</v>
      </c>
      <c r="G676" s="5" t="s">
        <v>766</v>
      </c>
      <c r="H676" s="21">
        <v>45705.166666666664</v>
      </c>
      <c r="I676" s="21">
        <v>45705.1875</v>
      </c>
      <c r="J676" s="10">
        <v>2.0833333333333343E-2</v>
      </c>
      <c r="K676" s="7" t="s">
        <v>2839</v>
      </c>
      <c r="L676" s="7"/>
      <c r="M676" s="7" t="s">
        <v>784</v>
      </c>
      <c r="N676" s="5" t="s">
        <v>426</v>
      </c>
      <c r="O676" s="1"/>
    </row>
    <row r="677" spans="1:15" x14ac:dyDescent="0.25">
      <c r="A677" s="7">
        <v>676</v>
      </c>
      <c r="B677" s="26">
        <v>45705</v>
      </c>
      <c r="C677" s="9" t="s">
        <v>781</v>
      </c>
      <c r="D677" s="7" t="s">
        <v>131</v>
      </c>
      <c r="E677" s="7" t="s">
        <v>3636</v>
      </c>
      <c r="F677" s="7" t="s">
        <v>3642</v>
      </c>
      <c r="G677" s="5" t="s">
        <v>766</v>
      </c>
      <c r="H677" s="21">
        <v>45705.020833333336</v>
      </c>
      <c r="I677" s="21">
        <v>45705.041666666664</v>
      </c>
      <c r="J677" s="10">
        <v>2.0833333333333332E-2</v>
      </c>
      <c r="K677" s="7" t="s">
        <v>3104</v>
      </c>
      <c r="L677" s="7"/>
      <c r="M677" s="7" t="s">
        <v>784</v>
      </c>
      <c r="N677" s="5" t="s">
        <v>426</v>
      </c>
      <c r="O677" s="1"/>
    </row>
    <row r="678" spans="1:15" x14ac:dyDescent="0.25">
      <c r="A678" s="7">
        <v>677</v>
      </c>
      <c r="B678" s="26">
        <v>45705</v>
      </c>
      <c r="C678" s="9" t="s">
        <v>781</v>
      </c>
      <c r="D678" s="7" t="s">
        <v>433</v>
      </c>
      <c r="E678" s="7" t="s">
        <v>3334</v>
      </c>
      <c r="F678" s="7" t="s">
        <v>3638</v>
      </c>
      <c r="G678" s="5" t="s">
        <v>766</v>
      </c>
      <c r="H678" s="21">
        <v>45705.208333333336</v>
      </c>
      <c r="I678" s="21">
        <v>45705.25</v>
      </c>
      <c r="J678" s="10">
        <v>4.1666666666666657E-2</v>
      </c>
      <c r="K678" s="7" t="s">
        <v>3599</v>
      </c>
      <c r="L678" s="7"/>
      <c r="M678" s="7" t="s">
        <v>784</v>
      </c>
      <c r="N678" s="5" t="s">
        <v>426</v>
      </c>
      <c r="O678" s="1"/>
    </row>
    <row r="679" spans="1:15" x14ac:dyDescent="0.25">
      <c r="A679" s="7">
        <v>678</v>
      </c>
      <c r="B679" s="26">
        <v>45705</v>
      </c>
      <c r="C679" s="9" t="s">
        <v>781</v>
      </c>
      <c r="D679" s="7" t="s">
        <v>47</v>
      </c>
      <c r="E679" s="7" t="s">
        <v>3643</v>
      </c>
      <c r="F679" s="7" t="s">
        <v>3441</v>
      </c>
      <c r="G679" s="5" t="s">
        <v>766</v>
      </c>
      <c r="H679" s="21">
        <v>45705.208333333336</v>
      </c>
      <c r="I679" s="21">
        <v>45705.25</v>
      </c>
      <c r="J679" s="10">
        <v>4.1666666666666657E-2</v>
      </c>
      <c r="K679" s="7" t="s">
        <v>3072</v>
      </c>
      <c r="L679" s="7"/>
      <c r="M679" s="7" t="s">
        <v>784</v>
      </c>
      <c r="N679" s="5" t="s">
        <v>426</v>
      </c>
      <c r="O679" s="1"/>
    </row>
    <row r="680" spans="1:15" x14ac:dyDescent="0.25">
      <c r="A680" s="7">
        <v>679</v>
      </c>
      <c r="B680" s="26">
        <v>45706</v>
      </c>
      <c r="C680" s="9" t="s">
        <v>781</v>
      </c>
      <c r="D680" s="7" t="s">
        <v>41</v>
      </c>
      <c r="E680" s="7" t="s">
        <v>2673</v>
      </c>
      <c r="F680" s="7" t="s">
        <v>3644</v>
      </c>
      <c r="G680" s="5" t="s">
        <v>766</v>
      </c>
      <c r="H680" s="21">
        <v>45706.791666666664</v>
      </c>
      <c r="I680" s="21">
        <v>45706.8125</v>
      </c>
      <c r="J680" s="10">
        <v>2.083333333333337E-2</v>
      </c>
      <c r="K680" s="7" t="s">
        <v>3104</v>
      </c>
      <c r="L680" s="7"/>
      <c r="M680" s="7" t="s">
        <v>784</v>
      </c>
      <c r="N680" s="5" t="s">
        <v>426</v>
      </c>
      <c r="O680" s="1"/>
    </row>
    <row r="681" spans="1:15" x14ac:dyDescent="0.25">
      <c r="A681" s="7">
        <v>680</v>
      </c>
      <c r="B681" s="26">
        <v>45706</v>
      </c>
      <c r="C681" s="9" t="s">
        <v>781</v>
      </c>
      <c r="D681" s="7" t="s">
        <v>433</v>
      </c>
      <c r="E681" s="7" t="s">
        <v>3645</v>
      </c>
      <c r="F681" s="7" t="s">
        <v>3646</v>
      </c>
      <c r="G681" s="5" t="s">
        <v>766</v>
      </c>
      <c r="H681" s="21">
        <v>45706.90625</v>
      </c>
      <c r="I681" s="21">
        <v>45706.322916666664</v>
      </c>
      <c r="J681" s="10">
        <v>0.37500000000000011</v>
      </c>
      <c r="K681" s="7" t="s">
        <v>3647</v>
      </c>
      <c r="L681" s="7"/>
      <c r="M681" s="7" t="s">
        <v>784</v>
      </c>
      <c r="N681" s="5" t="s">
        <v>426</v>
      </c>
      <c r="O681" s="1"/>
    </row>
    <row r="682" spans="1:15" x14ac:dyDescent="0.25">
      <c r="A682" s="7">
        <v>681</v>
      </c>
      <c r="B682" s="26">
        <v>45706</v>
      </c>
      <c r="C682" s="9" t="s">
        <v>781</v>
      </c>
      <c r="D682" s="7" t="s">
        <v>131</v>
      </c>
      <c r="E682" s="7" t="s">
        <v>3334</v>
      </c>
      <c r="F682" s="7" t="s">
        <v>3648</v>
      </c>
      <c r="G682" s="5" t="s">
        <v>766</v>
      </c>
      <c r="H682" s="21">
        <v>45706.833333333336</v>
      </c>
      <c r="I682" s="21">
        <v>45706.875</v>
      </c>
      <c r="J682" s="10">
        <v>4.166666666666663E-2</v>
      </c>
      <c r="K682" s="7" t="s">
        <v>3104</v>
      </c>
      <c r="L682" s="7"/>
      <c r="M682" s="7" t="s">
        <v>784</v>
      </c>
      <c r="N682" s="5" t="s">
        <v>426</v>
      </c>
      <c r="O682" s="1"/>
    </row>
    <row r="683" spans="1:15" x14ac:dyDescent="0.25">
      <c r="A683" s="7">
        <v>682</v>
      </c>
      <c r="B683" s="26">
        <v>45706</v>
      </c>
      <c r="C683" s="9" t="s">
        <v>781</v>
      </c>
      <c r="D683" s="7" t="s">
        <v>47</v>
      </c>
      <c r="E683" s="7" t="s">
        <v>3649</v>
      </c>
      <c r="F683" s="7" t="s">
        <v>3650</v>
      </c>
      <c r="G683" s="5" t="s">
        <v>766</v>
      </c>
      <c r="H683" s="21">
        <v>45706.84375</v>
      </c>
      <c r="I683" s="21">
        <v>45706.875</v>
      </c>
      <c r="J683" s="10">
        <v>3.125E-2</v>
      </c>
      <c r="K683" s="7" t="s">
        <v>3651</v>
      </c>
      <c r="L683" s="7"/>
      <c r="M683" s="7" t="s">
        <v>784</v>
      </c>
      <c r="N683" s="5" t="s">
        <v>426</v>
      </c>
      <c r="O683" s="1"/>
    </row>
    <row r="684" spans="1:15" x14ac:dyDescent="0.25">
      <c r="A684" s="7">
        <v>683</v>
      </c>
      <c r="B684" s="26">
        <v>45706</v>
      </c>
      <c r="C684" s="9" t="s">
        <v>781</v>
      </c>
      <c r="D684" s="7" t="s">
        <v>25</v>
      </c>
      <c r="E684" s="7" t="s">
        <v>3652</v>
      </c>
      <c r="F684" s="7" t="s">
        <v>3441</v>
      </c>
      <c r="G684" s="5" t="s">
        <v>766</v>
      </c>
      <c r="H684" s="21">
        <v>45706.875</v>
      </c>
      <c r="I684" s="21">
        <v>45706.895833333336</v>
      </c>
      <c r="J684" s="10">
        <v>2.083333333333337E-2</v>
      </c>
      <c r="K684" s="7" t="s">
        <v>3653</v>
      </c>
      <c r="L684" s="7"/>
      <c r="M684" s="7" t="s">
        <v>784</v>
      </c>
      <c r="N684" s="5" t="s">
        <v>426</v>
      </c>
      <c r="O684" s="1"/>
    </row>
    <row r="685" spans="1:15" x14ac:dyDescent="0.25">
      <c r="A685" s="7">
        <v>684</v>
      </c>
      <c r="B685" s="26">
        <v>45706</v>
      </c>
      <c r="C685" s="9" t="s">
        <v>781</v>
      </c>
      <c r="D685" s="7" t="s">
        <v>433</v>
      </c>
      <c r="E685" s="7" t="s">
        <v>3654</v>
      </c>
      <c r="F685" s="7" t="s">
        <v>3655</v>
      </c>
      <c r="G685" s="5" t="s">
        <v>766</v>
      </c>
      <c r="H685" s="21">
        <v>45706.041666666664</v>
      </c>
      <c r="I685" s="21">
        <v>45706.125</v>
      </c>
      <c r="J685" s="10">
        <v>8.3333333333333343E-2</v>
      </c>
      <c r="K685" s="7" t="s">
        <v>3656</v>
      </c>
      <c r="L685" s="7"/>
      <c r="M685" s="7" t="s">
        <v>784</v>
      </c>
      <c r="N685" s="5" t="s">
        <v>426</v>
      </c>
      <c r="O685" s="1"/>
    </row>
    <row r="686" spans="1:15" x14ac:dyDescent="0.25">
      <c r="A686" s="7">
        <v>685</v>
      </c>
      <c r="B686" s="26">
        <v>45706</v>
      </c>
      <c r="C686" s="9" t="s">
        <v>781</v>
      </c>
      <c r="D686" s="7" t="s">
        <v>3</v>
      </c>
      <c r="E686" s="7" t="s">
        <v>3334</v>
      </c>
      <c r="F686" s="7" t="s">
        <v>3657</v>
      </c>
      <c r="G686" s="5" t="s">
        <v>766</v>
      </c>
      <c r="H686" s="21">
        <v>45706.125</v>
      </c>
      <c r="I686" s="21">
        <v>45706.208333333336</v>
      </c>
      <c r="J686" s="10">
        <v>8.3333333333333343E-2</v>
      </c>
      <c r="K686" s="7" t="s">
        <v>3599</v>
      </c>
      <c r="L686" s="7"/>
      <c r="M686" s="7" t="s">
        <v>784</v>
      </c>
      <c r="N686" s="5" t="s">
        <v>426</v>
      </c>
      <c r="O686" s="1"/>
    </row>
    <row r="687" spans="1:15" x14ac:dyDescent="0.25">
      <c r="A687" s="7">
        <v>686</v>
      </c>
      <c r="B687" s="26">
        <v>45706</v>
      </c>
      <c r="C687" s="9" t="s">
        <v>781</v>
      </c>
      <c r="D687" s="7" t="s">
        <v>41</v>
      </c>
      <c r="E687" s="7" t="s">
        <v>3658</v>
      </c>
      <c r="F687" s="7" t="s">
        <v>3659</v>
      </c>
      <c r="G687" s="5" t="s">
        <v>766</v>
      </c>
      <c r="H687" s="21">
        <v>45706.125</v>
      </c>
      <c r="I687" s="21">
        <v>45706.270833333336</v>
      </c>
      <c r="J687" s="10">
        <v>0.14583333333333331</v>
      </c>
      <c r="K687" s="7" t="s">
        <v>3660</v>
      </c>
      <c r="L687" s="7"/>
      <c r="M687" s="7" t="s">
        <v>784</v>
      </c>
      <c r="N687" s="5" t="s">
        <v>426</v>
      </c>
      <c r="O687" s="1"/>
    </row>
    <row r="688" spans="1:15" x14ac:dyDescent="0.25">
      <c r="A688" s="7">
        <v>687</v>
      </c>
      <c r="B688" s="26">
        <v>45707</v>
      </c>
      <c r="C688" s="9" t="s">
        <v>781</v>
      </c>
      <c r="D688" s="7" t="s">
        <v>433</v>
      </c>
      <c r="E688" s="7"/>
      <c r="F688" s="7" t="s">
        <v>3661</v>
      </c>
      <c r="G688" s="5" t="s">
        <v>766</v>
      </c>
      <c r="H688" s="21">
        <v>45707.75</v>
      </c>
      <c r="I688" s="21">
        <v>45707.208333333336</v>
      </c>
      <c r="J688" s="10">
        <v>0.41666666666666674</v>
      </c>
      <c r="K688" s="7" t="s">
        <v>3662</v>
      </c>
      <c r="L688" s="7"/>
      <c r="M688" s="7" t="s">
        <v>784</v>
      </c>
      <c r="N688" s="5" t="s">
        <v>426</v>
      </c>
      <c r="O688" s="1"/>
    </row>
    <row r="689" spans="1:15" x14ac:dyDescent="0.25">
      <c r="A689" s="7">
        <v>688</v>
      </c>
      <c r="B689" s="26">
        <v>45707</v>
      </c>
      <c r="C689" s="9" t="s">
        <v>781</v>
      </c>
      <c r="D689" s="7" t="s">
        <v>433</v>
      </c>
      <c r="E689" s="7"/>
      <c r="F689" s="7" t="s">
        <v>3663</v>
      </c>
      <c r="G689" s="5" t="s">
        <v>766</v>
      </c>
      <c r="H689" s="21">
        <v>45707.75</v>
      </c>
      <c r="I689" s="21">
        <v>45707.208333333336</v>
      </c>
      <c r="J689" s="10">
        <v>0.41666666666666674</v>
      </c>
      <c r="K689" s="7" t="s">
        <v>3662</v>
      </c>
      <c r="L689" s="7"/>
      <c r="M689" s="7" t="s">
        <v>784</v>
      </c>
      <c r="N689" s="5" t="s">
        <v>426</v>
      </c>
      <c r="O689" s="1"/>
    </row>
    <row r="690" spans="1:15" x14ac:dyDescent="0.25">
      <c r="A690" s="7">
        <v>689</v>
      </c>
      <c r="B690" s="26">
        <v>45707</v>
      </c>
      <c r="C690" s="9" t="s">
        <v>781</v>
      </c>
      <c r="D690" s="7" t="s">
        <v>433</v>
      </c>
      <c r="E690" s="7"/>
      <c r="F690" s="7" t="s">
        <v>3664</v>
      </c>
      <c r="G690" s="5" t="s">
        <v>766</v>
      </c>
      <c r="H690" s="21">
        <v>45707.75</v>
      </c>
      <c r="I690" s="21">
        <v>45707.208333333336</v>
      </c>
      <c r="J690" s="10">
        <v>0.41666666666666674</v>
      </c>
      <c r="K690" s="7" t="s">
        <v>3662</v>
      </c>
      <c r="L690" s="7"/>
      <c r="M690" s="7" t="s">
        <v>784</v>
      </c>
      <c r="N690" s="5" t="s">
        <v>426</v>
      </c>
      <c r="O690" s="1"/>
    </row>
    <row r="691" spans="1:15" x14ac:dyDescent="0.25">
      <c r="A691" s="7">
        <v>690</v>
      </c>
      <c r="B691" s="26">
        <v>45707</v>
      </c>
      <c r="C691" s="9" t="s">
        <v>781</v>
      </c>
      <c r="D691" s="7" t="s">
        <v>511</v>
      </c>
      <c r="E691" s="7"/>
      <c r="F691" s="7" t="s">
        <v>3665</v>
      </c>
      <c r="G691" s="5" t="s">
        <v>766</v>
      </c>
      <c r="H691" s="21">
        <v>45707</v>
      </c>
      <c r="I691" s="21">
        <v>45707</v>
      </c>
      <c r="J691" s="10">
        <v>0</v>
      </c>
      <c r="K691" s="7" t="s">
        <v>511</v>
      </c>
      <c r="L691" s="7"/>
      <c r="M691" s="7" t="s">
        <v>784</v>
      </c>
      <c r="N691" s="5" t="s">
        <v>426</v>
      </c>
      <c r="O691" s="1"/>
    </row>
    <row r="692" spans="1:15" x14ac:dyDescent="0.25">
      <c r="A692" s="7">
        <v>691</v>
      </c>
      <c r="B692" s="26">
        <v>45707</v>
      </c>
      <c r="C692" s="9" t="s">
        <v>781</v>
      </c>
      <c r="D692" s="7" t="s">
        <v>11</v>
      </c>
      <c r="E692" s="7" t="s">
        <v>3666</v>
      </c>
      <c r="F692" s="7" t="s">
        <v>3667</v>
      </c>
      <c r="G692" s="5" t="s">
        <v>766</v>
      </c>
      <c r="H692" s="21">
        <v>45707.104166666664</v>
      </c>
      <c r="I692" s="21">
        <v>45707.145833333336</v>
      </c>
      <c r="J692" s="10">
        <v>4.1666666666666671E-2</v>
      </c>
      <c r="K692" s="7" t="s">
        <v>439</v>
      </c>
      <c r="L692" s="7"/>
      <c r="M692" s="7" t="s">
        <v>784</v>
      </c>
      <c r="N692" s="5" t="s">
        <v>426</v>
      </c>
      <c r="O692" s="1"/>
    </row>
    <row r="693" spans="1:15" x14ac:dyDescent="0.25">
      <c r="A693" s="7">
        <v>692</v>
      </c>
      <c r="B693" s="26">
        <v>45708</v>
      </c>
      <c r="C693" s="9" t="s">
        <v>788</v>
      </c>
      <c r="D693" s="7" t="s">
        <v>77</v>
      </c>
      <c r="E693" s="7" t="s">
        <v>3668</v>
      </c>
      <c r="F693" s="7" t="s">
        <v>3669</v>
      </c>
      <c r="G693" s="5" t="s">
        <v>766</v>
      </c>
      <c r="H693" s="21">
        <v>45708.291666666664</v>
      </c>
      <c r="I693" s="21">
        <v>45708.75</v>
      </c>
      <c r="J693" s="10">
        <v>0.41666666666666669</v>
      </c>
      <c r="K693" s="7" t="s">
        <v>3670</v>
      </c>
      <c r="L693" s="7"/>
      <c r="M693" s="7" t="s">
        <v>784</v>
      </c>
      <c r="N693" s="5" t="s">
        <v>426</v>
      </c>
      <c r="O693" s="1"/>
    </row>
    <row r="694" spans="1:15" x14ac:dyDescent="0.25">
      <c r="A694" s="7">
        <v>693</v>
      </c>
      <c r="B694" s="26">
        <v>45708</v>
      </c>
      <c r="C694" s="9" t="s">
        <v>788</v>
      </c>
      <c r="D694" s="7" t="s">
        <v>511</v>
      </c>
      <c r="E694" s="7"/>
      <c r="F694" s="7"/>
      <c r="G694" s="5" t="s">
        <v>766</v>
      </c>
      <c r="H694" s="21">
        <v>45708.291666666664</v>
      </c>
      <c r="I694" s="21">
        <v>45708.75</v>
      </c>
      <c r="J694" s="10">
        <v>0.41666666666666669</v>
      </c>
      <c r="K694" s="7" t="s">
        <v>3670</v>
      </c>
      <c r="L694" s="7"/>
      <c r="M694" s="7" t="s">
        <v>784</v>
      </c>
      <c r="N694" s="5" t="s">
        <v>426</v>
      </c>
      <c r="O694" s="1"/>
    </row>
    <row r="695" spans="1:15" x14ac:dyDescent="0.25">
      <c r="A695" s="7">
        <v>694</v>
      </c>
      <c r="B695" s="26">
        <v>45708</v>
      </c>
      <c r="C695" s="9" t="s">
        <v>788</v>
      </c>
      <c r="D695" s="7" t="s">
        <v>433</v>
      </c>
      <c r="E695" s="7" t="s">
        <v>3671</v>
      </c>
      <c r="F695" s="7" t="s">
        <v>3672</v>
      </c>
      <c r="G695" s="5" t="s">
        <v>766</v>
      </c>
      <c r="H695" s="21">
        <v>45708.291666666664</v>
      </c>
      <c r="I695" s="21">
        <v>45708.75</v>
      </c>
      <c r="J695" s="10">
        <v>0.41666666666666669</v>
      </c>
      <c r="K695" s="7" t="s">
        <v>3670</v>
      </c>
      <c r="L695" s="7"/>
      <c r="M695" s="7" t="s">
        <v>784</v>
      </c>
      <c r="N695" s="5" t="s">
        <v>426</v>
      </c>
      <c r="O695" s="1"/>
    </row>
    <row r="696" spans="1:15" x14ac:dyDescent="0.25">
      <c r="A696" s="7">
        <v>695</v>
      </c>
      <c r="B696" s="26">
        <v>45708</v>
      </c>
      <c r="C696" s="9" t="s">
        <v>788</v>
      </c>
      <c r="D696" s="7" t="s">
        <v>77</v>
      </c>
      <c r="E696" s="7" t="s">
        <v>3673</v>
      </c>
      <c r="F696" s="7" t="s">
        <v>3674</v>
      </c>
      <c r="G696" s="5" t="s">
        <v>766</v>
      </c>
      <c r="H696" s="21">
        <v>45708.291666666664</v>
      </c>
      <c r="I696" s="21">
        <v>45708.75</v>
      </c>
      <c r="J696" s="10">
        <v>0.41666666666666669</v>
      </c>
      <c r="K696" s="7" t="s">
        <v>3670</v>
      </c>
      <c r="L696" s="7"/>
      <c r="M696" s="7" t="s">
        <v>784</v>
      </c>
      <c r="N696" s="5" t="s">
        <v>426</v>
      </c>
      <c r="O696" s="1"/>
    </row>
    <row r="697" spans="1:15" x14ac:dyDescent="0.25">
      <c r="A697" s="7">
        <v>696</v>
      </c>
      <c r="B697" s="26">
        <v>45708</v>
      </c>
      <c r="C697" s="9" t="s">
        <v>788</v>
      </c>
      <c r="D697" s="7" t="s">
        <v>19</v>
      </c>
      <c r="E697" s="7" t="s">
        <v>3675</v>
      </c>
      <c r="F697" s="7" t="s">
        <v>3676</v>
      </c>
      <c r="G697" s="5" t="s">
        <v>766</v>
      </c>
      <c r="H697" s="21">
        <v>45708.291666666664</v>
      </c>
      <c r="I697" s="21">
        <v>45708.75</v>
      </c>
      <c r="J697" s="10">
        <v>0.41666666666666669</v>
      </c>
      <c r="K697" s="7" t="s">
        <v>3670</v>
      </c>
      <c r="L697" s="7"/>
      <c r="M697" s="7" t="s">
        <v>784</v>
      </c>
      <c r="N697" s="5" t="s">
        <v>426</v>
      </c>
      <c r="O697" s="1"/>
    </row>
    <row r="698" spans="1:15" x14ac:dyDescent="0.25">
      <c r="A698" s="7">
        <v>697</v>
      </c>
      <c r="B698" s="26">
        <v>45708</v>
      </c>
      <c r="C698" s="9" t="s">
        <v>788</v>
      </c>
      <c r="D698" s="7" t="s">
        <v>433</v>
      </c>
      <c r="E698" s="7" t="s">
        <v>3334</v>
      </c>
      <c r="F698" s="7" t="s">
        <v>3677</v>
      </c>
      <c r="G698" s="5" t="s">
        <v>766</v>
      </c>
      <c r="H698" s="21">
        <v>45708.666666666664</v>
      </c>
      <c r="I698" s="21">
        <v>45708.041666666664</v>
      </c>
      <c r="J698" s="10">
        <v>0.33333333333333337</v>
      </c>
      <c r="K698" s="7" t="s">
        <v>3678</v>
      </c>
      <c r="L698" s="7"/>
      <c r="M698" s="7" t="s">
        <v>784</v>
      </c>
      <c r="N698" s="5" t="s">
        <v>426</v>
      </c>
      <c r="O698" s="1"/>
    </row>
    <row r="699" spans="1:15" x14ac:dyDescent="0.25">
      <c r="A699" s="7">
        <v>698</v>
      </c>
      <c r="B699" s="26">
        <v>45708</v>
      </c>
      <c r="C699" s="9" t="s">
        <v>788</v>
      </c>
      <c r="D699" s="7" t="s">
        <v>77</v>
      </c>
      <c r="E699" s="7" t="s">
        <v>3679</v>
      </c>
      <c r="F699" s="7" t="s">
        <v>3680</v>
      </c>
      <c r="G699" s="5" t="s">
        <v>766</v>
      </c>
      <c r="H699" s="21">
        <v>45708.666666666664</v>
      </c>
      <c r="I699" s="21">
        <v>45708.041666666664</v>
      </c>
      <c r="J699" s="10">
        <v>0.33333333333333337</v>
      </c>
      <c r="K699" s="7" t="s">
        <v>3678</v>
      </c>
      <c r="L699" s="7"/>
      <c r="M699" s="7" t="s">
        <v>784</v>
      </c>
      <c r="N699" s="5" t="s">
        <v>426</v>
      </c>
      <c r="O699" s="1"/>
    </row>
    <row r="700" spans="1:15" x14ac:dyDescent="0.25">
      <c r="A700" s="7">
        <v>699</v>
      </c>
      <c r="B700" s="26">
        <v>45711</v>
      </c>
      <c r="C700" s="9" t="s">
        <v>788</v>
      </c>
      <c r="D700" s="7" t="s">
        <v>77</v>
      </c>
      <c r="E700" s="7" t="s">
        <v>3681</v>
      </c>
      <c r="F700" s="7" t="s">
        <v>3682</v>
      </c>
      <c r="G700" s="5" t="s">
        <v>766</v>
      </c>
      <c r="H700" s="21">
        <v>45711.291666666664</v>
      </c>
      <c r="I700" s="21">
        <v>45711.75</v>
      </c>
      <c r="J700" s="10">
        <v>0.41666666666666669</v>
      </c>
      <c r="K700" s="7" t="s">
        <v>3683</v>
      </c>
      <c r="L700" s="7"/>
      <c r="M700" s="7" t="s">
        <v>784</v>
      </c>
      <c r="N700" s="5" t="s">
        <v>426</v>
      </c>
      <c r="O700" s="1"/>
    </row>
    <row r="701" spans="1:15" x14ac:dyDescent="0.25">
      <c r="A701" s="7">
        <v>700</v>
      </c>
      <c r="B701" s="26">
        <v>45711</v>
      </c>
      <c r="C701" s="9" t="s">
        <v>788</v>
      </c>
      <c r="D701" s="7" t="s">
        <v>135</v>
      </c>
      <c r="E701" s="7" t="s">
        <v>3403</v>
      </c>
      <c r="F701" s="7" t="s">
        <v>3684</v>
      </c>
      <c r="G701" s="5" t="s">
        <v>766</v>
      </c>
      <c r="H701" s="21">
        <v>45711.291666666664</v>
      </c>
      <c r="I701" s="21">
        <v>45711.75</v>
      </c>
      <c r="J701" s="10">
        <v>0.41666666666666669</v>
      </c>
      <c r="K701" s="7" t="s">
        <v>3683</v>
      </c>
      <c r="L701" s="7"/>
      <c r="M701" s="7" t="s">
        <v>784</v>
      </c>
      <c r="N701" s="5" t="s">
        <v>426</v>
      </c>
      <c r="O701" s="1"/>
    </row>
    <row r="702" spans="1:15" x14ac:dyDescent="0.25">
      <c r="A702" s="7">
        <v>701</v>
      </c>
      <c r="B702" s="26">
        <v>45711</v>
      </c>
      <c r="C702" s="9" t="s">
        <v>788</v>
      </c>
      <c r="D702" s="7" t="s">
        <v>433</v>
      </c>
      <c r="E702" s="7" t="s">
        <v>3685</v>
      </c>
      <c r="F702" s="7" t="s">
        <v>3686</v>
      </c>
      <c r="G702" s="5" t="s">
        <v>766</v>
      </c>
      <c r="H702" s="21">
        <v>45711.291666666664</v>
      </c>
      <c r="I702" s="21">
        <v>45711.75</v>
      </c>
      <c r="J702" s="10">
        <v>0.41666666666666669</v>
      </c>
      <c r="K702" s="7" t="s">
        <v>3683</v>
      </c>
      <c r="L702" s="7"/>
      <c r="M702" s="7" t="s">
        <v>784</v>
      </c>
      <c r="N702" s="5" t="s">
        <v>426</v>
      </c>
      <c r="O702" s="1"/>
    </row>
    <row r="703" spans="1:15" x14ac:dyDescent="0.25">
      <c r="A703" s="7">
        <v>702</v>
      </c>
      <c r="B703" s="26">
        <v>45711</v>
      </c>
      <c r="C703" s="9" t="s">
        <v>788</v>
      </c>
      <c r="D703" s="7" t="s">
        <v>433</v>
      </c>
      <c r="E703" s="7" t="s">
        <v>3687</v>
      </c>
      <c r="F703" s="7" t="s">
        <v>3688</v>
      </c>
      <c r="G703" s="5" t="s">
        <v>766</v>
      </c>
      <c r="H703" s="21">
        <v>45711.291666666664</v>
      </c>
      <c r="I703" s="21">
        <v>45711.75</v>
      </c>
      <c r="J703" s="10">
        <v>0.41666666666666669</v>
      </c>
      <c r="K703" s="7" t="s">
        <v>3683</v>
      </c>
      <c r="L703" s="7"/>
      <c r="M703" s="7" t="s">
        <v>784</v>
      </c>
      <c r="N703" s="5" t="s">
        <v>426</v>
      </c>
      <c r="O703" s="1"/>
    </row>
    <row r="704" spans="1:15" x14ac:dyDescent="0.25">
      <c r="A704" s="7">
        <v>703</v>
      </c>
      <c r="B704" s="26">
        <v>45711</v>
      </c>
      <c r="C704" s="9" t="s">
        <v>788</v>
      </c>
      <c r="D704" s="7" t="s">
        <v>41</v>
      </c>
      <c r="E704" s="7" t="s">
        <v>3689</v>
      </c>
      <c r="F704" s="7" t="s">
        <v>3690</v>
      </c>
      <c r="G704" s="5" t="s">
        <v>766</v>
      </c>
      <c r="H704" s="21">
        <v>45711.291666666664</v>
      </c>
      <c r="I704" s="21">
        <v>45711.75</v>
      </c>
      <c r="J704" s="10">
        <v>0.41666666666666669</v>
      </c>
      <c r="K704" s="7" t="s">
        <v>3683</v>
      </c>
      <c r="L704" s="7"/>
      <c r="M704" s="7" t="s">
        <v>784</v>
      </c>
      <c r="N704" s="5" t="s">
        <v>426</v>
      </c>
      <c r="O704" s="1"/>
    </row>
    <row r="705" spans="1:15" x14ac:dyDescent="0.25">
      <c r="A705" s="7">
        <v>704</v>
      </c>
      <c r="B705" s="26">
        <v>45711</v>
      </c>
      <c r="C705" s="9" t="s">
        <v>788</v>
      </c>
      <c r="D705" s="7" t="s">
        <v>7</v>
      </c>
      <c r="E705" s="7" t="s">
        <v>2673</v>
      </c>
      <c r="F705" s="7" t="s">
        <v>3691</v>
      </c>
      <c r="G705" s="5" t="s">
        <v>766</v>
      </c>
      <c r="H705" s="21">
        <v>45711.666666666664</v>
      </c>
      <c r="I705" s="21">
        <v>45711.041666666664</v>
      </c>
      <c r="J705" s="10">
        <v>0.33333333333333337</v>
      </c>
      <c r="K705" s="7" t="s">
        <v>3662</v>
      </c>
      <c r="L705" s="7"/>
      <c r="M705" s="7" t="s">
        <v>784</v>
      </c>
      <c r="N705" s="5" t="s">
        <v>426</v>
      </c>
      <c r="O705" s="1"/>
    </row>
    <row r="706" spans="1:15" x14ac:dyDescent="0.25">
      <c r="A706" s="7">
        <v>705</v>
      </c>
      <c r="B706" s="26">
        <v>45711</v>
      </c>
      <c r="C706" s="9" t="s">
        <v>788</v>
      </c>
      <c r="D706" s="7" t="s">
        <v>7</v>
      </c>
      <c r="E706" s="7" t="s">
        <v>3692</v>
      </c>
      <c r="F706" s="7" t="s">
        <v>3693</v>
      </c>
      <c r="G706" s="5" t="s">
        <v>766</v>
      </c>
      <c r="H706" s="21">
        <v>45711.666666666664</v>
      </c>
      <c r="I706" s="21">
        <v>45711.041666666664</v>
      </c>
      <c r="J706" s="10">
        <v>0.33333333333333337</v>
      </c>
      <c r="K706" s="7" t="s">
        <v>3662</v>
      </c>
      <c r="L706" s="7"/>
      <c r="M706" s="7" t="s">
        <v>784</v>
      </c>
      <c r="N706" s="5" t="s">
        <v>426</v>
      </c>
      <c r="O706" s="1"/>
    </row>
    <row r="707" spans="1:15" x14ac:dyDescent="0.25">
      <c r="A707" s="7">
        <v>706</v>
      </c>
      <c r="B707" s="26">
        <v>45711</v>
      </c>
      <c r="C707" s="9" t="s">
        <v>788</v>
      </c>
      <c r="D707" s="7" t="s">
        <v>9</v>
      </c>
      <c r="E707" s="7" t="s">
        <v>3694</v>
      </c>
      <c r="F707" s="7" t="s">
        <v>3551</v>
      </c>
      <c r="G707" s="5" t="s">
        <v>766</v>
      </c>
      <c r="H707" s="21">
        <v>45711.666666666664</v>
      </c>
      <c r="I707" s="21">
        <v>45711.041666666664</v>
      </c>
      <c r="J707" s="10">
        <v>0.33333333333333337</v>
      </c>
      <c r="K707" s="7" t="s">
        <v>3662</v>
      </c>
      <c r="L707" s="7"/>
      <c r="M707" s="7" t="s">
        <v>784</v>
      </c>
      <c r="N707" s="5" t="s">
        <v>426</v>
      </c>
      <c r="O707" s="1"/>
    </row>
    <row r="708" spans="1:15" x14ac:dyDescent="0.25">
      <c r="A708" s="7">
        <v>707</v>
      </c>
      <c r="B708" s="26">
        <v>45711</v>
      </c>
      <c r="C708" s="9" t="s">
        <v>788</v>
      </c>
      <c r="D708" s="7" t="s">
        <v>9</v>
      </c>
      <c r="E708" s="7" t="s">
        <v>3694</v>
      </c>
      <c r="F708" s="7" t="s">
        <v>3695</v>
      </c>
      <c r="G708" s="5" t="s">
        <v>766</v>
      </c>
      <c r="H708" s="21">
        <v>45711.666666666664</v>
      </c>
      <c r="I708" s="21">
        <v>45711.041666666664</v>
      </c>
      <c r="J708" s="10">
        <v>0.33333333333333337</v>
      </c>
      <c r="K708" s="7" t="s">
        <v>3662</v>
      </c>
      <c r="L708" s="7"/>
      <c r="M708" s="7" t="s">
        <v>784</v>
      </c>
      <c r="N708" s="5" t="s">
        <v>426</v>
      </c>
      <c r="O708" s="1"/>
    </row>
    <row r="709" spans="1:15" x14ac:dyDescent="0.25">
      <c r="A709" s="7">
        <v>708</v>
      </c>
      <c r="B709" s="26">
        <v>45711</v>
      </c>
      <c r="C709" s="9" t="s">
        <v>788</v>
      </c>
      <c r="D709" s="7" t="s">
        <v>11</v>
      </c>
      <c r="E709" s="7" t="s">
        <v>3696</v>
      </c>
      <c r="F709" s="7" t="s">
        <v>3697</v>
      </c>
      <c r="G709" s="5" t="s">
        <v>766</v>
      </c>
      <c r="H709" s="21">
        <v>45711.666666666664</v>
      </c>
      <c r="I709" s="21">
        <v>45711.041666666664</v>
      </c>
      <c r="J709" s="10">
        <v>0.33333333333333337</v>
      </c>
      <c r="K709" s="7" t="s">
        <v>3662</v>
      </c>
      <c r="L709" s="7"/>
      <c r="M709" s="7" t="s">
        <v>784</v>
      </c>
      <c r="N709" s="5" t="s">
        <v>426</v>
      </c>
      <c r="O709" s="1"/>
    </row>
    <row r="710" spans="1:15" x14ac:dyDescent="0.25">
      <c r="A710" s="7">
        <v>709</v>
      </c>
      <c r="B710" s="26">
        <v>45711</v>
      </c>
      <c r="C710" s="9" t="s">
        <v>788</v>
      </c>
      <c r="D710" s="7" t="s">
        <v>9</v>
      </c>
      <c r="E710" s="7" t="s">
        <v>3698</v>
      </c>
      <c r="F710" s="7" t="s">
        <v>3699</v>
      </c>
      <c r="G710" s="5" t="s">
        <v>766</v>
      </c>
      <c r="H710" s="21">
        <v>45711.666666666664</v>
      </c>
      <c r="I710" s="21">
        <v>45711.041666666664</v>
      </c>
      <c r="J710" s="10">
        <v>0.33333333333333337</v>
      </c>
      <c r="K710" s="7" t="s">
        <v>3662</v>
      </c>
      <c r="L710" s="7"/>
      <c r="M710" s="7" t="s">
        <v>784</v>
      </c>
      <c r="N710" s="5" t="s">
        <v>426</v>
      </c>
      <c r="O710" s="1"/>
    </row>
    <row r="711" spans="1:15" x14ac:dyDescent="0.25">
      <c r="A711" s="7">
        <v>710</v>
      </c>
      <c r="B711" s="26">
        <v>45712</v>
      </c>
      <c r="C711" s="9" t="s">
        <v>788</v>
      </c>
      <c r="D711" s="7" t="s">
        <v>19</v>
      </c>
      <c r="E711" s="7" t="s">
        <v>3700</v>
      </c>
      <c r="F711" s="7" t="s">
        <v>3701</v>
      </c>
      <c r="G711" s="5" t="s">
        <v>766</v>
      </c>
      <c r="H711" s="21">
        <v>45712.291666666664</v>
      </c>
      <c r="I711" s="21">
        <v>45712.666666666664</v>
      </c>
      <c r="J711" s="10">
        <v>0.33333333333333331</v>
      </c>
      <c r="K711" s="7" t="s">
        <v>2981</v>
      </c>
      <c r="L711" s="7"/>
      <c r="M711" s="7" t="s">
        <v>784</v>
      </c>
      <c r="N711" s="5" t="s">
        <v>426</v>
      </c>
      <c r="O711" s="1"/>
    </row>
    <row r="712" spans="1:15" x14ac:dyDescent="0.25">
      <c r="A712" s="7">
        <v>711</v>
      </c>
      <c r="B712" s="26">
        <v>45712</v>
      </c>
      <c r="C712" s="9" t="s">
        <v>788</v>
      </c>
      <c r="D712" s="7" t="s">
        <v>511</v>
      </c>
      <c r="E712" s="7" t="s">
        <v>3702</v>
      </c>
      <c r="F712" s="7" t="s">
        <v>3703</v>
      </c>
      <c r="G712" s="5" t="s">
        <v>766</v>
      </c>
      <c r="H712" s="21">
        <v>45712.291666666664</v>
      </c>
      <c r="I712" s="21">
        <v>45712.666666666664</v>
      </c>
      <c r="J712" s="10">
        <v>0.33333333333333331</v>
      </c>
      <c r="K712" s="7" t="s">
        <v>555</v>
      </c>
      <c r="L712" s="7"/>
      <c r="M712" s="7" t="s">
        <v>784</v>
      </c>
      <c r="N712" s="5" t="s">
        <v>426</v>
      </c>
      <c r="O712" s="1"/>
    </row>
    <row r="713" spans="1:15" x14ac:dyDescent="0.25">
      <c r="A713" s="7">
        <v>712</v>
      </c>
      <c r="B713" s="26">
        <v>45712</v>
      </c>
      <c r="C713" s="9" t="s">
        <v>788</v>
      </c>
      <c r="D713" s="7" t="s">
        <v>433</v>
      </c>
      <c r="E713" s="7" t="s">
        <v>3704</v>
      </c>
      <c r="F713" s="7" t="s">
        <v>3703</v>
      </c>
      <c r="G713" s="5" t="s">
        <v>766</v>
      </c>
      <c r="H713" s="21">
        <v>45712.291666666664</v>
      </c>
      <c r="I713" s="21">
        <v>45712.666666666664</v>
      </c>
      <c r="J713" s="10">
        <v>0.33333333333333331</v>
      </c>
      <c r="K713" s="7" t="s">
        <v>3705</v>
      </c>
      <c r="L713" s="7"/>
      <c r="M713" s="7" t="s">
        <v>784</v>
      </c>
      <c r="N713" s="5" t="s">
        <v>426</v>
      </c>
      <c r="O713" s="1"/>
    </row>
    <row r="714" spans="1:15" x14ac:dyDescent="0.25">
      <c r="A714" s="7">
        <v>713</v>
      </c>
      <c r="B714" s="26">
        <v>45712</v>
      </c>
      <c r="C714" s="9" t="s">
        <v>788</v>
      </c>
      <c r="D714" s="7" t="s">
        <v>33</v>
      </c>
      <c r="E714" s="7" t="s">
        <v>3706</v>
      </c>
      <c r="F714" s="7" t="s">
        <v>3441</v>
      </c>
      <c r="G714" s="5" t="s">
        <v>766</v>
      </c>
      <c r="H714" s="21">
        <v>45712.291666666664</v>
      </c>
      <c r="I714" s="21">
        <v>45712.291666666664</v>
      </c>
      <c r="J714" s="10">
        <v>0</v>
      </c>
      <c r="K714" s="7" t="s">
        <v>1734</v>
      </c>
      <c r="L714" s="7"/>
      <c r="M714" s="7" t="s">
        <v>784</v>
      </c>
      <c r="N714" s="5" t="s">
        <v>426</v>
      </c>
      <c r="O714" s="1"/>
    </row>
    <row r="715" spans="1:15" x14ac:dyDescent="0.25">
      <c r="A715" s="7">
        <v>714</v>
      </c>
      <c r="B715" s="26">
        <v>45712</v>
      </c>
      <c r="C715" s="9" t="s">
        <v>788</v>
      </c>
      <c r="D715" s="7" t="s">
        <v>7</v>
      </c>
      <c r="E715" s="7" t="s">
        <v>3707</v>
      </c>
      <c r="F715" s="7" t="s">
        <v>3708</v>
      </c>
      <c r="G715" s="5" t="s">
        <v>766</v>
      </c>
      <c r="H715" s="21">
        <v>45712.666666666664</v>
      </c>
      <c r="I715" s="21">
        <v>45712.166666666664</v>
      </c>
      <c r="J715" s="10">
        <v>0.45833333333333337</v>
      </c>
      <c r="K715" s="7" t="s">
        <v>3709</v>
      </c>
      <c r="L715" s="7"/>
      <c r="M715" s="7" t="s">
        <v>784</v>
      </c>
      <c r="N715" s="5" t="s">
        <v>426</v>
      </c>
      <c r="O715" s="1"/>
    </row>
    <row r="716" spans="1:15" x14ac:dyDescent="0.25">
      <c r="A716" s="7">
        <v>715</v>
      </c>
      <c r="B716" s="26">
        <v>45713</v>
      </c>
      <c r="C716" s="9" t="s">
        <v>788</v>
      </c>
      <c r="D716" s="7" t="s">
        <v>23</v>
      </c>
      <c r="E716" s="7" t="s">
        <v>3710</v>
      </c>
      <c r="F716" s="7" t="s">
        <v>3711</v>
      </c>
      <c r="G716" s="5" t="s">
        <v>766</v>
      </c>
      <c r="H716" s="21">
        <v>45713.666666666664</v>
      </c>
      <c r="I716" s="21">
        <v>45713.166666666664</v>
      </c>
      <c r="J716" s="10">
        <v>0.45833333333333337</v>
      </c>
      <c r="K716" s="7" t="s">
        <v>3709</v>
      </c>
      <c r="L716" s="7"/>
      <c r="M716" s="7" t="s">
        <v>784</v>
      </c>
      <c r="N716" s="5" t="s">
        <v>426</v>
      </c>
      <c r="O716" s="1"/>
    </row>
    <row r="717" spans="1:15" x14ac:dyDescent="0.25">
      <c r="A717" s="7">
        <v>716</v>
      </c>
      <c r="B717" s="26">
        <v>45713</v>
      </c>
      <c r="C717" s="9" t="s">
        <v>788</v>
      </c>
      <c r="D717" s="7" t="s">
        <v>433</v>
      </c>
      <c r="E717" s="7" t="s">
        <v>3712</v>
      </c>
      <c r="F717" s="7" t="s">
        <v>3713</v>
      </c>
      <c r="G717" s="5" t="s">
        <v>766</v>
      </c>
      <c r="H717" s="21">
        <v>45713.666666666664</v>
      </c>
      <c r="I717" s="21">
        <v>45713.166666666664</v>
      </c>
      <c r="J717" s="10">
        <v>0.45833333333333337</v>
      </c>
      <c r="K717" s="7" t="s">
        <v>3709</v>
      </c>
      <c r="L717" s="7"/>
      <c r="M717" s="7" t="s">
        <v>784</v>
      </c>
      <c r="N717" s="5" t="s">
        <v>426</v>
      </c>
      <c r="O717" s="1"/>
    </row>
    <row r="718" spans="1:15" x14ac:dyDescent="0.25">
      <c r="A718" s="7">
        <v>717</v>
      </c>
      <c r="B718" s="26">
        <v>45713</v>
      </c>
      <c r="C718" s="9" t="s">
        <v>788</v>
      </c>
      <c r="D718" s="7" t="s">
        <v>433</v>
      </c>
      <c r="E718" s="7" t="s">
        <v>3334</v>
      </c>
      <c r="F718" s="7" t="s">
        <v>3714</v>
      </c>
      <c r="G718" s="5" t="s">
        <v>766</v>
      </c>
      <c r="H718" s="21">
        <v>45713.291666666664</v>
      </c>
      <c r="I718" s="21">
        <v>45713.291666666664</v>
      </c>
      <c r="J718" s="10">
        <v>0</v>
      </c>
      <c r="K718" s="7" t="s">
        <v>3715</v>
      </c>
      <c r="L718" s="7"/>
      <c r="M718" s="7" t="s">
        <v>784</v>
      </c>
      <c r="N718" s="5" t="s">
        <v>426</v>
      </c>
      <c r="O718" s="1"/>
    </row>
    <row r="719" spans="1:15" x14ac:dyDescent="0.25">
      <c r="A719" s="7">
        <v>718</v>
      </c>
      <c r="B719" s="26">
        <v>45713</v>
      </c>
      <c r="C719" s="9" t="s">
        <v>788</v>
      </c>
      <c r="D719" s="7" t="s">
        <v>47</v>
      </c>
      <c r="E719" s="7" t="s">
        <v>3716</v>
      </c>
      <c r="F719" s="7" t="s">
        <v>3717</v>
      </c>
      <c r="G719" s="5" t="s">
        <v>766</v>
      </c>
      <c r="H719" s="21">
        <v>45713.291666666664</v>
      </c>
      <c r="I719" s="21">
        <v>45713.291666666664</v>
      </c>
      <c r="J719" s="10">
        <v>0</v>
      </c>
      <c r="K719" s="7" t="s">
        <v>3718</v>
      </c>
      <c r="L719" s="7"/>
      <c r="M719" s="7" t="s">
        <v>784</v>
      </c>
      <c r="N719" s="5" t="s">
        <v>426</v>
      </c>
      <c r="O719" s="1"/>
    </row>
    <row r="720" spans="1:15" x14ac:dyDescent="0.25">
      <c r="A720" s="7">
        <v>719</v>
      </c>
      <c r="B720" s="26">
        <v>45713</v>
      </c>
      <c r="C720" s="9" t="s">
        <v>788</v>
      </c>
      <c r="D720" s="7" t="s">
        <v>433</v>
      </c>
      <c r="E720" s="7" t="s">
        <v>3719</v>
      </c>
      <c r="F720" s="7" t="s">
        <v>3720</v>
      </c>
      <c r="G720" s="5" t="s">
        <v>766</v>
      </c>
      <c r="H720" s="21">
        <v>45713.291666666664</v>
      </c>
      <c r="I720" s="21">
        <v>45713.291666666664</v>
      </c>
      <c r="J720" s="10">
        <v>0</v>
      </c>
      <c r="K720" s="7" t="s">
        <v>2803</v>
      </c>
      <c r="L720" s="7"/>
      <c r="M720" s="7" t="s">
        <v>784</v>
      </c>
      <c r="N720" s="5" t="s">
        <v>426</v>
      </c>
      <c r="O720" s="1"/>
    </row>
    <row r="721" spans="1:15" x14ac:dyDescent="0.25">
      <c r="A721" s="7">
        <v>720</v>
      </c>
      <c r="B721" s="26">
        <v>45713</v>
      </c>
      <c r="C721" s="9" t="s">
        <v>788</v>
      </c>
      <c r="D721" s="7" t="s">
        <v>433</v>
      </c>
      <c r="E721" s="7" t="s">
        <v>3721</v>
      </c>
      <c r="F721" s="7" t="s">
        <v>3722</v>
      </c>
      <c r="G721" s="5" t="s">
        <v>766</v>
      </c>
      <c r="H721" s="21">
        <v>45713.291666666664</v>
      </c>
      <c r="I721" s="21">
        <v>45713.291666666664</v>
      </c>
      <c r="J721" s="10">
        <v>0</v>
      </c>
      <c r="K721" s="7" t="s">
        <v>3723</v>
      </c>
      <c r="L721" s="7"/>
      <c r="M721" s="7" t="s">
        <v>784</v>
      </c>
      <c r="N721" s="5" t="s">
        <v>426</v>
      </c>
      <c r="O721" s="1"/>
    </row>
    <row r="722" spans="1:15" x14ac:dyDescent="0.25">
      <c r="A722" s="7">
        <v>721</v>
      </c>
      <c r="B722" s="26">
        <v>45713</v>
      </c>
      <c r="C722" s="9" t="s">
        <v>788</v>
      </c>
      <c r="D722" s="7" t="s">
        <v>47</v>
      </c>
      <c r="E722" s="7" t="s">
        <v>3724</v>
      </c>
      <c r="F722" s="7" t="s">
        <v>3725</v>
      </c>
      <c r="G722" s="5" t="s">
        <v>766</v>
      </c>
      <c r="H722" s="21">
        <v>45713.291666666664</v>
      </c>
      <c r="I722" s="21">
        <v>45713.291666666664</v>
      </c>
      <c r="J722" s="10">
        <v>0</v>
      </c>
      <c r="K722" s="7" t="s">
        <v>3726</v>
      </c>
      <c r="L722" s="7"/>
      <c r="M722" s="7" t="s">
        <v>784</v>
      </c>
      <c r="N722" s="5" t="s">
        <v>426</v>
      </c>
      <c r="O722" s="1"/>
    </row>
    <row r="723" spans="1:15" x14ac:dyDescent="0.25">
      <c r="A723" s="7">
        <v>722</v>
      </c>
      <c r="B723" s="26">
        <v>45713</v>
      </c>
      <c r="C723" s="9" t="s">
        <v>788</v>
      </c>
      <c r="D723" s="7" t="s">
        <v>19</v>
      </c>
      <c r="E723" s="7" t="s">
        <v>3727</v>
      </c>
      <c r="F723" s="7" t="s">
        <v>3728</v>
      </c>
      <c r="G723" s="5" t="s">
        <v>766</v>
      </c>
      <c r="H723" s="21">
        <v>45713.291666666664</v>
      </c>
      <c r="I723" s="21">
        <v>45713.291666666664</v>
      </c>
      <c r="J723" s="10">
        <v>0</v>
      </c>
      <c r="K723" s="7" t="s">
        <v>2981</v>
      </c>
      <c r="L723" s="7"/>
      <c r="M723" s="7" t="s">
        <v>784</v>
      </c>
      <c r="N723" s="5" t="s">
        <v>426</v>
      </c>
      <c r="O723" s="1"/>
    </row>
    <row r="724" spans="1:15" x14ac:dyDescent="0.25">
      <c r="A724" s="7">
        <v>723</v>
      </c>
      <c r="B724" s="26">
        <v>45713</v>
      </c>
      <c r="C724" s="9" t="s">
        <v>788</v>
      </c>
      <c r="D724" s="7" t="s">
        <v>131</v>
      </c>
      <c r="E724" s="7" t="s">
        <v>2673</v>
      </c>
      <c r="F724" s="7" t="s">
        <v>3729</v>
      </c>
      <c r="G724" s="5" t="s">
        <v>766</v>
      </c>
      <c r="H724" s="21">
        <v>45713.666666666664</v>
      </c>
      <c r="I724" s="21">
        <v>45713.041666666664</v>
      </c>
      <c r="J724" s="10">
        <v>0.33333333333333337</v>
      </c>
      <c r="K724" s="7" t="s">
        <v>3709</v>
      </c>
      <c r="L724" s="7"/>
      <c r="M724" s="7" t="s">
        <v>784</v>
      </c>
      <c r="N724" s="5" t="s">
        <v>426</v>
      </c>
      <c r="O724" s="1"/>
    </row>
    <row r="725" spans="1:15" x14ac:dyDescent="0.25">
      <c r="A725" s="7">
        <v>724</v>
      </c>
      <c r="B725" s="26">
        <v>45712</v>
      </c>
      <c r="C725" s="9" t="s">
        <v>788</v>
      </c>
      <c r="D725" s="7" t="s">
        <v>37</v>
      </c>
      <c r="E725" s="7" t="s">
        <v>3334</v>
      </c>
      <c r="F725" s="7" t="s">
        <v>3730</v>
      </c>
      <c r="G725" s="5" t="s">
        <v>766</v>
      </c>
      <c r="H725" s="21">
        <v>45712.666666666664</v>
      </c>
      <c r="I725" s="21">
        <v>45712.041666666664</v>
      </c>
      <c r="J725" s="10">
        <v>0.33333333333333337</v>
      </c>
      <c r="K725" s="7" t="s">
        <v>3709</v>
      </c>
      <c r="L725" s="7"/>
      <c r="M725" s="7" t="s">
        <v>784</v>
      </c>
      <c r="N725" s="5" t="s">
        <v>426</v>
      </c>
      <c r="O725" s="1"/>
    </row>
    <row r="726" spans="1:15" x14ac:dyDescent="0.25">
      <c r="A726" s="7">
        <v>725</v>
      </c>
      <c r="B726" s="26">
        <v>45712</v>
      </c>
      <c r="C726" s="9" t="s">
        <v>788</v>
      </c>
      <c r="D726" s="7" t="s">
        <v>433</v>
      </c>
      <c r="E726" s="7" t="s">
        <v>2673</v>
      </c>
      <c r="F726" s="7" t="s">
        <v>3731</v>
      </c>
      <c r="G726" s="5" t="s">
        <v>766</v>
      </c>
      <c r="H726" s="21">
        <v>45712.666666666664</v>
      </c>
      <c r="I726" s="21">
        <v>45712.041666666664</v>
      </c>
      <c r="J726" s="10">
        <v>0.33333333333333337</v>
      </c>
      <c r="K726" s="7" t="s">
        <v>3709</v>
      </c>
      <c r="L726" s="7"/>
      <c r="M726" s="7" t="s">
        <v>784</v>
      </c>
      <c r="N726" s="5" t="s">
        <v>426</v>
      </c>
      <c r="O726" s="1"/>
    </row>
    <row r="727" spans="1:15" x14ac:dyDescent="0.25">
      <c r="A727" s="7">
        <v>726</v>
      </c>
      <c r="B727" s="26">
        <v>45712</v>
      </c>
      <c r="C727" s="9" t="s">
        <v>788</v>
      </c>
      <c r="D727" s="7" t="s">
        <v>511</v>
      </c>
      <c r="E727" s="7" t="s">
        <v>3732</v>
      </c>
      <c r="F727" s="7" t="s">
        <v>3733</v>
      </c>
      <c r="G727" s="5" t="s">
        <v>766</v>
      </c>
      <c r="H727" s="21">
        <v>45712.666666666664</v>
      </c>
      <c r="I727" s="21">
        <v>45712.041666666664</v>
      </c>
      <c r="J727" s="10">
        <v>0.33333333333333337</v>
      </c>
      <c r="K727" s="7" t="s">
        <v>3709</v>
      </c>
      <c r="L727" s="7"/>
      <c r="M727" s="7" t="s">
        <v>784</v>
      </c>
      <c r="N727" s="5" t="s">
        <v>426</v>
      </c>
      <c r="O727" s="1"/>
    </row>
    <row r="728" spans="1:15" x14ac:dyDescent="0.25">
      <c r="A728" s="7">
        <v>727</v>
      </c>
      <c r="B728" s="26">
        <v>45712</v>
      </c>
      <c r="C728" s="9" t="s">
        <v>788</v>
      </c>
      <c r="D728" s="7" t="s">
        <v>7</v>
      </c>
      <c r="E728" s="7" t="s">
        <v>3334</v>
      </c>
      <c r="F728" s="7" t="s">
        <v>3734</v>
      </c>
      <c r="G728" s="5" t="s">
        <v>766</v>
      </c>
      <c r="H728" s="21">
        <v>45712.666666666664</v>
      </c>
      <c r="I728" s="21">
        <v>45712.041666666664</v>
      </c>
      <c r="J728" s="10">
        <v>0.33333333333333337</v>
      </c>
      <c r="K728" s="7" t="s">
        <v>3709</v>
      </c>
      <c r="L728" s="7"/>
      <c r="M728" s="7" t="s">
        <v>784</v>
      </c>
      <c r="N728" s="5" t="s">
        <v>426</v>
      </c>
      <c r="O728" s="1"/>
    </row>
    <row r="729" spans="1:15" x14ac:dyDescent="0.25">
      <c r="A729" s="7">
        <v>728</v>
      </c>
      <c r="B729" s="26">
        <v>45717</v>
      </c>
      <c r="C729" s="9" t="s">
        <v>788</v>
      </c>
      <c r="D729" s="7" t="s">
        <v>23</v>
      </c>
      <c r="E729" s="7" t="s">
        <v>3735</v>
      </c>
      <c r="F729" s="7" t="s">
        <v>3736</v>
      </c>
      <c r="G729" s="5" t="s">
        <v>766</v>
      </c>
      <c r="H729" s="21">
        <v>45717.375</v>
      </c>
      <c r="I729" s="21">
        <v>45717.75</v>
      </c>
      <c r="J729" s="10">
        <v>0.33333333333333337</v>
      </c>
      <c r="K729" s="7" t="s">
        <v>3709</v>
      </c>
      <c r="L729" s="7"/>
      <c r="M729" s="7" t="s">
        <v>813</v>
      </c>
      <c r="N729" s="5" t="s">
        <v>426</v>
      </c>
      <c r="O729" s="1"/>
    </row>
    <row r="730" spans="1:15" x14ac:dyDescent="0.25">
      <c r="A730" s="7">
        <v>729</v>
      </c>
      <c r="B730" s="26">
        <v>45717</v>
      </c>
      <c r="C730" s="9" t="s">
        <v>788</v>
      </c>
      <c r="D730" s="7" t="s">
        <v>27</v>
      </c>
      <c r="E730" s="7" t="s">
        <v>3737</v>
      </c>
      <c r="F730" s="7" t="s">
        <v>3738</v>
      </c>
      <c r="G730" s="5" t="s">
        <v>766</v>
      </c>
      <c r="H730" s="21">
        <v>45717.375</v>
      </c>
      <c r="I730" s="21">
        <v>45717.75</v>
      </c>
      <c r="J730" s="10">
        <v>0.33333333333333337</v>
      </c>
      <c r="K730" s="7" t="s">
        <v>3709</v>
      </c>
      <c r="L730" s="7"/>
      <c r="M730" s="7" t="s">
        <v>813</v>
      </c>
      <c r="N730" s="5" t="s">
        <v>426</v>
      </c>
      <c r="O730" s="1"/>
    </row>
    <row r="731" spans="1:15" x14ac:dyDescent="0.25">
      <c r="A731" s="7">
        <v>730</v>
      </c>
      <c r="B731" s="26">
        <v>45717</v>
      </c>
      <c r="C731" s="9" t="s">
        <v>788</v>
      </c>
      <c r="D731" s="7" t="s">
        <v>91</v>
      </c>
      <c r="E731" s="7"/>
      <c r="F731" s="7" t="s">
        <v>3739</v>
      </c>
      <c r="G731" s="5" t="s">
        <v>766</v>
      </c>
      <c r="H731" s="21">
        <v>45717.375</v>
      </c>
      <c r="I731" s="21">
        <v>45717.75</v>
      </c>
      <c r="J731" s="10">
        <v>0.33333333333333337</v>
      </c>
      <c r="K731" s="7" t="s">
        <v>3709</v>
      </c>
      <c r="L731" s="7"/>
      <c r="M731" s="7" t="s">
        <v>813</v>
      </c>
      <c r="N731" s="5" t="s">
        <v>426</v>
      </c>
      <c r="O731" s="1"/>
    </row>
    <row r="732" spans="1:15" x14ac:dyDescent="0.25">
      <c r="A732" s="7">
        <v>731</v>
      </c>
      <c r="B732" s="26">
        <v>45717</v>
      </c>
      <c r="C732" s="9" t="s">
        <v>788</v>
      </c>
      <c r="D732" s="7" t="s">
        <v>7</v>
      </c>
      <c r="E732" s="7" t="s">
        <v>3740</v>
      </c>
      <c r="F732" s="7" t="s">
        <v>3741</v>
      </c>
      <c r="G732" s="5" t="s">
        <v>766</v>
      </c>
      <c r="H732" s="21">
        <v>45717.375</v>
      </c>
      <c r="I732" s="21">
        <v>45717.75</v>
      </c>
      <c r="J732" s="10">
        <v>0.33333333333333337</v>
      </c>
      <c r="K732" s="7" t="s">
        <v>1175</v>
      </c>
      <c r="L732" s="7"/>
      <c r="M732" s="7" t="s">
        <v>813</v>
      </c>
      <c r="N732" s="5" t="s">
        <v>426</v>
      </c>
      <c r="O732" s="1"/>
    </row>
    <row r="733" spans="1:15" x14ac:dyDescent="0.25">
      <c r="A733" s="7">
        <v>732</v>
      </c>
      <c r="B733" s="26">
        <v>45717</v>
      </c>
      <c r="C733" s="9" t="s">
        <v>781</v>
      </c>
      <c r="D733" s="7" t="s">
        <v>47</v>
      </c>
      <c r="E733" s="7" t="s">
        <v>2673</v>
      </c>
      <c r="F733" s="7" t="s">
        <v>3742</v>
      </c>
      <c r="G733" s="5" t="s">
        <v>766</v>
      </c>
      <c r="H733" s="21">
        <v>45717.270833333336</v>
      </c>
      <c r="I733" s="21">
        <v>45717.291666666664</v>
      </c>
      <c r="J733" s="10">
        <v>2.083333333333337E-2</v>
      </c>
      <c r="K733" s="7" t="s">
        <v>3743</v>
      </c>
      <c r="L733" s="7"/>
      <c r="M733" s="7" t="s">
        <v>813</v>
      </c>
      <c r="N733" s="5" t="s">
        <v>426</v>
      </c>
      <c r="O733" s="1"/>
    </row>
    <row r="734" spans="1:15" x14ac:dyDescent="0.25">
      <c r="A734" s="7">
        <v>733</v>
      </c>
      <c r="B734" s="26">
        <v>45717</v>
      </c>
      <c r="C734" s="9" t="s">
        <v>781</v>
      </c>
      <c r="D734" s="7" t="s">
        <v>91</v>
      </c>
      <c r="E734" s="7" t="s">
        <v>2673</v>
      </c>
      <c r="F734" s="7" t="s">
        <v>3744</v>
      </c>
      <c r="G734" s="5" t="s">
        <v>766</v>
      </c>
      <c r="H734" s="21">
        <v>45717.270833333336</v>
      </c>
      <c r="I734" s="21">
        <v>45717.291666666664</v>
      </c>
      <c r="J734" s="10">
        <v>2.083333333333337E-2</v>
      </c>
      <c r="K734" s="7" t="s">
        <v>1199</v>
      </c>
      <c r="L734" s="7"/>
      <c r="M734" s="7" t="s">
        <v>813</v>
      </c>
      <c r="N734" s="5" t="s">
        <v>426</v>
      </c>
      <c r="O734" s="1"/>
    </row>
    <row r="735" spans="1:15" x14ac:dyDescent="0.25">
      <c r="A735" s="7">
        <v>734</v>
      </c>
      <c r="B735" s="26">
        <v>45717</v>
      </c>
      <c r="C735" s="9" t="s">
        <v>788</v>
      </c>
      <c r="D735" s="7" t="s">
        <v>13</v>
      </c>
      <c r="E735" s="7" t="s">
        <v>3745</v>
      </c>
      <c r="F735" s="7" t="s">
        <v>3746</v>
      </c>
      <c r="G735" s="5" t="s">
        <v>766</v>
      </c>
      <c r="H735" s="21">
        <v>45717.302083333336</v>
      </c>
      <c r="I735" s="21">
        <v>45717.375</v>
      </c>
      <c r="J735" s="10">
        <v>7.2916666666666685E-2</v>
      </c>
      <c r="K735" s="7" t="s">
        <v>3747</v>
      </c>
      <c r="L735" s="7"/>
      <c r="M735" s="7" t="s">
        <v>813</v>
      </c>
      <c r="N735" s="5" t="s">
        <v>426</v>
      </c>
      <c r="O735" s="1"/>
    </row>
    <row r="736" spans="1:15" x14ac:dyDescent="0.25">
      <c r="A736" s="7">
        <v>735</v>
      </c>
      <c r="B736" s="26">
        <v>45717</v>
      </c>
      <c r="C736" s="9" t="s">
        <v>781</v>
      </c>
      <c r="D736" s="7" t="s">
        <v>27</v>
      </c>
      <c r="E736" s="7" t="s">
        <v>3748</v>
      </c>
      <c r="F736" s="7" t="s">
        <v>3749</v>
      </c>
      <c r="G736" s="5" t="s">
        <v>766</v>
      </c>
      <c r="H736" s="21">
        <v>45717.284722222219</v>
      </c>
      <c r="I736" s="21">
        <v>45717.305555555555</v>
      </c>
      <c r="J736" s="10">
        <v>2.0833333333333315E-2</v>
      </c>
      <c r="K736" s="7" t="s">
        <v>3750</v>
      </c>
      <c r="L736" s="7"/>
      <c r="M736" s="7" t="s">
        <v>813</v>
      </c>
      <c r="N736" s="5" t="s">
        <v>426</v>
      </c>
      <c r="O736" s="1"/>
    </row>
    <row r="737" spans="1:15" x14ac:dyDescent="0.25">
      <c r="A737" s="7">
        <v>736</v>
      </c>
      <c r="B737" s="26">
        <v>45717</v>
      </c>
      <c r="C737" s="9" t="s">
        <v>788</v>
      </c>
      <c r="D737" s="7" t="s">
        <v>433</v>
      </c>
      <c r="E737" s="7" t="s">
        <v>3751</v>
      </c>
      <c r="F737" s="7" t="s">
        <v>3752</v>
      </c>
      <c r="G737" s="5" t="s">
        <v>766</v>
      </c>
      <c r="H737" s="21">
        <v>45717.305555555555</v>
      </c>
      <c r="I737" s="21">
        <v>45717.319444444445</v>
      </c>
      <c r="J737" s="10">
        <v>1.3888888888888951E-2</v>
      </c>
      <c r="K737" s="7" t="s">
        <v>2803</v>
      </c>
      <c r="L737" s="7"/>
      <c r="M737" s="7" t="s">
        <v>813</v>
      </c>
      <c r="N737" s="5" t="s">
        <v>426</v>
      </c>
      <c r="O737" s="1"/>
    </row>
    <row r="738" spans="1:15" x14ac:dyDescent="0.25">
      <c r="A738" s="7">
        <v>737</v>
      </c>
      <c r="B738" s="26">
        <v>45717</v>
      </c>
      <c r="C738" s="9" t="s">
        <v>781</v>
      </c>
      <c r="D738" s="7" t="s">
        <v>433</v>
      </c>
      <c r="E738" s="7" t="s">
        <v>3753</v>
      </c>
      <c r="F738" s="7" t="s">
        <v>3754</v>
      </c>
      <c r="G738" s="5" t="s">
        <v>766</v>
      </c>
      <c r="H738" s="21">
        <v>45717</v>
      </c>
      <c r="I738" s="21">
        <v>45717</v>
      </c>
      <c r="J738" s="10">
        <v>0</v>
      </c>
      <c r="K738" s="7" t="s">
        <v>456</v>
      </c>
      <c r="L738" s="7"/>
      <c r="M738" s="7" t="s">
        <v>813</v>
      </c>
      <c r="N738" s="5" t="s">
        <v>426</v>
      </c>
      <c r="O738" s="1"/>
    </row>
    <row r="739" spans="1:15" x14ac:dyDescent="0.25">
      <c r="A739" s="7">
        <v>738</v>
      </c>
      <c r="B739" s="26">
        <v>45718</v>
      </c>
      <c r="C739" s="9" t="s">
        <v>788</v>
      </c>
      <c r="D739" s="7" t="s">
        <v>433</v>
      </c>
      <c r="E739" s="7" t="s">
        <v>3755</v>
      </c>
      <c r="F739" s="7" t="s">
        <v>3756</v>
      </c>
      <c r="G739" s="5" t="s">
        <v>766</v>
      </c>
      <c r="H739" s="21">
        <v>45718.291666666664</v>
      </c>
      <c r="I739" s="21">
        <v>45718.333333333336</v>
      </c>
      <c r="J739" s="10">
        <v>4.166666666666663E-2</v>
      </c>
      <c r="K739" s="7" t="s">
        <v>1175</v>
      </c>
      <c r="L739" s="7"/>
      <c r="M739" s="7" t="s">
        <v>784</v>
      </c>
      <c r="N739" s="5" t="s">
        <v>426</v>
      </c>
      <c r="O739" s="1"/>
    </row>
    <row r="740" spans="1:15" x14ac:dyDescent="0.25">
      <c r="A740" s="7">
        <v>739</v>
      </c>
      <c r="B740" s="26">
        <v>45718</v>
      </c>
      <c r="C740" s="9" t="s">
        <v>788</v>
      </c>
      <c r="D740" s="7" t="s">
        <v>47</v>
      </c>
      <c r="E740" s="7" t="s">
        <v>2673</v>
      </c>
      <c r="F740" s="7" t="s">
        <v>3757</v>
      </c>
      <c r="G740" s="5" t="s">
        <v>766</v>
      </c>
      <c r="H740" s="21">
        <v>45718.458333333336</v>
      </c>
      <c r="I740" s="21">
        <v>45718.5</v>
      </c>
      <c r="J740" s="10">
        <v>4.1666666666666685E-2</v>
      </c>
      <c r="K740" s="7" t="s">
        <v>2981</v>
      </c>
      <c r="L740" s="7"/>
      <c r="M740" s="7" t="s">
        <v>784</v>
      </c>
      <c r="N740" s="5" t="s">
        <v>426</v>
      </c>
      <c r="O740" s="1"/>
    </row>
    <row r="741" spans="1:15" x14ac:dyDescent="0.25">
      <c r="A741" s="7">
        <v>740</v>
      </c>
      <c r="B741" s="26">
        <v>45718</v>
      </c>
      <c r="C741" s="9" t="s">
        <v>788</v>
      </c>
      <c r="D741" s="7" t="s">
        <v>433</v>
      </c>
      <c r="E741" s="7" t="s">
        <v>3758</v>
      </c>
      <c r="F741" s="7" t="s">
        <v>3759</v>
      </c>
      <c r="G741" s="5" t="s">
        <v>766</v>
      </c>
      <c r="H741" s="21">
        <v>45718.354166666664</v>
      </c>
      <c r="I741" s="21">
        <v>45718.375</v>
      </c>
      <c r="J741" s="10">
        <v>2.0833333333333315E-2</v>
      </c>
      <c r="K741" s="7" t="s">
        <v>1355</v>
      </c>
      <c r="L741" s="7"/>
      <c r="M741" s="7" t="s">
        <v>784</v>
      </c>
      <c r="N741" s="5" t="s">
        <v>426</v>
      </c>
      <c r="O741" s="1"/>
    </row>
    <row r="742" spans="1:15" x14ac:dyDescent="0.25">
      <c r="A742" s="7">
        <v>741</v>
      </c>
      <c r="B742" s="26">
        <v>45718</v>
      </c>
      <c r="C742" s="9" t="s">
        <v>788</v>
      </c>
      <c r="D742" s="7" t="s">
        <v>433</v>
      </c>
      <c r="E742" s="7" t="s">
        <v>3760</v>
      </c>
      <c r="F742" s="7" t="s">
        <v>3761</v>
      </c>
      <c r="G742" s="5" t="s">
        <v>766</v>
      </c>
      <c r="H742" s="21">
        <v>45718.333333333336</v>
      </c>
      <c r="I742" s="21">
        <v>45718.354166666664</v>
      </c>
      <c r="J742" s="10">
        <v>2.083333333333337E-2</v>
      </c>
      <c r="K742" s="7" t="s">
        <v>456</v>
      </c>
      <c r="L742" s="7"/>
      <c r="M742" s="7" t="s">
        <v>784</v>
      </c>
      <c r="N742" s="5" t="s">
        <v>426</v>
      </c>
      <c r="O742" s="1"/>
    </row>
    <row r="743" spans="1:15" x14ac:dyDescent="0.25">
      <c r="A743" s="7">
        <v>742</v>
      </c>
      <c r="B743" s="26">
        <v>45718</v>
      </c>
      <c r="C743" s="9" t="s">
        <v>788</v>
      </c>
      <c r="D743" s="7" t="s">
        <v>49</v>
      </c>
      <c r="E743" s="7" t="s">
        <v>3762</v>
      </c>
      <c r="F743" s="7" t="s">
        <v>3752</v>
      </c>
      <c r="G743" s="5" t="s">
        <v>766</v>
      </c>
      <c r="H743" s="21">
        <v>45718.3125</v>
      </c>
      <c r="I743" s="21">
        <v>45718.354166666664</v>
      </c>
      <c r="J743" s="10">
        <v>4.1666666666666685E-2</v>
      </c>
      <c r="K743" s="7" t="s">
        <v>3589</v>
      </c>
      <c r="L743" s="7"/>
      <c r="M743" s="7" t="s">
        <v>784</v>
      </c>
      <c r="N743" s="5" t="s">
        <v>426</v>
      </c>
      <c r="O743" s="1"/>
    </row>
    <row r="744" spans="1:15" x14ac:dyDescent="0.25">
      <c r="A744" s="7">
        <v>743</v>
      </c>
      <c r="B744" s="26">
        <v>45718</v>
      </c>
      <c r="C744" s="9" t="s">
        <v>788</v>
      </c>
      <c r="D744" s="7" t="s">
        <v>75</v>
      </c>
      <c r="E744" s="7" t="s">
        <v>3763</v>
      </c>
      <c r="F744" s="7" t="s">
        <v>3764</v>
      </c>
      <c r="G744" s="5" t="s">
        <v>766</v>
      </c>
      <c r="H744" s="21">
        <v>45718.541666666664</v>
      </c>
      <c r="I744" s="21">
        <v>45718.59375</v>
      </c>
      <c r="J744" s="10">
        <v>5.208333333333337E-2</v>
      </c>
      <c r="K744" s="7" t="s">
        <v>1355</v>
      </c>
      <c r="L744" s="7"/>
      <c r="M744" s="7" t="s">
        <v>784</v>
      </c>
      <c r="N744" s="5" t="s">
        <v>426</v>
      </c>
      <c r="O744" s="1"/>
    </row>
    <row r="745" spans="1:15" x14ac:dyDescent="0.25">
      <c r="A745" s="7">
        <v>744</v>
      </c>
      <c r="B745" s="26">
        <v>45718</v>
      </c>
      <c r="C745" s="9" t="s">
        <v>788</v>
      </c>
      <c r="D745" s="7" t="s">
        <v>41</v>
      </c>
      <c r="E745" s="7" t="s">
        <v>3765</v>
      </c>
      <c r="F745" s="7" t="s">
        <v>3766</v>
      </c>
      <c r="G745" s="5" t="s">
        <v>766</v>
      </c>
      <c r="H745" s="21">
        <v>45718.375</v>
      </c>
      <c r="I745" s="21">
        <v>45718.458333333336</v>
      </c>
      <c r="J745" s="10">
        <v>8.3333333333333315E-2</v>
      </c>
      <c r="K745" s="7" t="s">
        <v>3767</v>
      </c>
      <c r="L745" s="7"/>
      <c r="M745" s="7" t="s">
        <v>784</v>
      </c>
      <c r="N745" s="5" t="s">
        <v>426</v>
      </c>
      <c r="O745" s="1"/>
    </row>
    <row r="746" spans="1:15" x14ac:dyDescent="0.25">
      <c r="A746" s="7">
        <v>745</v>
      </c>
      <c r="B746" s="26">
        <v>45718</v>
      </c>
      <c r="C746" s="9" t="s">
        <v>788</v>
      </c>
      <c r="D746" s="7" t="s">
        <v>45</v>
      </c>
      <c r="E746" s="7" t="s">
        <v>3768</v>
      </c>
      <c r="F746" s="7" t="s">
        <v>3769</v>
      </c>
      <c r="G746" s="5" t="s">
        <v>766</v>
      </c>
      <c r="H746" s="21">
        <v>45718.46875</v>
      </c>
      <c r="I746" s="21">
        <v>45718.520833333336</v>
      </c>
      <c r="J746" s="10">
        <v>3.125E-2</v>
      </c>
      <c r="K746" s="7" t="s">
        <v>3054</v>
      </c>
      <c r="L746" s="7"/>
      <c r="M746" s="7" t="s">
        <v>784</v>
      </c>
      <c r="N746" s="5" t="s">
        <v>426</v>
      </c>
      <c r="O746" s="1"/>
    </row>
    <row r="747" spans="1:15" x14ac:dyDescent="0.25">
      <c r="A747" s="7">
        <v>746</v>
      </c>
      <c r="B747" s="26">
        <v>45718</v>
      </c>
      <c r="C747" s="9" t="s">
        <v>788</v>
      </c>
      <c r="D747" s="7" t="s">
        <v>433</v>
      </c>
      <c r="E747" s="7" t="s">
        <v>3770</v>
      </c>
      <c r="F747" s="7" t="s">
        <v>3771</v>
      </c>
      <c r="G747" s="5" t="s">
        <v>766</v>
      </c>
      <c r="H747" s="21">
        <v>45718.333333333336</v>
      </c>
      <c r="I747" s="21">
        <v>45718.4375</v>
      </c>
      <c r="J747" s="10">
        <v>0.10416666666666669</v>
      </c>
      <c r="K747" s="7" t="s">
        <v>3772</v>
      </c>
      <c r="L747" s="7"/>
      <c r="M747" s="7" t="s">
        <v>784</v>
      </c>
      <c r="N747" s="5" t="s">
        <v>426</v>
      </c>
      <c r="O747" s="1"/>
    </row>
    <row r="748" spans="1:15" x14ac:dyDescent="0.25">
      <c r="A748" s="7">
        <v>747</v>
      </c>
      <c r="B748" s="26">
        <v>45718</v>
      </c>
      <c r="C748" s="9" t="s">
        <v>788</v>
      </c>
      <c r="D748" s="7" t="s">
        <v>131</v>
      </c>
      <c r="E748" s="7" t="s">
        <v>2673</v>
      </c>
      <c r="F748" s="7" t="s">
        <v>3773</v>
      </c>
      <c r="G748" s="5" t="s">
        <v>766</v>
      </c>
      <c r="H748" s="21">
        <v>45718.333333333336</v>
      </c>
      <c r="I748" s="21">
        <v>45718.4375</v>
      </c>
      <c r="J748" s="10">
        <v>0.10416666666666669</v>
      </c>
      <c r="K748" s="7" t="s">
        <v>2803</v>
      </c>
      <c r="L748" s="7"/>
      <c r="M748" s="7" t="s">
        <v>784</v>
      </c>
      <c r="N748" s="5" t="s">
        <v>426</v>
      </c>
      <c r="O748" s="1"/>
    </row>
    <row r="749" spans="1:15" x14ac:dyDescent="0.25">
      <c r="A749" s="7">
        <v>748</v>
      </c>
      <c r="B749" s="26">
        <v>45718</v>
      </c>
      <c r="C749" s="9" t="s">
        <v>788</v>
      </c>
      <c r="D749" s="7" t="s">
        <v>35</v>
      </c>
      <c r="E749" s="7" t="s">
        <v>2673</v>
      </c>
      <c r="F749" s="7" t="s">
        <v>3774</v>
      </c>
      <c r="G749" s="5" t="s">
        <v>766</v>
      </c>
      <c r="H749" s="21">
        <v>45718.5</v>
      </c>
      <c r="I749" s="21">
        <v>45718.541666666664</v>
      </c>
      <c r="J749" s="10">
        <v>0</v>
      </c>
      <c r="K749" s="7" t="s">
        <v>2886</v>
      </c>
      <c r="L749" s="7"/>
      <c r="M749" s="7" t="s">
        <v>784</v>
      </c>
      <c r="N749" s="5" t="s">
        <v>426</v>
      </c>
      <c r="O749" s="1"/>
    </row>
    <row r="750" spans="1:15" x14ac:dyDescent="0.25">
      <c r="A750" s="7">
        <v>749</v>
      </c>
      <c r="B750" s="26">
        <v>45718</v>
      </c>
      <c r="C750" s="9" t="s">
        <v>788</v>
      </c>
      <c r="D750" s="7" t="s">
        <v>433</v>
      </c>
      <c r="E750" s="7" t="s">
        <v>3775</v>
      </c>
      <c r="F750" s="7" t="s">
        <v>3776</v>
      </c>
      <c r="G750" s="5" t="s">
        <v>766</v>
      </c>
      <c r="H750" s="21">
        <v>45718.5</v>
      </c>
      <c r="I750" s="21">
        <v>45718.541666666664</v>
      </c>
      <c r="J750" s="10">
        <v>0</v>
      </c>
      <c r="K750" s="7" t="s">
        <v>2886</v>
      </c>
      <c r="L750" s="7"/>
      <c r="M750" s="7" t="s">
        <v>784</v>
      </c>
      <c r="N750" s="5" t="s">
        <v>426</v>
      </c>
      <c r="O750" s="1"/>
    </row>
    <row r="751" spans="1:15" x14ac:dyDescent="0.25">
      <c r="A751" s="7">
        <v>750</v>
      </c>
      <c r="B751" s="26">
        <v>45719</v>
      </c>
      <c r="C751" s="9" t="s">
        <v>788</v>
      </c>
      <c r="D751" s="7" t="s">
        <v>190</v>
      </c>
      <c r="E751" s="7" t="s">
        <v>3777</v>
      </c>
      <c r="F751" s="7" t="s">
        <v>3778</v>
      </c>
      <c r="G751" s="5" t="s">
        <v>766</v>
      </c>
      <c r="H751" s="21">
        <v>45719.3125</v>
      </c>
      <c r="I751" s="21">
        <v>45719.354166666664</v>
      </c>
      <c r="J751" s="10">
        <v>4.1666666666666685E-2</v>
      </c>
      <c r="K751" s="7" t="s">
        <v>2916</v>
      </c>
      <c r="L751" s="7"/>
      <c r="M751" s="7" t="s">
        <v>784</v>
      </c>
      <c r="N751" s="5" t="s">
        <v>426</v>
      </c>
      <c r="O751" s="1"/>
    </row>
    <row r="752" spans="1:15" x14ac:dyDescent="0.25">
      <c r="A752" s="7">
        <v>751</v>
      </c>
      <c r="B752" s="26">
        <v>45719</v>
      </c>
      <c r="C752" s="9" t="s">
        <v>788</v>
      </c>
      <c r="D752" s="7" t="s">
        <v>15</v>
      </c>
      <c r="E752" s="7" t="s">
        <v>3779</v>
      </c>
      <c r="F752" s="7" t="s">
        <v>3780</v>
      </c>
      <c r="G752" s="5" t="s">
        <v>766</v>
      </c>
      <c r="H752" s="21">
        <v>45719.333333333336</v>
      </c>
      <c r="I752" s="21">
        <v>45719.375</v>
      </c>
      <c r="J752" s="10">
        <v>4.1666666666666685E-2</v>
      </c>
      <c r="K752" s="7" t="s">
        <v>3781</v>
      </c>
      <c r="L752" s="7"/>
      <c r="M752" s="7" t="s">
        <v>784</v>
      </c>
      <c r="N752" s="5" t="s">
        <v>426</v>
      </c>
      <c r="O752" s="1"/>
    </row>
    <row r="753" spans="1:15" x14ac:dyDescent="0.25">
      <c r="A753" s="7">
        <v>752</v>
      </c>
      <c r="B753" s="26">
        <v>45719</v>
      </c>
      <c r="C753" s="9" t="s">
        <v>788</v>
      </c>
      <c r="D753" s="7" t="s">
        <v>511</v>
      </c>
      <c r="E753" s="7" t="s">
        <v>3782</v>
      </c>
      <c r="F753" s="7" t="s">
        <v>3783</v>
      </c>
      <c r="G753" s="5" t="s">
        <v>766</v>
      </c>
      <c r="H753" s="21">
        <v>45719.354166666664</v>
      </c>
      <c r="I753" s="21">
        <v>45719.416666666664</v>
      </c>
      <c r="J753" s="10">
        <v>6.25E-2</v>
      </c>
      <c r="K753" s="7" t="s">
        <v>3784</v>
      </c>
      <c r="L753" s="7"/>
      <c r="M753" s="7" t="s">
        <v>784</v>
      </c>
      <c r="N753" s="5" t="s">
        <v>426</v>
      </c>
      <c r="O753" s="1"/>
    </row>
    <row r="754" spans="1:15" x14ac:dyDescent="0.25">
      <c r="A754" s="7">
        <v>753</v>
      </c>
      <c r="B754" s="26">
        <v>45719</v>
      </c>
      <c r="C754" s="9" t="s">
        <v>788</v>
      </c>
      <c r="D754" s="7" t="s">
        <v>77</v>
      </c>
      <c r="E754" s="7" t="s">
        <v>3785</v>
      </c>
      <c r="F754" s="7" t="s">
        <v>3786</v>
      </c>
      <c r="G754" s="5" t="s">
        <v>766</v>
      </c>
      <c r="H754" s="21">
        <v>45719.291666666664</v>
      </c>
      <c r="I754" s="21">
        <v>45719.3125</v>
      </c>
      <c r="J754" s="10">
        <v>2.0833333333333315E-2</v>
      </c>
      <c r="K754" s="7" t="s">
        <v>1355</v>
      </c>
      <c r="L754" s="7"/>
      <c r="M754" s="7" t="s">
        <v>784</v>
      </c>
      <c r="N754" s="5" t="s">
        <v>426</v>
      </c>
      <c r="O754" s="1"/>
    </row>
    <row r="755" spans="1:15" x14ac:dyDescent="0.25">
      <c r="A755" s="7">
        <v>754</v>
      </c>
      <c r="B755" s="26">
        <v>45719</v>
      </c>
      <c r="C755" s="9" t="s">
        <v>788</v>
      </c>
      <c r="D755" s="7" t="s">
        <v>433</v>
      </c>
      <c r="E755" s="7" t="s">
        <v>3787</v>
      </c>
      <c r="F755" s="7" t="s">
        <v>3788</v>
      </c>
      <c r="G755" s="5" t="s">
        <v>766</v>
      </c>
      <c r="H755" s="21">
        <v>45719.375</v>
      </c>
      <c r="I755" s="21">
        <v>45719.458333333336</v>
      </c>
      <c r="J755" s="10">
        <v>8.3333333333333315E-2</v>
      </c>
      <c r="K755" s="7" t="s">
        <v>3789</v>
      </c>
      <c r="L755" s="7"/>
      <c r="M755" s="7" t="s">
        <v>784</v>
      </c>
      <c r="N755" s="5" t="s">
        <v>426</v>
      </c>
      <c r="O755" s="1"/>
    </row>
    <row r="756" spans="1:15" x14ac:dyDescent="0.25">
      <c r="A756" s="7">
        <v>755</v>
      </c>
      <c r="B756" s="26">
        <v>45719</v>
      </c>
      <c r="C756" s="9" t="s">
        <v>788</v>
      </c>
      <c r="D756" s="7" t="s">
        <v>135</v>
      </c>
      <c r="E756" s="7" t="s">
        <v>3790</v>
      </c>
      <c r="F756" s="7" t="s">
        <v>3791</v>
      </c>
      <c r="G756" s="5" t="s">
        <v>766</v>
      </c>
      <c r="H756" s="21">
        <v>45719.375</v>
      </c>
      <c r="I756" s="21">
        <v>45719.416666666664</v>
      </c>
      <c r="J756" s="10">
        <v>4.1666666666666685E-2</v>
      </c>
      <c r="K756" s="7" t="s">
        <v>3617</v>
      </c>
      <c r="L756" s="7"/>
      <c r="M756" s="7" t="s">
        <v>784</v>
      </c>
      <c r="N756" s="5" t="s">
        <v>426</v>
      </c>
      <c r="O756" s="1"/>
    </row>
    <row r="757" spans="1:15" x14ac:dyDescent="0.25">
      <c r="A757" s="7">
        <v>756</v>
      </c>
      <c r="B757" s="26">
        <v>45719</v>
      </c>
      <c r="C757" s="9" t="s">
        <v>788</v>
      </c>
      <c r="D757" s="7" t="s">
        <v>131</v>
      </c>
      <c r="E757" s="7" t="s">
        <v>2673</v>
      </c>
      <c r="F757" s="7" t="s">
        <v>3792</v>
      </c>
      <c r="G757" s="5" t="s">
        <v>766</v>
      </c>
      <c r="H757" s="21">
        <v>45719.375</v>
      </c>
      <c r="I757" s="21">
        <v>45719.416666666664</v>
      </c>
      <c r="J757" s="10">
        <v>4.1666666666666685E-2</v>
      </c>
      <c r="K757" s="7" t="s">
        <v>456</v>
      </c>
      <c r="L757" s="7"/>
      <c r="M757" s="7" t="s">
        <v>784</v>
      </c>
      <c r="N757" s="5" t="s">
        <v>426</v>
      </c>
      <c r="O757" s="1"/>
    </row>
    <row r="758" spans="1:15" x14ac:dyDescent="0.25">
      <c r="A758" s="7">
        <v>757</v>
      </c>
      <c r="B758" s="26">
        <v>45719</v>
      </c>
      <c r="C758" s="9" t="s">
        <v>781</v>
      </c>
      <c r="D758" s="7" t="s">
        <v>41</v>
      </c>
      <c r="E758" s="7" t="s">
        <v>3793</v>
      </c>
      <c r="F758" s="7" t="s">
        <v>3794</v>
      </c>
      <c r="G758" s="5" t="s">
        <v>766</v>
      </c>
      <c r="H758" s="21">
        <v>45719.041666666664</v>
      </c>
      <c r="I758" s="21">
        <v>45719.083333333336</v>
      </c>
      <c r="J758" s="10">
        <v>4.1666666666666664E-2</v>
      </c>
      <c r="K758" s="7" t="s">
        <v>3784</v>
      </c>
      <c r="L758" s="7"/>
      <c r="M758" s="7" t="s">
        <v>784</v>
      </c>
      <c r="N758" s="5" t="s">
        <v>426</v>
      </c>
      <c r="O758" s="1"/>
    </row>
    <row r="759" spans="1:15" x14ac:dyDescent="0.25">
      <c r="A759" s="7">
        <v>758</v>
      </c>
      <c r="B759" s="26">
        <v>45719</v>
      </c>
      <c r="C759" s="9" t="s">
        <v>781</v>
      </c>
      <c r="D759" s="7" t="s">
        <v>41</v>
      </c>
      <c r="E759" s="7" t="s">
        <v>3795</v>
      </c>
      <c r="F759" s="7" t="s">
        <v>3441</v>
      </c>
      <c r="G759" s="5" t="s">
        <v>766</v>
      </c>
      <c r="H759" s="21">
        <v>45719.0625</v>
      </c>
      <c r="I759" s="21">
        <v>45719.104166666664</v>
      </c>
      <c r="J759" s="10">
        <v>4.1666666666666671E-2</v>
      </c>
      <c r="K759" s="7" t="s">
        <v>3796</v>
      </c>
      <c r="L759" s="7"/>
      <c r="M759" s="7" t="s">
        <v>784</v>
      </c>
      <c r="N759" s="5" t="s">
        <v>426</v>
      </c>
      <c r="O759" s="1"/>
    </row>
    <row r="760" spans="1:15" x14ac:dyDescent="0.25">
      <c r="A760" s="7">
        <v>759</v>
      </c>
      <c r="B760" s="26">
        <v>45719</v>
      </c>
      <c r="C760" s="9" t="s">
        <v>781</v>
      </c>
      <c r="D760" s="7" t="s">
        <v>127</v>
      </c>
      <c r="E760" s="7" t="s">
        <v>2673</v>
      </c>
      <c r="F760" s="7" t="s">
        <v>3797</v>
      </c>
      <c r="G760" s="5" t="s">
        <v>766</v>
      </c>
      <c r="H760" s="21">
        <v>45719.041666666664</v>
      </c>
      <c r="I760" s="21">
        <v>45719.104166666664</v>
      </c>
      <c r="J760" s="10">
        <v>6.25E-2</v>
      </c>
      <c r="K760" s="7" t="s">
        <v>590</v>
      </c>
      <c r="L760" s="7"/>
      <c r="M760" s="7" t="s">
        <v>784</v>
      </c>
      <c r="N760" s="5" t="s">
        <v>426</v>
      </c>
      <c r="O760" s="1"/>
    </row>
    <row r="761" spans="1:15" x14ac:dyDescent="0.25">
      <c r="A761" s="7">
        <v>760</v>
      </c>
      <c r="B761" s="26">
        <v>45719</v>
      </c>
      <c r="C761" s="9" t="s">
        <v>788</v>
      </c>
      <c r="D761" s="7" t="s">
        <v>41</v>
      </c>
      <c r="E761" s="7"/>
      <c r="F761" s="7" t="s">
        <v>3246</v>
      </c>
      <c r="G761" s="5" t="s">
        <v>766</v>
      </c>
      <c r="H761" s="21">
        <v>45719.291666666664</v>
      </c>
      <c r="I761" s="21">
        <v>45719.3125</v>
      </c>
      <c r="J761" s="10">
        <v>2.0833333333333315E-2</v>
      </c>
      <c r="K761" s="7" t="s">
        <v>439</v>
      </c>
      <c r="L761" s="7"/>
      <c r="M761" s="7" t="s">
        <v>784</v>
      </c>
      <c r="N761" s="5" t="s">
        <v>426</v>
      </c>
      <c r="O761" s="1"/>
    </row>
    <row r="762" spans="1:15" x14ac:dyDescent="0.25">
      <c r="A762" s="7">
        <v>761</v>
      </c>
      <c r="B762" s="26">
        <v>45719</v>
      </c>
      <c r="C762" s="9" t="s">
        <v>788</v>
      </c>
      <c r="D762" s="7" t="s">
        <v>31</v>
      </c>
      <c r="E762" s="7" t="s">
        <v>3798</v>
      </c>
      <c r="F762" s="7" t="s">
        <v>3799</v>
      </c>
      <c r="G762" s="5" t="s">
        <v>766</v>
      </c>
      <c r="H762" s="21">
        <v>45719.3125</v>
      </c>
      <c r="I762" s="21">
        <v>45719.333333333336</v>
      </c>
      <c r="J762" s="10">
        <v>2.0833333333333315E-2</v>
      </c>
      <c r="K762" s="7" t="s">
        <v>3800</v>
      </c>
      <c r="L762" s="7"/>
      <c r="M762" s="7" t="s">
        <v>784</v>
      </c>
      <c r="N762" s="5" t="s">
        <v>426</v>
      </c>
      <c r="O762" s="1"/>
    </row>
    <row r="763" spans="1:15" x14ac:dyDescent="0.25">
      <c r="A763" s="7">
        <v>762</v>
      </c>
      <c r="B763" s="26">
        <v>45719</v>
      </c>
      <c r="C763" s="9" t="s">
        <v>788</v>
      </c>
      <c r="D763" s="7" t="s">
        <v>433</v>
      </c>
      <c r="E763" s="7" t="s">
        <v>3801</v>
      </c>
      <c r="F763" s="7" t="s">
        <v>3802</v>
      </c>
      <c r="G763" s="5" t="s">
        <v>766</v>
      </c>
      <c r="H763" s="21">
        <v>45719.333333333336</v>
      </c>
      <c r="I763" s="21">
        <v>45719.354166666664</v>
      </c>
      <c r="J763" s="10">
        <v>2.083333333333337E-2</v>
      </c>
      <c r="K763" s="7" t="s">
        <v>2819</v>
      </c>
      <c r="L763" s="7"/>
      <c r="M763" s="7" t="s">
        <v>784</v>
      </c>
      <c r="N763" s="5" t="s">
        <v>426</v>
      </c>
      <c r="O763" s="1"/>
    </row>
    <row r="764" spans="1:15" x14ac:dyDescent="0.25">
      <c r="A764" s="7">
        <v>763</v>
      </c>
      <c r="B764" s="26">
        <v>45719</v>
      </c>
      <c r="C764" s="9" t="s">
        <v>788</v>
      </c>
      <c r="D764" s="7" t="s">
        <v>433</v>
      </c>
      <c r="E764" s="7" t="s">
        <v>3803</v>
      </c>
      <c r="F764" s="7" t="s">
        <v>3804</v>
      </c>
      <c r="G764" s="5" t="s">
        <v>766</v>
      </c>
      <c r="H764" s="21">
        <v>45719.354166666664</v>
      </c>
      <c r="I764" s="21">
        <v>45719.375</v>
      </c>
      <c r="J764" s="10">
        <v>2.0833333333333315E-2</v>
      </c>
      <c r="K764" s="7" t="s">
        <v>2819</v>
      </c>
      <c r="L764" s="7"/>
      <c r="M764" s="7" t="s">
        <v>784</v>
      </c>
      <c r="N764" s="5" t="s">
        <v>426</v>
      </c>
      <c r="O764" s="1"/>
    </row>
    <row r="765" spans="1:15" x14ac:dyDescent="0.25">
      <c r="A765" s="7">
        <v>764</v>
      </c>
      <c r="B765" s="26">
        <v>45720</v>
      </c>
      <c r="C765" s="9" t="s">
        <v>781</v>
      </c>
      <c r="D765" s="7" t="s">
        <v>7</v>
      </c>
      <c r="E765" s="7" t="s">
        <v>3805</v>
      </c>
      <c r="F765" s="7" t="s">
        <v>3806</v>
      </c>
      <c r="G765" s="5" t="s">
        <v>766</v>
      </c>
      <c r="H765" s="21">
        <v>45720.270833333336</v>
      </c>
      <c r="I765" s="21">
        <v>45720.291666666664</v>
      </c>
      <c r="J765" s="10">
        <v>2.083333333333337E-2</v>
      </c>
      <c r="K765" s="7" t="s">
        <v>3807</v>
      </c>
      <c r="L765" s="7"/>
      <c r="M765" s="7" t="s">
        <v>784</v>
      </c>
      <c r="N765" s="5" t="s">
        <v>426</v>
      </c>
      <c r="O765" s="1"/>
    </row>
    <row r="766" spans="1:15" x14ac:dyDescent="0.25">
      <c r="A766" s="7">
        <v>765</v>
      </c>
      <c r="B766" s="26">
        <v>45720</v>
      </c>
      <c r="C766" s="9" t="s">
        <v>781</v>
      </c>
      <c r="D766" s="7" t="s">
        <v>41</v>
      </c>
      <c r="E766" s="7" t="s">
        <v>2673</v>
      </c>
      <c r="F766" s="7" t="s">
        <v>3246</v>
      </c>
      <c r="G766" s="5" t="s">
        <v>766</v>
      </c>
      <c r="H766" s="21">
        <v>45720.260416666664</v>
      </c>
      <c r="I766" s="21">
        <v>45720.270833333336</v>
      </c>
      <c r="J766" s="10">
        <v>1.041666666666663E-2</v>
      </c>
      <c r="K766" s="7" t="s">
        <v>3808</v>
      </c>
      <c r="L766" s="7"/>
      <c r="M766" s="7" t="s">
        <v>784</v>
      </c>
      <c r="N766" s="5" t="s">
        <v>426</v>
      </c>
      <c r="O766" s="1"/>
    </row>
    <row r="767" spans="1:15" x14ac:dyDescent="0.25">
      <c r="A767" s="7">
        <v>766</v>
      </c>
      <c r="B767" s="26">
        <v>45720</v>
      </c>
      <c r="C767" s="9" t="s">
        <v>788</v>
      </c>
      <c r="D767" s="7" t="s">
        <v>13</v>
      </c>
      <c r="E767" s="7" t="s">
        <v>3809</v>
      </c>
      <c r="F767" s="7" t="s">
        <v>3810</v>
      </c>
      <c r="G767" s="5" t="s">
        <v>766</v>
      </c>
      <c r="H767" s="21">
        <v>45720.291666666664</v>
      </c>
      <c r="I767" s="21">
        <v>45720.333333333336</v>
      </c>
      <c r="J767" s="10">
        <v>4.166666666666663E-2</v>
      </c>
      <c r="K767" s="7" t="s">
        <v>1175</v>
      </c>
      <c r="L767" s="7"/>
      <c r="M767" s="7" t="s">
        <v>784</v>
      </c>
      <c r="N767" s="5" t="s">
        <v>426</v>
      </c>
      <c r="O767" s="1"/>
    </row>
    <row r="768" spans="1:15" x14ac:dyDescent="0.25">
      <c r="A768" s="7">
        <v>767</v>
      </c>
      <c r="B768" s="26">
        <v>45720</v>
      </c>
      <c r="C768" s="9" t="s">
        <v>788</v>
      </c>
      <c r="D768" s="7" t="s">
        <v>77</v>
      </c>
      <c r="E768" s="7" t="s">
        <v>3811</v>
      </c>
      <c r="F768" s="7" t="s">
        <v>3812</v>
      </c>
      <c r="G768" s="5" t="s">
        <v>766</v>
      </c>
      <c r="H768" s="21">
        <v>45720.333333333336</v>
      </c>
      <c r="I768" s="21">
        <v>45720.458333333336</v>
      </c>
      <c r="J768" s="10">
        <v>0.125</v>
      </c>
      <c r="K768" s="7" t="s">
        <v>3789</v>
      </c>
      <c r="L768" s="7"/>
      <c r="M768" s="7" t="s">
        <v>784</v>
      </c>
      <c r="N768" s="5" t="s">
        <v>426</v>
      </c>
      <c r="O768" s="1"/>
    </row>
    <row r="769" spans="1:15" x14ac:dyDescent="0.25">
      <c r="A769" s="7">
        <v>768</v>
      </c>
      <c r="B769" s="26">
        <v>45720</v>
      </c>
      <c r="C769" s="9" t="s">
        <v>788</v>
      </c>
      <c r="D769" s="7" t="s">
        <v>47</v>
      </c>
      <c r="E769" s="7" t="s">
        <v>3813</v>
      </c>
      <c r="F769" s="7" t="s">
        <v>3814</v>
      </c>
      <c r="G769" s="5" t="s">
        <v>766</v>
      </c>
      <c r="H769" s="21">
        <v>45720.375</v>
      </c>
      <c r="I769" s="21">
        <v>45720.416666666664</v>
      </c>
      <c r="J769" s="10">
        <v>4.1666666666666685E-2</v>
      </c>
      <c r="K769" s="7" t="s">
        <v>3815</v>
      </c>
      <c r="L769" s="7"/>
      <c r="M769" s="7" t="s">
        <v>784</v>
      </c>
      <c r="N769" s="5" t="s">
        <v>426</v>
      </c>
      <c r="O769" s="1"/>
    </row>
    <row r="770" spans="1:15" x14ac:dyDescent="0.25">
      <c r="A770" s="7">
        <v>769</v>
      </c>
      <c r="B770" s="26">
        <v>45720</v>
      </c>
      <c r="C770" s="9" t="s">
        <v>788</v>
      </c>
      <c r="D770" s="7" t="s">
        <v>119</v>
      </c>
      <c r="E770" s="7" t="s">
        <v>3816</v>
      </c>
      <c r="F770" s="7" t="s">
        <v>3817</v>
      </c>
      <c r="G770" s="5" t="s">
        <v>766</v>
      </c>
      <c r="H770" s="21">
        <v>45720.291666666664</v>
      </c>
      <c r="I770" s="21">
        <v>45720.333333333336</v>
      </c>
      <c r="J770" s="10">
        <v>4.166666666666663E-2</v>
      </c>
      <c r="K770" s="7" t="s">
        <v>2916</v>
      </c>
      <c r="L770" s="7"/>
      <c r="M770" s="7" t="s">
        <v>784</v>
      </c>
      <c r="N770" s="5" t="s">
        <v>426</v>
      </c>
      <c r="O770" s="1"/>
    </row>
    <row r="771" spans="1:15" x14ac:dyDescent="0.25">
      <c r="A771" s="7">
        <v>770</v>
      </c>
      <c r="B771" s="26">
        <v>45720</v>
      </c>
      <c r="C771" s="9" t="s">
        <v>788</v>
      </c>
      <c r="D771" s="7" t="s">
        <v>37</v>
      </c>
      <c r="E771" s="7" t="s">
        <v>3818</v>
      </c>
      <c r="F771" s="7" t="s">
        <v>3819</v>
      </c>
      <c r="G771" s="5" t="s">
        <v>766</v>
      </c>
      <c r="H771" s="21">
        <v>45720.291666666664</v>
      </c>
      <c r="I771" s="21">
        <v>45720.333333333336</v>
      </c>
      <c r="J771" s="10">
        <v>4.166666666666663E-2</v>
      </c>
      <c r="K771" s="7" t="s">
        <v>3046</v>
      </c>
      <c r="L771" s="7"/>
      <c r="M771" s="7" t="s">
        <v>784</v>
      </c>
      <c r="N771" s="5" t="s">
        <v>426</v>
      </c>
      <c r="O771" s="1"/>
    </row>
    <row r="772" spans="1:15" x14ac:dyDescent="0.25">
      <c r="A772" s="7">
        <v>771</v>
      </c>
      <c r="B772" s="26">
        <v>45720</v>
      </c>
      <c r="C772" s="9" t="s">
        <v>781</v>
      </c>
      <c r="D772" s="7" t="s">
        <v>27</v>
      </c>
      <c r="E772" s="7" t="s">
        <v>3820</v>
      </c>
      <c r="F772" s="7" t="s">
        <v>3821</v>
      </c>
      <c r="G772" s="5" t="s">
        <v>766</v>
      </c>
      <c r="H772" s="21">
        <v>45720.083333333336</v>
      </c>
      <c r="I772" s="21">
        <v>45720.104166666664</v>
      </c>
      <c r="J772" s="10">
        <v>2.0833333333333343E-2</v>
      </c>
      <c r="K772" s="7" t="s">
        <v>459</v>
      </c>
      <c r="L772" s="7"/>
      <c r="M772" s="7" t="s">
        <v>784</v>
      </c>
      <c r="N772" s="5" t="s">
        <v>426</v>
      </c>
      <c r="O772" s="1"/>
    </row>
    <row r="773" spans="1:15" x14ac:dyDescent="0.25">
      <c r="A773" s="7">
        <v>772</v>
      </c>
      <c r="B773" s="26">
        <v>45720</v>
      </c>
      <c r="C773" s="9" t="s">
        <v>788</v>
      </c>
      <c r="D773" s="7" t="s">
        <v>31</v>
      </c>
      <c r="E773" s="7" t="s">
        <v>3822</v>
      </c>
      <c r="F773" s="7" t="s">
        <v>3823</v>
      </c>
      <c r="G773" s="5" t="s">
        <v>766</v>
      </c>
      <c r="H773" s="21">
        <v>45720.4375</v>
      </c>
      <c r="I773" s="21">
        <v>45720.5</v>
      </c>
      <c r="J773" s="10">
        <v>6.25E-2</v>
      </c>
      <c r="K773" s="7" t="s">
        <v>3824</v>
      </c>
      <c r="L773" s="7"/>
      <c r="M773" s="7" t="s">
        <v>784</v>
      </c>
      <c r="N773" s="5" t="s">
        <v>426</v>
      </c>
      <c r="O773" s="1"/>
    </row>
    <row r="774" spans="1:15" x14ac:dyDescent="0.25">
      <c r="A774" s="7">
        <v>773</v>
      </c>
      <c r="B774" s="26">
        <v>45720</v>
      </c>
      <c r="C774" s="9" t="s">
        <v>781</v>
      </c>
      <c r="D774" s="7" t="s">
        <v>41</v>
      </c>
      <c r="E774" s="7" t="s">
        <v>2673</v>
      </c>
      <c r="F774" s="7" t="s">
        <v>3825</v>
      </c>
      <c r="G774" s="5" t="s">
        <v>766</v>
      </c>
      <c r="H774" s="21">
        <v>45720.0625</v>
      </c>
      <c r="I774" s="21">
        <v>45720.104166666664</v>
      </c>
      <c r="J774" s="10">
        <v>4.1666666666666671E-2</v>
      </c>
      <c r="K774" s="7" t="s">
        <v>3807</v>
      </c>
      <c r="L774" s="7"/>
      <c r="M774" s="7" t="s">
        <v>784</v>
      </c>
      <c r="N774" s="5" t="s">
        <v>426</v>
      </c>
      <c r="O774" s="1"/>
    </row>
    <row r="775" spans="1:15" x14ac:dyDescent="0.25">
      <c r="A775" s="7">
        <v>774</v>
      </c>
      <c r="B775" s="26">
        <v>45720</v>
      </c>
      <c r="C775" s="9" t="s">
        <v>788</v>
      </c>
      <c r="D775" s="7" t="s">
        <v>11</v>
      </c>
      <c r="E775" s="7" t="s">
        <v>3826</v>
      </c>
      <c r="F775" s="7" t="s">
        <v>3827</v>
      </c>
      <c r="G775" s="5" t="s">
        <v>766</v>
      </c>
      <c r="H775" s="21">
        <v>45720.416666666664</v>
      </c>
      <c r="I775" s="21">
        <v>45720.4375</v>
      </c>
      <c r="J775" s="10">
        <v>2.0833333333333315E-2</v>
      </c>
      <c r="K775" s="7" t="s">
        <v>3828</v>
      </c>
      <c r="L775" s="7"/>
      <c r="M775" s="7" t="s">
        <v>784</v>
      </c>
      <c r="N775" s="5" t="s">
        <v>426</v>
      </c>
      <c r="O775" s="1"/>
    </row>
    <row r="776" spans="1:15" x14ac:dyDescent="0.25">
      <c r="A776" s="7">
        <v>775</v>
      </c>
      <c r="B776" s="26">
        <v>45720</v>
      </c>
      <c r="C776" s="9" t="s">
        <v>788</v>
      </c>
      <c r="D776" s="7" t="s">
        <v>433</v>
      </c>
      <c r="E776" s="7"/>
      <c r="F776" s="7" t="s">
        <v>3829</v>
      </c>
      <c r="G776" s="5" t="s">
        <v>766</v>
      </c>
      <c r="H776" s="21">
        <v>45720.458333333336</v>
      </c>
      <c r="I776" s="21">
        <v>45720.541666666664</v>
      </c>
      <c r="J776" s="10">
        <v>4.1666666666666685E-2</v>
      </c>
      <c r="K776" s="7" t="s">
        <v>3709</v>
      </c>
      <c r="L776" s="7"/>
      <c r="M776" s="7" t="s">
        <v>784</v>
      </c>
      <c r="N776" s="5" t="s">
        <v>426</v>
      </c>
      <c r="O776" s="1"/>
    </row>
    <row r="777" spans="1:15" x14ac:dyDescent="0.25">
      <c r="A777" s="7">
        <v>776</v>
      </c>
      <c r="B777" s="26">
        <v>45720</v>
      </c>
      <c r="C777" s="9" t="s">
        <v>788</v>
      </c>
      <c r="D777" s="7" t="s">
        <v>49</v>
      </c>
      <c r="E777" s="7" t="s">
        <v>3830</v>
      </c>
      <c r="F777" s="7" t="s">
        <v>3827</v>
      </c>
      <c r="G777" s="5" t="s">
        <v>766</v>
      </c>
      <c r="H777" s="21">
        <v>45720.46875</v>
      </c>
      <c r="I777" s="21">
        <v>45720.489583333336</v>
      </c>
      <c r="J777" s="10">
        <v>2.0833333333333315E-2</v>
      </c>
      <c r="K777" s="7" t="s">
        <v>439</v>
      </c>
      <c r="L777" s="7"/>
      <c r="M777" s="7" t="s">
        <v>784</v>
      </c>
      <c r="N777" s="5" t="s">
        <v>426</v>
      </c>
      <c r="O777" s="1"/>
    </row>
    <row r="778" spans="1:15" x14ac:dyDescent="0.25">
      <c r="A778" s="7">
        <v>777</v>
      </c>
      <c r="B778" s="26">
        <v>45720</v>
      </c>
      <c r="C778" s="9" t="s">
        <v>781</v>
      </c>
      <c r="D778" s="7" t="s">
        <v>47</v>
      </c>
      <c r="E778" s="7" t="s">
        <v>3831</v>
      </c>
      <c r="F778" s="7" t="s">
        <v>3832</v>
      </c>
      <c r="G778" s="5" t="s">
        <v>766</v>
      </c>
      <c r="H778" s="21">
        <v>45720.083333333336</v>
      </c>
      <c r="I778" s="21">
        <v>45720.104166666664</v>
      </c>
      <c r="J778" s="10">
        <v>2.0833333333333343E-2</v>
      </c>
      <c r="K778" s="7" t="s">
        <v>2713</v>
      </c>
      <c r="L778" s="7"/>
      <c r="M778" s="7" t="s">
        <v>784</v>
      </c>
      <c r="N778" s="5" t="s">
        <v>426</v>
      </c>
      <c r="O778" s="1"/>
    </row>
    <row r="779" spans="1:15" x14ac:dyDescent="0.25">
      <c r="A779" s="7">
        <v>778</v>
      </c>
      <c r="B779" s="26">
        <v>45720</v>
      </c>
      <c r="C779" s="9" t="s">
        <v>781</v>
      </c>
      <c r="D779" s="7" t="s">
        <v>31</v>
      </c>
      <c r="E779" s="7" t="s">
        <v>3833</v>
      </c>
      <c r="F779" s="7" t="s">
        <v>3834</v>
      </c>
      <c r="G779" s="5" t="s">
        <v>766</v>
      </c>
      <c r="H779" s="21">
        <v>45720.180555555555</v>
      </c>
      <c r="I779" s="21">
        <v>45720.201388888891</v>
      </c>
      <c r="J779" s="10">
        <v>2.0833333333333343E-2</v>
      </c>
      <c r="K779" s="7" t="s">
        <v>2713</v>
      </c>
      <c r="L779" s="7"/>
      <c r="M779" s="7" t="s">
        <v>784</v>
      </c>
      <c r="N779" s="5" t="s">
        <v>426</v>
      </c>
      <c r="O779" s="1"/>
    </row>
    <row r="780" spans="1:15" x14ac:dyDescent="0.25">
      <c r="A780" s="7">
        <v>779</v>
      </c>
      <c r="B780" s="26">
        <v>45721</v>
      </c>
      <c r="C780" s="9" t="s">
        <v>781</v>
      </c>
      <c r="D780" s="7" t="s">
        <v>177</v>
      </c>
      <c r="E780" s="7" t="s">
        <v>3835</v>
      </c>
      <c r="F780" s="7" t="s">
        <v>3836</v>
      </c>
      <c r="G780" s="5" t="s">
        <v>766</v>
      </c>
      <c r="H780" s="21">
        <v>45721.270833333336</v>
      </c>
      <c r="I780" s="21">
        <v>45721.604166666664</v>
      </c>
      <c r="J780" s="10">
        <v>0.29166666666666669</v>
      </c>
      <c r="K780" s="7" t="s">
        <v>1199</v>
      </c>
      <c r="L780" s="7"/>
      <c r="M780" s="7" t="s">
        <v>784</v>
      </c>
      <c r="N780" s="5" t="s">
        <v>426</v>
      </c>
      <c r="O780" s="1"/>
    </row>
    <row r="781" spans="1:15" x14ac:dyDescent="0.25">
      <c r="A781" s="7">
        <v>780</v>
      </c>
      <c r="B781" s="26">
        <v>45721</v>
      </c>
      <c r="C781" s="9" t="s">
        <v>781</v>
      </c>
      <c r="D781" s="7" t="s">
        <v>7</v>
      </c>
      <c r="E781" s="7" t="s">
        <v>3837</v>
      </c>
      <c r="F781" s="7" t="s">
        <v>3838</v>
      </c>
      <c r="G781" s="5" t="s">
        <v>766</v>
      </c>
      <c r="H781" s="21">
        <v>45721.270833333336</v>
      </c>
      <c r="I781" s="21">
        <v>45721.354166666664</v>
      </c>
      <c r="J781" s="10">
        <v>8.333333333333337E-2</v>
      </c>
      <c r="K781" s="7" t="s">
        <v>3839</v>
      </c>
      <c r="L781" s="7"/>
      <c r="M781" s="7" t="s">
        <v>784</v>
      </c>
      <c r="N781" s="5" t="s">
        <v>426</v>
      </c>
      <c r="O781" s="1"/>
    </row>
    <row r="782" spans="1:15" x14ac:dyDescent="0.25">
      <c r="A782" s="7">
        <v>781</v>
      </c>
      <c r="B782" s="26">
        <v>45721</v>
      </c>
      <c r="C782" s="9" t="s">
        <v>788</v>
      </c>
      <c r="D782" s="7" t="s">
        <v>35</v>
      </c>
      <c r="E782" s="7" t="s">
        <v>3840</v>
      </c>
      <c r="F782" s="7" t="s">
        <v>3841</v>
      </c>
      <c r="G782" s="5" t="s">
        <v>766</v>
      </c>
      <c r="H782" s="21">
        <v>45721.291666666664</v>
      </c>
      <c r="I782" s="21">
        <v>45721.333333333336</v>
      </c>
      <c r="J782" s="10">
        <v>4.166666666666663E-2</v>
      </c>
      <c r="K782" s="7" t="s">
        <v>456</v>
      </c>
      <c r="L782" s="7"/>
      <c r="M782" s="7" t="s">
        <v>784</v>
      </c>
      <c r="N782" s="5" t="s">
        <v>426</v>
      </c>
      <c r="O782" s="1"/>
    </row>
    <row r="783" spans="1:15" x14ac:dyDescent="0.25">
      <c r="A783" s="7">
        <v>782</v>
      </c>
      <c r="B783" s="26">
        <v>45721</v>
      </c>
      <c r="C783" s="9" t="s">
        <v>788</v>
      </c>
      <c r="D783" s="7" t="s">
        <v>25</v>
      </c>
      <c r="E783" s="7" t="s">
        <v>3842</v>
      </c>
      <c r="F783" s="7" t="s">
        <v>3843</v>
      </c>
      <c r="G783" s="5" t="s">
        <v>766</v>
      </c>
      <c r="H783" s="21">
        <v>45721.333333333336</v>
      </c>
      <c r="I783" s="21">
        <v>45721.354166666664</v>
      </c>
      <c r="J783" s="10">
        <v>2.083333333333337E-2</v>
      </c>
      <c r="K783" s="7" t="s">
        <v>3844</v>
      </c>
      <c r="L783" s="7"/>
      <c r="M783" s="7" t="s">
        <v>784</v>
      </c>
      <c r="N783" s="5" t="s">
        <v>426</v>
      </c>
      <c r="O783" s="1"/>
    </row>
    <row r="784" spans="1:15" x14ac:dyDescent="0.25">
      <c r="A784" s="7">
        <v>783</v>
      </c>
      <c r="B784" s="26">
        <v>45721</v>
      </c>
      <c r="C784" s="9" t="s">
        <v>788</v>
      </c>
      <c r="D784" s="7" t="s">
        <v>31</v>
      </c>
      <c r="E784" s="7" t="s">
        <v>3845</v>
      </c>
      <c r="F784" s="7" t="s">
        <v>3846</v>
      </c>
      <c r="G784" s="5" t="s">
        <v>766</v>
      </c>
      <c r="H784" s="21">
        <v>45721.375</v>
      </c>
      <c r="I784" s="21">
        <v>45721.395833333336</v>
      </c>
      <c r="J784" s="10">
        <v>2.0833333333333315E-2</v>
      </c>
      <c r="K784" s="7" t="s">
        <v>3847</v>
      </c>
      <c r="L784" s="7"/>
      <c r="M784" s="7" t="s">
        <v>784</v>
      </c>
      <c r="N784" s="5" t="s">
        <v>426</v>
      </c>
      <c r="O784" s="1"/>
    </row>
    <row r="785" spans="1:15" x14ac:dyDescent="0.25">
      <c r="A785" s="7">
        <v>784</v>
      </c>
      <c r="B785" s="26">
        <v>45721</v>
      </c>
      <c r="C785" s="9" t="s">
        <v>788</v>
      </c>
      <c r="D785" s="7" t="s">
        <v>27</v>
      </c>
      <c r="E785" s="7" t="s">
        <v>3848</v>
      </c>
      <c r="F785" s="7" t="s">
        <v>3849</v>
      </c>
      <c r="G785" s="5" t="s">
        <v>766</v>
      </c>
      <c r="H785" s="21">
        <v>45721.416666666664</v>
      </c>
      <c r="I785" s="21">
        <v>45721.430555555555</v>
      </c>
      <c r="J785" s="10">
        <v>1.3888888888888895E-2</v>
      </c>
      <c r="K785" s="7" t="s">
        <v>3617</v>
      </c>
      <c r="L785" s="7"/>
      <c r="M785" s="7" t="s">
        <v>784</v>
      </c>
      <c r="N785" s="5" t="s">
        <v>426</v>
      </c>
      <c r="O785" s="1"/>
    </row>
    <row r="786" spans="1:15" x14ac:dyDescent="0.25">
      <c r="A786" s="7">
        <v>785</v>
      </c>
      <c r="B786" s="26">
        <v>45721</v>
      </c>
      <c r="C786" s="9" t="s">
        <v>788</v>
      </c>
      <c r="D786" s="7" t="s">
        <v>7</v>
      </c>
      <c r="E786" s="7" t="s">
        <v>3850</v>
      </c>
      <c r="F786" s="7" t="s">
        <v>3851</v>
      </c>
      <c r="G786" s="5" t="s">
        <v>766</v>
      </c>
      <c r="H786" s="21">
        <v>45721.395833333336</v>
      </c>
      <c r="I786" s="21">
        <v>45721.416666666664</v>
      </c>
      <c r="J786" s="10">
        <v>2.083333333333337E-2</v>
      </c>
      <c r="K786" s="7" t="s">
        <v>3852</v>
      </c>
      <c r="L786" s="7"/>
      <c r="M786" s="7" t="s">
        <v>784</v>
      </c>
      <c r="N786" s="5" t="s">
        <v>426</v>
      </c>
      <c r="O786" s="1"/>
    </row>
    <row r="787" spans="1:15" x14ac:dyDescent="0.25">
      <c r="A787" s="7">
        <v>786</v>
      </c>
      <c r="B787" s="26">
        <v>45721</v>
      </c>
      <c r="C787" s="9" t="s">
        <v>788</v>
      </c>
      <c r="D787" s="7" t="s">
        <v>433</v>
      </c>
      <c r="E787" s="7" t="s">
        <v>3853</v>
      </c>
      <c r="F787" s="7" t="s">
        <v>3854</v>
      </c>
      <c r="G787" s="5" t="s">
        <v>766</v>
      </c>
      <c r="H787" s="21">
        <v>45721.46875</v>
      </c>
      <c r="I787" s="21">
        <v>45721.479166666664</v>
      </c>
      <c r="J787" s="10">
        <v>1.0416666666666685E-2</v>
      </c>
      <c r="K787" s="7" t="s">
        <v>3855</v>
      </c>
      <c r="L787" s="7"/>
      <c r="M787" s="7" t="s">
        <v>784</v>
      </c>
      <c r="N787" s="5" t="s">
        <v>426</v>
      </c>
      <c r="O787" s="1"/>
    </row>
    <row r="788" spans="1:15" x14ac:dyDescent="0.25">
      <c r="A788" s="7">
        <v>787</v>
      </c>
      <c r="B788" s="26">
        <v>45721</v>
      </c>
      <c r="C788" s="9" t="s">
        <v>788</v>
      </c>
      <c r="D788" s="7" t="s">
        <v>47</v>
      </c>
      <c r="E788" s="7" t="s">
        <v>3856</v>
      </c>
      <c r="F788" s="7" t="s">
        <v>3857</v>
      </c>
      <c r="G788" s="5" t="s">
        <v>766</v>
      </c>
      <c r="H788" s="21">
        <v>45721.53125</v>
      </c>
      <c r="I788" s="21">
        <v>45721.791666666664</v>
      </c>
      <c r="J788" s="10">
        <v>0.25</v>
      </c>
      <c r="K788" s="7" t="s">
        <v>3858</v>
      </c>
      <c r="L788" s="7"/>
      <c r="M788" s="7" t="s">
        <v>784</v>
      </c>
      <c r="N788" s="5" t="s">
        <v>426</v>
      </c>
      <c r="O788" s="1"/>
    </row>
    <row r="789" spans="1:15" x14ac:dyDescent="0.25">
      <c r="A789" s="7">
        <v>788</v>
      </c>
      <c r="B789" s="26">
        <v>45721</v>
      </c>
      <c r="C789" s="9" t="s">
        <v>788</v>
      </c>
      <c r="D789" s="7" t="s">
        <v>33</v>
      </c>
      <c r="E789" s="7" t="s">
        <v>3848</v>
      </c>
      <c r="F789" s="7" t="s">
        <v>3859</v>
      </c>
      <c r="G789" s="5" t="s">
        <v>766</v>
      </c>
      <c r="H789" s="21">
        <v>45721.375</v>
      </c>
      <c r="I789" s="21">
        <v>45721.395833333336</v>
      </c>
      <c r="J789" s="10">
        <v>2.0833333333333315E-2</v>
      </c>
      <c r="K789" s="7" t="s">
        <v>3104</v>
      </c>
      <c r="L789" s="7"/>
      <c r="M789" s="7" t="s">
        <v>784</v>
      </c>
      <c r="N789" s="5" t="s">
        <v>426</v>
      </c>
      <c r="O789" s="1"/>
    </row>
    <row r="790" spans="1:15" x14ac:dyDescent="0.25">
      <c r="A790" s="7">
        <v>789</v>
      </c>
      <c r="B790" s="26">
        <v>45721</v>
      </c>
      <c r="C790" s="9" t="s">
        <v>788</v>
      </c>
      <c r="D790" s="7" t="s">
        <v>135</v>
      </c>
      <c r="E790" s="7" t="s">
        <v>3848</v>
      </c>
      <c r="F790" s="7" t="s">
        <v>3843</v>
      </c>
      <c r="G790" s="5" t="s">
        <v>766</v>
      </c>
      <c r="H790" s="21">
        <v>45721.395833333336</v>
      </c>
      <c r="I790" s="21">
        <v>45721.416666666664</v>
      </c>
      <c r="J790" s="10">
        <v>2.083333333333337E-2</v>
      </c>
      <c r="K790" s="7" t="s">
        <v>3860</v>
      </c>
      <c r="L790" s="7"/>
      <c r="M790" s="7" t="s">
        <v>784</v>
      </c>
      <c r="N790" s="5" t="s">
        <v>426</v>
      </c>
      <c r="O790" s="1"/>
    </row>
    <row r="791" spans="1:15" x14ac:dyDescent="0.25">
      <c r="A791" s="7">
        <v>790</v>
      </c>
      <c r="B791" s="26">
        <v>45721</v>
      </c>
      <c r="C791" s="9" t="s">
        <v>788</v>
      </c>
      <c r="D791" s="7" t="s">
        <v>433</v>
      </c>
      <c r="E791" s="7" t="s">
        <v>3861</v>
      </c>
      <c r="F791" s="7" t="s">
        <v>3827</v>
      </c>
      <c r="G791" s="5" t="s">
        <v>766</v>
      </c>
      <c r="H791" s="21">
        <v>45721.4375</v>
      </c>
      <c r="I791" s="21">
        <v>45721.447916666664</v>
      </c>
      <c r="J791" s="10">
        <v>1.0416666666666685E-2</v>
      </c>
      <c r="K791" s="7" t="s">
        <v>3599</v>
      </c>
      <c r="L791" s="7"/>
      <c r="M791" s="7" t="s">
        <v>784</v>
      </c>
      <c r="N791" s="5" t="s">
        <v>426</v>
      </c>
      <c r="O791" s="1"/>
    </row>
    <row r="792" spans="1:15" x14ac:dyDescent="0.25">
      <c r="A792" s="7">
        <v>791</v>
      </c>
      <c r="B792" s="26">
        <v>45721</v>
      </c>
      <c r="C792" s="9" t="s">
        <v>788</v>
      </c>
      <c r="D792" s="7" t="s">
        <v>45</v>
      </c>
      <c r="E792" s="7" t="s">
        <v>3862</v>
      </c>
      <c r="F792" s="7" t="s">
        <v>3863</v>
      </c>
      <c r="G792" s="5" t="s">
        <v>766</v>
      </c>
      <c r="H792" s="21">
        <v>45721.479166666664</v>
      </c>
      <c r="I792" s="21">
        <v>45721.5</v>
      </c>
      <c r="J792" s="10">
        <v>2.0833333333333315E-2</v>
      </c>
      <c r="K792" s="7" t="s">
        <v>3828</v>
      </c>
      <c r="L792" s="7"/>
      <c r="M792" s="7" t="s">
        <v>784</v>
      </c>
      <c r="N792" s="5" t="s">
        <v>426</v>
      </c>
      <c r="O792" s="1"/>
    </row>
    <row r="793" spans="1:15" x14ac:dyDescent="0.25">
      <c r="A793" s="7">
        <v>792</v>
      </c>
      <c r="B793" s="26">
        <v>45721</v>
      </c>
      <c r="C793" s="9" t="s">
        <v>781</v>
      </c>
      <c r="D793" s="7" t="s">
        <v>31</v>
      </c>
      <c r="E793" s="7" t="s">
        <v>3864</v>
      </c>
      <c r="F793" s="7" t="s">
        <v>3865</v>
      </c>
      <c r="G793" s="5" t="s">
        <v>766</v>
      </c>
      <c r="H793" s="21">
        <v>45721.083333333336</v>
      </c>
      <c r="I793" s="21">
        <v>45721.125</v>
      </c>
      <c r="J793" s="10">
        <v>4.1666666666666671E-2</v>
      </c>
      <c r="K793" s="7" t="s">
        <v>3866</v>
      </c>
      <c r="L793" s="7"/>
      <c r="M793" s="7" t="s">
        <v>784</v>
      </c>
      <c r="N793" s="5" t="s">
        <v>426</v>
      </c>
      <c r="O793" s="1"/>
    </row>
    <row r="794" spans="1:15" x14ac:dyDescent="0.25">
      <c r="A794" s="7">
        <v>793</v>
      </c>
      <c r="B794" s="26">
        <v>45722</v>
      </c>
      <c r="C794" s="9" t="s">
        <v>788</v>
      </c>
      <c r="D794" s="7" t="s">
        <v>41</v>
      </c>
      <c r="E794" s="7"/>
      <c r="F794" s="7" t="s">
        <v>3246</v>
      </c>
      <c r="G794" s="5" t="s">
        <v>766</v>
      </c>
      <c r="H794" s="21">
        <v>45722.375</v>
      </c>
      <c r="I794" s="21">
        <v>45722.395833333336</v>
      </c>
      <c r="J794" s="10">
        <v>2.0833333333333315E-2</v>
      </c>
      <c r="K794" s="7" t="s">
        <v>3867</v>
      </c>
      <c r="L794" s="7"/>
      <c r="M794" s="7" t="s">
        <v>784</v>
      </c>
      <c r="N794" s="5" t="s">
        <v>426</v>
      </c>
      <c r="O794" s="1"/>
    </row>
    <row r="795" spans="1:15" x14ac:dyDescent="0.25">
      <c r="A795" s="7">
        <v>794</v>
      </c>
      <c r="B795" s="26">
        <v>45722</v>
      </c>
      <c r="C795" s="9" t="s">
        <v>788</v>
      </c>
      <c r="D795" s="7" t="s">
        <v>135</v>
      </c>
      <c r="E795" s="7" t="s">
        <v>3848</v>
      </c>
      <c r="F795" s="7" t="s">
        <v>3859</v>
      </c>
      <c r="G795" s="5" t="s">
        <v>766</v>
      </c>
      <c r="H795" s="21">
        <v>45722.416666666664</v>
      </c>
      <c r="I795" s="21">
        <v>45722.430555555555</v>
      </c>
      <c r="J795" s="10">
        <v>1.3888888888888895E-2</v>
      </c>
      <c r="K795" s="7" t="s">
        <v>3104</v>
      </c>
      <c r="L795" s="7"/>
      <c r="M795" s="7" t="s">
        <v>784</v>
      </c>
      <c r="N795" s="5" t="s">
        <v>426</v>
      </c>
      <c r="O795" s="1"/>
    </row>
    <row r="796" spans="1:15" x14ac:dyDescent="0.25">
      <c r="A796" s="7">
        <v>795</v>
      </c>
      <c r="B796" s="26">
        <v>45722</v>
      </c>
      <c r="C796" s="9" t="s">
        <v>788</v>
      </c>
      <c r="D796" s="7" t="s">
        <v>433</v>
      </c>
      <c r="E796" s="7" t="s">
        <v>3848</v>
      </c>
      <c r="F796" s="7" t="s">
        <v>3868</v>
      </c>
      <c r="G796" s="5" t="s">
        <v>766</v>
      </c>
      <c r="H796" s="21">
        <v>45722.4375</v>
      </c>
      <c r="I796" s="21">
        <v>45722.451388888891</v>
      </c>
      <c r="J796" s="10">
        <v>1.3888888888888895E-2</v>
      </c>
      <c r="K796" s="7" t="s">
        <v>3647</v>
      </c>
      <c r="L796" s="7"/>
      <c r="M796" s="7" t="s">
        <v>784</v>
      </c>
      <c r="N796" s="5" t="s">
        <v>426</v>
      </c>
      <c r="O796" s="1"/>
    </row>
    <row r="797" spans="1:15" x14ac:dyDescent="0.25">
      <c r="A797" s="7">
        <v>796</v>
      </c>
      <c r="B797" s="26">
        <v>45722</v>
      </c>
      <c r="C797" s="9" t="s">
        <v>781</v>
      </c>
      <c r="D797" s="7" t="s">
        <v>35</v>
      </c>
      <c r="E797" s="7" t="s">
        <v>3869</v>
      </c>
      <c r="F797" s="7" t="s">
        <v>3870</v>
      </c>
      <c r="G797" s="5" t="s">
        <v>766</v>
      </c>
      <c r="H797" s="21">
        <v>45722.041666666664</v>
      </c>
      <c r="I797" s="21">
        <v>45722.083333333336</v>
      </c>
      <c r="J797" s="10">
        <v>4.1666666666666664E-2</v>
      </c>
      <c r="K797" s="7" t="s">
        <v>3866</v>
      </c>
      <c r="L797" s="7"/>
      <c r="M797" s="7" t="s">
        <v>784</v>
      </c>
      <c r="N797" s="5" t="s">
        <v>426</v>
      </c>
      <c r="O797" s="1"/>
    </row>
    <row r="798" spans="1:15" x14ac:dyDescent="0.25">
      <c r="A798" s="7">
        <v>797</v>
      </c>
      <c r="B798" s="26">
        <v>45722</v>
      </c>
      <c r="C798" s="9" t="s">
        <v>788</v>
      </c>
      <c r="D798" s="7" t="s">
        <v>433</v>
      </c>
      <c r="E798" s="7" t="s">
        <v>3871</v>
      </c>
      <c r="F798" s="7" t="s">
        <v>3872</v>
      </c>
      <c r="G798" s="5" t="s">
        <v>766</v>
      </c>
      <c r="H798" s="21">
        <v>45722.458333333336</v>
      </c>
      <c r="I798" s="21">
        <v>45722.541666666664</v>
      </c>
      <c r="J798" s="10">
        <v>4.1666666666666685E-2</v>
      </c>
      <c r="K798" s="7" t="s">
        <v>3866</v>
      </c>
      <c r="L798" s="7"/>
      <c r="M798" s="7" t="s">
        <v>784</v>
      </c>
      <c r="N798" s="5" t="s">
        <v>426</v>
      </c>
      <c r="O798" s="1"/>
    </row>
    <row r="799" spans="1:15" x14ac:dyDescent="0.25">
      <c r="A799" s="7">
        <v>798</v>
      </c>
      <c r="B799" s="26">
        <v>45726</v>
      </c>
      <c r="C799" s="9" t="s">
        <v>781</v>
      </c>
      <c r="D799" s="7" t="s">
        <v>41</v>
      </c>
      <c r="E799" s="7" t="s">
        <v>2673</v>
      </c>
      <c r="F799" s="7" t="s">
        <v>3246</v>
      </c>
      <c r="G799" s="5" t="s">
        <v>766</v>
      </c>
      <c r="H799" s="21">
        <v>45726.875</v>
      </c>
      <c r="I799" s="21">
        <v>45726.895833333336</v>
      </c>
      <c r="J799" s="10">
        <v>2.083333333333337E-2</v>
      </c>
      <c r="K799" s="7" t="s">
        <v>2716</v>
      </c>
      <c r="L799" s="7"/>
      <c r="M799" s="7" t="s">
        <v>784</v>
      </c>
      <c r="N799" s="5" t="s">
        <v>426</v>
      </c>
      <c r="O799" s="1"/>
    </row>
    <row r="800" spans="1:15" x14ac:dyDescent="0.25">
      <c r="A800" s="7">
        <v>799</v>
      </c>
      <c r="B800" s="26">
        <v>45726</v>
      </c>
      <c r="C800" s="9" t="s">
        <v>781</v>
      </c>
      <c r="D800" s="7" t="s">
        <v>11</v>
      </c>
      <c r="E800" s="7" t="s">
        <v>3873</v>
      </c>
      <c r="F800" s="7" t="s">
        <v>3874</v>
      </c>
      <c r="G800" s="5" t="s">
        <v>766</v>
      </c>
      <c r="H800" s="21">
        <v>45726.916666666664</v>
      </c>
      <c r="I800" s="21">
        <v>45726.9375</v>
      </c>
      <c r="J800" s="10">
        <v>2.083333333333337E-2</v>
      </c>
      <c r="K800" s="7" t="s">
        <v>2981</v>
      </c>
      <c r="L800" s="7"/>
      <c r="M800" s="7" t="s">
        <v>784</v>
      </c>
      <c r="N800" s="5" t="s">
        <v>426</v>
      </c>
      <c r="O800" s="1"/>
    </row>
    <row r="801" spans="1:15" x14ac:dyDescent="0.25">
      <c r="A801" s="7">
        <v>800</v>
      </c>
      <c r="B801" s="26">
        <v>45726</v>
      </c>
      <c r="C801" s="9" t="s">
        <v>781</v>
      </c>
      <c r="D801" s="7" t="s">
        <v>433</v>
      </c>
      <c r="E801" s="7" t="s">
        <v>3876</v>
      </c>
      <c r="F801" s="7" t="s">
        <v>3877</v>
      </c>
      <c r="G801" s="5" t="s">
        <v>766</v>
      </c>
      <c r="H801" s="21">
        <v>45726.895833333336</v>
      </c>
      <c r="I801" s="21">
        <v>45726.958333333336</v>
      </c>
      <c r="J801" s="10">
        <v>6.25E-2</v>
      </c>
      <c r="K801" s="7" t="s">
        <v>3767</v>
      </c>
      <c r="L801" s="7"/>
      <c r="M801" s="7" t="s">
        <v>784</v>
      </c>
      <c r="N801" s="5" t="s">
        <v>426</v>
      </c>
      <c r="O801" s="1"/>
    </row>
    <row r="802" spans="1:15" x14ac:dyDescent="0.25">
      <c r="A802" s="7">
        <v>801</v>
      </c>
      <c r="B802" s="26">
        <v>45726</v>
      </c>
      <c r="C802" s="9" t="s">
        <v>781</v>
      </c>
      <c r="D802" s="7" t="s">
        <v>433</v>
      </c>
      <c r="E802" s="7" t="s">
        <v>3878</v>
      </c>
      <c r="F802" s="7" t="s">
        <v>3879</v>
      </c>
      <c r="G802" s="5" t="s">
        <v>766</v>
      </c>
      <c r="H802" s="21">
        <v>45726.958333333336</v>
      </c>
      <c r="I802" s="21">
        <v>45726.003472222219</v>
      </c>
      <c r="J802" s="10">
        <v>3.4722222222222099E-3</v>
      </c>
      <c r="K802" s="7" t="s">
        <v>456</v>
      </c>
      <c r="L802" s="7"/>
      <c r="M802" s="7" t="s">
        <v>784</v>
      </c>
      <c r="N802" s="5" t="s">
        <v>426</v>
      </c>
      <c r="O802" s="1"/>
    </row>
    <row r="803" spans="1:15" x14ac:dyDescent="0.25">
      <c r="A803" s="7">
        <v>802</v>
      </c>
      <c r="B803" s="26">
        <v>45726</v>
      </c>
      <c r="C803" s="9" t="s">
        <v>781</v>
      </c>
      <c r="D803" s="7" t="s">
        <v>433</v>
      </c>
      <c r="E803" s="7" t="s">
        <v>3880</v>
      </c>
      <c r="F803" s="7" t="s">
        <v>3881</v>
      </c>
      <c r="G803" s="5" t="s">
        <v>766</v>
      </c>
      <c r="H803" s="21">
        <v>45726.895833333336</v>
      </c>
      <c r="I803" s="21">
        <v>45726.00277777778</v>
      </c>
      <c r="J803" s="10">
        <v>6.5277777777777768E-2</v>
      </c>
      <c r="K803" s="7" t="s">
        <v>1355</v>
      </c>
      <c r="L803" s="7"/>
      <c r="M803" s="7" t="s">
        <v>784</v>
      </c>
      <c r="N803" s="5" t="s">
        <v>426</v>
      </c>
      <c r="O803" s="1"/>
    </row>
    <row r="804" spans="1:15" x14ac:dyDescent="0.25">
      <c r="A804" s="7">
        <v>803</v>
      </c>
      <c r="B804" s="26">
        <v>45726</v>
      </c>
      <c r="C804" s="9" t="s">
        <v>781</v>
      </c>
      <c r="D804" s="7" t="s">
        <v>433</v>
      </c>
      <c r="E804" s="7" t="s">
        <v>3882</v>
      </c>
      <c r="F804" s="7" t="s">
        <v>3883</v>
      </c>
      <c r="G804" s="5" t="s">
        <v>766</v>
      </c>
      <c r="H804" s="21">
        <v>45726.020833333336</v>
      </c>
      <c r="I804" s="21">
        <v>45726.083333333336</v>
      </c>
      <c r="J804" s="10">
        <v>6.25E-2</v>
      </c>
      <c r="K804" s="7" t="s">
        <v>3767</v>
      </c>
      <c r="L804" s="7"/>
      <c r="M804" s="7" t="s">
        <v>784</v>
      </c>
      <c r="N804" s="5" t="s">
        <v>426</v>
      </c>
      <c r="O804" s="1"/>
    </row>
    <row r="805" spans="1:15" x14ac:dyDescent="0.25">
      <c r="A805" s="7">
        <v>804</v>
      </c>
      <c r="B805" s="26">
        <v>45726</v>
      </c>
      <c r="C805" s="9" t="s">
        <v>781</v>
      </c>
      <c r="D805" s="7" t="s">
        <v>47</v>
      </c>
      <c r="E805" s="7" t="s">
        <v>3884</v>
      </c>
      <c r="F805" s="7" t="s">
        <v>3885</v>
      </c>
      <c r="G805" s="5" t="s">
        <v>766</v>
      </c>
      <c r="H805" s="21">
        <v>45726.166666666664</v>
      </c>
      <c r="I805" s="21">
        <v>45726.208333333336</v>
      </c>
      <c r="J805" s="10">
        <v>4.1666666666666685E-2</v>
      </c>
      <c r="K805" s="7" t="s">
        <v>3886</v>
      </c>
      <c r="L805" s="7"/>
      <c r="M805" s="7" t="s">
        <v>784</v>
      </c>
      <c r="N805" s="5" t="s">
        <v>426</v>
      </c>
      <c r="O805" s="1"/>
    </row>
    <row r="806" spans="1:15" x14ac:dyDescent="0.25">
      <c r="A806" s="7">
        <v>805</v>
      </c>
      <c r="B806" s="26">
        <v>45727</v>
      </c>
      <c r="C806" s="9" t="s">
        <v>781</v>
      </c>
      <c r="D806" s="7" t="s">
        <v>41</v>
      </c>
      <c r="E806" s="7" t="s">
        <v>2673</v>
      </c>
      <c r="F806" s="7" t="s">
        <v>3887</v>
      </c>
      <c r="G806" s="5" t="s">
        <v>766</v>
      </c>
      <c r="H806" s="21">
        <v>45727.875</v>
      </c>
      <c r="I806" s="21">
        <v>45727.895833333336</v>
      </c>
      <c r="J806" s="10">
        <v>2.083333333333337E-2</v>
      </c>
      <c r="K806" s="7" t="s">
        <v>1355</v>
      </c>
      <c r="L806" s="7"/>
      <c r="M806" s="7" t="s">
        <v>784</v>
      </c>
      <c r="N806" s="5" t="s">
        <v>426</v>
      </c>
      <c r="O806" s="1"/>
    </row>
    <row r="807" spans="1:15" x14ac:dyDescent="0.25">
      <c r="A807" s="7">
        <v>806</v>
      </c>
      <c r="B807" s="26">
        <v>45727</v>
      </c>
      <c r="C807" s="9" t="s">
        <v>781</v>
      </c>
      <c r="D807" s="7" t="s">
        <v>15</v>
      </c>
      <c r="E807" s="7" t="s">
        <v>3888</v>
      </c>
      <c r="F807" s="7" t="s">
        <v>3889</v>
      </c>
      <c r="G807" s="5" t="s">
        <v>766</v>
      </c>
      <c r="H807" s="21">
        <v>45727.916666666664</v>
      </c>
      <c r="I807" s="21">
        <v>45727.9375</v>
      </c>
      <c r="J807" s="10">
        <v>2.083333333333337E-2</v>
      </c>
      <c r="K807" s="7" t="s">
        <v>1355</v>
      </c>
      <c r="L807" s="7"/>
      <c r="M807" s="7" t="s">
        <v>784</v>
      </c>
      <c r="N807" s="5" t="s">
        <v>426</v>
      </c>
      <c r="O807" s="1"/>
    </row>
    <row r="808" spans="1:15" x14ac:dyDescent="0.25">
      <c r="A808" s="7">
        <v>807</v>
      </c>
      <c r="B808" s="26">
        <v>45727</v>
      </c>
      <c r="C808" s="9" t="s">
        <v>781</v>
      </c>
      <c r="D808" s="7" t="s">
        <v>37</v>
      </c>
      <c r="E808" s="7" t="s">
        <v>3890</v>
      </c>
      <c r="F808" s="7" t="s">
        <v>3441</v>
      </c>
      <c r="G808" s="5" t="s">
        <v>766</v>
      </c>
      <c r="H808" s="21">
        <v>45727.916666666664</v>
      </c>
      <c r="I808" s="21">
        <v>45727.9375</v>
      </c>
      <c r="J808" s="10">
        <v>2.083333333333337E-2</v>
      </c>
      <c r="K808" s="7" t="s">
        <v>2981</v>
      </c>
      <c r="L808" s="7"/>
      <c r="M808" s="7" t="s">
        <v>784</v>
      </c>
      <c r="N808" s="5" t="s">
        <v>426</v>
      </c>
      <c r="O808" s="1"/>
    </row>
    <row r="809" spans="1:15" x14ac:dyDescent="0.25">
      <c r="A809" s="7">
        <v>808</v>
      </c>
      <c r="B809" s="26">
        <v>45727</v>
      </c>
      <c r="C809" s="9" t="s">
        <v>781</v>
      </c>
      <c r="D809" s="7" t="s">
        <v>11</v>
      </c>
      <c r="E809" s="7" t="s">
        <v>3891</v>
      </c>
      <c r="F809" s="7" t="s">
        <v>3892</v>
      </c>
      <c r="G809" s="5" t="s">
        <v>766</v>
      </c>
      <c r="H809" s="21">
        <v>45727.916666666664</v>
      </c>
      <c r="I809" s="21">
        <v>45727.208333333336</v>
      </c>
      <c r="J809" s="10">
        <v>0.25000000000000011</v>
      </c>
      <c r="K809" s="7" t="s">
        <v>3893</v>
      </c>
      <c r="L809" s="7"/>
      <c r="M809" s="7" t="s">
        <v>784</v>
      </c>
      <c r="N809" s="5" t="s">
        <v>426</v>
      </c>
      <c r="O809" s="1"/>
    </row>
    <row r="810" spans="1:15" x14ac:dyDescent="0.25">
      <c r="A810" s="7">
        <v>809</v>
      </c>
      <c r="B810" s="26">
        <v>45727</v>
      </c>
      <c r="C810" s="9" t="s">
        <v>781</v>
      </c>
      <c r="D810" s="7" t="s">
        <v>433</v>
      </c>
      <c r="E810" s="7" t="s">
        <v>3894</v>
      </c>
      <c r="F810" s="7" t="s">
        <v>3895</v>
      </c>
      <c r="G810" s="5" t="s">
        <v>766</v>
      </c>
      <c r="H810" s="21">
        <v>45727.958333333336</v>
      </c>
      <c r="I810" s="21">
        <v>45727.003472222219</v>
      </c>
      <c r="J810" s="10">
        <v>3.4722222222222099E-3</v>
      </c>
      <c r="K810" s="7" t="s">
        <v>2886</v>
      </c>
      <c r="L810" s="7"/>
      <c r="M810" s="7" t="s">
        <v>784</v>
      </c>
      <c r="N810" s="5" t="s">
        <v>426</v>
      </c>
      <c r="O810" s="1"/>
    </row>
    <row r="811" spans="1:15" x14ac:dyDescent="0.25">
      <c r="A811" s="7">
        <v>810</v>
      </c>
      <c r="B811" s="26">
        <v>45728</v>
      </c>
      <c r="C811" s="9" t="s">
        <v>781</v>
      </c>
      <c r="D811" s="7" t="s">
        <v>41</v>
      </c>
      <c r="E811" s="7" t="s">
        <v>2673</v>
      </c>
      <c r="F811" s="7" t="s">
        <v>3246</v>
      </c>
      <c r="G811" s="5" t="s">
        <v>766</v>
      </c>
      <c r="H811" s="21">
        <v>45728.25</v>
      </c>
      <c r="I811" s="21">
        <v>45728.270833333336</v>
      </c>
      <c r="J811" s="10">
        <v>2.0833333333333315E-2</v>
      </c>
      <c r="K811" s="7" t="s">
        <v>3896</v>
      </c>
      <c r="L811" s="7"/>
      <c r="M811" s="7" t="s">
        <v>784</v>
      </c>
      <c r="N811" s="5" t="s">
        <v>426</v>
      </c>
      <c r="O811" s="1"/>
    </row>
    <row r="812" spans="1:15" x14ac:dyDescent="0.25">
      <c r="A812" s="7">
        <v>811</v>
      </c>
      <c r="B812" s="26">
        <v>45728</v>
      </c>
      <c r="C812" s="9" t="s">
        <v>788</v>
      </c>
      <c r="D812" s="7" t="s">
        <v>511</v>
      </c>
      <c r="E812" s="7" t="s">
        <v>3897</v>
      </c>
      <c r="F812" s="7" t="s">
        <v>3898</v>
      </c>
      <c r="G812" s="5" t="s">
        <v>766</v>
      </c>
      <c r="H812" s="21">
        <v>45728.3125</v>
      </c>
      <c r="I812" s="21">
        <v>45728.333333333336</v>
      </c>
      <c r="J812" s="10">
        <v>2.0833333333333315E-2</v>
      </c>
      <c r="K812" s="7" t="s">
        <v>3896</v>
      </c>
      <c r="L812" s="7"/>
      <c r="M812" s="7" t="s">
        <v>784</v>
      </c>
      <c r="N812" s="5" t="s">
        <v>426</v>
      </c>
      <c r="O812" s="1"/>
    </row>
    <row r="813" spans="1:15" x14ac:dyDescent="0.25">
      <c r="A813" s="7">
        <v>812</v>
      </c>
      <c r="B813" s="26">
        <v>45728</v>
      </c>
      <c r="C813" s="9" t="s">
        <v>788</v>
      </c>
      <c r="D813" s="7" t="s">
        <v>15</v>
      </c>
      <c r="E813" s="7" t="s">
        <v>3899</v>
      </c>
      <c r="F813" s="7" t="s">
        <v>3900</v>
      </c>
      <c r="G813" s="5" t="s">
        <v>766</v>
      </c>
      <c r="H813" s="21">
        <v>45728.333333333336</v>
      </c>
      <c r="I813" s="21">
        <v>45728.354166666664</v>
      </c>
      <c r="J813" s="10">
        <v>2.083333333333337E-2</v>
      </c>
      <c r="K813" s="7" t="s">
        <v>3901</v>
      </c>
      <c r="L813" s="7"/>
      <c r="M813" s="7" t="s">
        <v>784</v>
      </c>
      <c r="N813" s="5" t="s">
        <v>426</v>
      </c>
      <c r="O813" s="1"/>
    </row>
    <row r="814" spans="1:15" x14ac:dyDescent="0.25">
      <c r="A814" s="7">
        <v>813</v>
      </c>
      <c r="B814" s="26">
        <v>45728</v>
      </c>
      <c r="C814" s="9" t="s">
        <v>788</v>
      </c>
      <c r="D814" s="7" t="s">
        <v>433</v>
      </c>
      <c r="E814" s="7" t="s">
        <v>2673</v>
      </c>
      <c r="F814" s="7" t="s">
        <v>3902</v>
      </c>
      <c r="G814" s="5" t="s">
        <v>766</v>
      </c>
      <c r="H814" s="21">
        <v>45728.375</v>
      </c>
      <c r="I814" s="21">
        <v>45728.458333333336</v>
      </c>
      <c r="J814" s="10">
        <v>8.3333333333333315E-2</v>
      </c>
      <c r="K814" s="7" t="s">
        <v>439</v>
      </c>
      <c r="L814" s="7"/>
      <c r="M814" s="7" t="s">
        <v>784</v>
      </c>
      <c r="N814" s="5" t="s">
        <v>426</v>
      </c>
      <c r="O814" s="1"/>
    </row>
    <row r="815" spans="1:15" x14ac:dyDescent="0.25">
      <c r="A815" s="7">
        <v>814</v>
      </c>
      <c r="B815" s="26">
        <v>45728</v>
      </c>
      <c r="C815" s="9" t="s">
        <v>788</v>
      </c>
      <c r="D815" s="7" t="s">
        <v>131</v>
      </c>
      <c r="E815" s="7" t="s">
        <v>2673</v>
      </c>
      <c r="F815" s="7" t="s">
        <v>3903</v>
      </c>
      <c r="G815" s="5" t="s">
        <v>766</v>
      </c>
      <c r="H815" s="21">
        <v>45728.416666666664</v>
      </c>
      <c r="I815" s="21">
        <v>45728.458333333336</v>
      </c>
      <c r="J815" s="10">
        <v>4.166666666666663E-2</v>
      </c>
      <c r="K815" s="7" t="s">
        <v>2736</v>
      </c>
      <c r="L815" s="7"/>
      <c r="M815" s="7" t="s">
        <v>784</v>
      </c>
      <c r="N815" s="5" t="s">
        <v>426</v>
      </c>
      <c r="O815" s="1"/>
    </row>
    <row r="816" spans="1:15" x14ac:dyDescent="0.25">
      <c r="A816" s="7">
        <v>815</v>
      </c>
      <c r="B816" s="26">
        <v>45728</v>
      </c>
      <c r="C816" s="9" t="s">
        <v>788</v>
      </c>
      <c r="D816" s="7" t="s">
        <v>15</v>
      </c>
      <c r="E816" s="7" t="s">
        <v>3904</v>
      </c>
      <c r="F816" s="7" t="s">
        <v>3905</v>
      </c>
      <c r="G816" s="5" t="s">
        <v>766</v>
      </c>
      <c r="H816" s="21">
        <v>45728.458333333336</v>
      </c>
      <c r="I816" s="21">
        <v>45728.520833333336</v>
      </c>
      <c r="J816" s="10">
        <v>4.1666666666666685E-2</v>
      </c>
      <c r="K816" s="7" t="s">
        <v>3906</v>
      </c>
      <c r="L816" s="7"/>
      <c r="M816" s="7" t="s">
        <v>784</v>
      </c>
      <c r="N816" s="5" t="s">
        <v>426</v>
      </c>
      <c r="O816" s="1"/>
    </row>
    <row r="817" spans="1:15" x14ac:dyDescent="0.25">
      <c r="A817" s="7">
        <v>816</v>
      </c>
      <c r="B817" s="26">
        <v>45728</v>
      </c>
      <c r="C817" s="9" t="s">
        <v>781</v>
      </c>
      <c r="D817" s="7" t="s">
        <v>41</v>
      </c>
      <c r="E817" s="7" t="s">
        <v>3334</v>
      </c>
      <c r="F817" s="7" t="s">
        <v>3246</v>
      </c>
      <c r="G817" s="5" t="s">
        <v>766</v>
      </c>
      <c r="H817" s="21">
        <v>45728.875</v>
      </c>
      <c r="I817" s="21">
        <v>45728.895833333336</v>
      </c>
      <c r="J817" s="10">
        <v>2.083333333333337E-2</v>
      </c>
      <c r="K817" s="7" t="s">
        <v>2716</v>
      </c>
      <c r="L817" s="7"/>
      <c r="M817" s="7" t="s">
        <v>784</v>
      </c>
      <c r="N817" s="5" t="s">
        <v>426</v>
      </c>
      <c r="O817" s="1"/>
    </row>
    <row r="818" spans="1:15" x14ac:dyDescent="0.25">
      <c r="A818" s="7">
        <v>817</v>
      </c>
      <c r="B818" s="26">
        <v>45728</v>
      </c>
      <c r="C818" s="9" t="s">
        <v>781</v>
      </c>
      <c r="D818" s="7" t="s">
        <v>433</v>
      </c>
      <c r="E818" s="7" t="s">
        <v>3907</v>
      </c>
      <c r="F818" s="7" t="s">
        <v>3908</v>
      </c>
      <c r="G818" s="5" t="s">
        <v>766</v>
      </c>
      <c r="H818" s="21">
        <v>45728.916666666664</v>
      </c>
      <c r="I818" s="21">
        <v>45728.9375</v>
      </c>
      <c r="J818" s="10">
        <v>2.083333333333337E-2</v>
      </c>
      <c r="K818" s="7" t="s">
        <v>3909</v>
      </c>
      <c r="L818" s="7"/>
      <c r="M818" s="7" t="s">
        <v>784</v>
      </c>
      <c r="N818" s="5" t="s">
        <v>426</v>
      </c>
      <c r="O818" s="1"/>
    </row>
    <row r="819" spans="1:15" x14ac:dyDescent="0.25">
      <c r="A819" s="7">
        <v>818</v>
      </c>
      <c r="B819" s="26">
        <v>45728</v>
      </c>
      <c r="C819" s="9" t="s">
        <v>788</v>
      </c>
      <c r="D819" s="7" t="s">
        <v>177</v>
      </c>
      <c r="E819" s="7" t="s">
        <v>2673</v>
      </c>
      <c r="F819" s="7" t="s">
        <v>3910</v>
      </c>
      <c r="G819" s="5" t="s">
        <v>766</v>
      </c>
      <c r="H819" s="21">
        <v>45728.520833333336</v>
      </c>
      <c r="I819" s="21">
        <v>45728.951388888891</v>
      </c>
      <c r="J819" s="10">
        <v>0.40972222222222221</v>
      </c>
      <c r="K819" s="7" t="s">
        <v>3911</v>
      </c>
      <c r="L819" s="7"/>
      <c r="M819" s="7" t="s">
        <v>784</v>
      </c>
      <c r="N819" s="5" t="s">
        <v>426</v>
      </c>
      <c r="O819" s="1"/>
    </row>
    <row r="820" spans="1:15" x14ac:dyDescent="0.25">
      <c r="A820" s="7">
        <v>819</v>
      </c>
      <c r="B820" s="26">
        <v>45728</v>
      </c>
      <c r="C820" s="9" t="s">
        <v>781</v>
      </c>
      <c r="D820" s="7" t="s">
        <v>35</v>
      </c>
      <c r="E820" s="7" t="s">
        <v>3912</v>
      </c>
      <c r="F820" s="7" t="s">
        <v>3913</v>
      </c>
      <c r="G820" s="5" t="s">
        <v>766</v>
      </c>
      <c r="H820" s="21">
        <v>45728.020833333336</v>
      </c>
      <c r="I820" s="21">
        <v>45728.041666666664</v>
      </c>
      <c r="J820" s="10">
        <v>2.0833333333333332E-2</v>
      </c>
      <c r="K820" s="7" t="s">
        <v>3914</v>
      </c>
      <c r="L820" s="7"/>
      <c r="M820" s="7" t="s">
        <v>784</v>
      </c>
      <c r="N820" s="5" t="s">
        <v>426</v>
      </c>
      <c r="O820" s="1"/>
    </row>
    <row r="821" spans="1:15" x14ac:dyDescent="0.25">
      <c r="A821" s="7">
        <v>820</v>
      </c>
      <c r="B821" s="26">
        <v>45728</v>
      </c>
      <c r="C821" s="9" t="s">
        <v>781</v>
      </c>
      <c r="D821" s="7" t="s">
        <v>433</v>
      </c>
      <c r="E821" s="7" t="s">
        <v>3915</v>
      </c>
      <c r="F821" s="7" t="s">
        <v>3916</v>
      </c>
      <c r="G821" s="5" t="s">
        <v>766</v>
      </c>
      <c r="H821" s="21">
        <v>45728.083333333336</v>
      </c>
      <c r="I821" s="21">
        <v>45728.104166666664</v>
      </c>
      <c r="J821" s="10">
        <v>2.0833333333333343E-2</v>
      </c>
      <c r="K821" s="7" t="s">
        <v>456</v>
      </c>
      <c r="L821" s="7"/>
      <c r="M821" s="7" t="s">
        <v>784</v>
      </c>
      <c r="N821" s="5" t="s">
        <v>426</v>
      </c>
      <c r="O821" s="1"/>
    </row>
    <row r="822" spans="1:15" x14ac:dyDescent="0.25">
      <c r="A822" s="7">
        <v>821</v>
      </c>
      <c r="B822" s="26">
        <v>45729</v>
      </c>
      <c r="C822" s="9" t="s">
        <v>781</v>
      </c>
      <c r="D822" s="7" t="s">
        <v>41</v>
      </c>
      <c r="E822" s="7" t="s">
        <v>2673</v>
      </c>
      <c r="F822" s="7" t="s">
        <v>3246</v>
      </c>
      <c r="G822" s="5" t="s">
        <v>766</v>
      </c>
      <c r="H822" s="21">
        <v>45729.833333333336</v>
      </c>
      <c r="I822" s="21">
        <v>45729.895833333336</v>
      </c>
      <c r="J822" s="10">
        <v>6.25E-2</v>
      </c>
      <c r="K822" s="7" t="s">
        <v>3917</v>
      </c>
      <c r="L822" s="7"/>
      <c r="M822" s="7" t="s">
        <v>784</v>
      </c>
      <c r="N822" s="5" t="s">
        <v>426</v>
      </c>
      <c r="O822" s="1"/>
    </row>
    <row r="823" spans="1:15" x14ac:dyDescent="0.25">
      <c r="A823" s="7">
        <v>822</v>
      </c>
      <c r="B823" s="26">
        <v>45729</v>
      </c>
      <c r="C823" s="9" t="s">
        <v>781</v>
      </c>
      <c r="D823" s="7" t="s">
        <v>47</v>
      </c>
      <c r="E823" s="7" t="s">
        <v>3918</v>
      </c>
      <c r="F823" s="7" t="s">
        <v>3919</v>
      </c>
      <c r="G823" s="5" t="s">
        <v>766</v>
      </c>
      <c r="H823" s="21">
        <v>45729.888888888891</v>
      </c>
      <c r="I823" s="21">
        <v>45729.909722222219</v>
      </c>
      <c r="J823" s="10">
        <v>2.083333333333337E-2</v>
      </c>
      <c r="K823" s="7" t="s">
        <v>3920</v>
      </c>
      <c r="L823" s="7"/>
      <c r="M823" s="7" t="s">
        <v>784</v>
      </c>
      <c r="N823" s="5" t="s">
        <v>426</v>
      </c>
      <c r="O823" s="1"/>
    </row>
    <row r="824" spans="1:15" x14ac:dyDescent="0.25">
      <c r="A824" s="7">
        <v>823</v>
      </c>
      <c r="B824" s="26">
        <v>45729</v>
      </c>
      <c r="C824" s="9" t="s">
        <v>781</v>
      </c>
      <c r="D824" s="7" t="s">
        <v>11</v>
      </c>
      <c r="E824" s="7" t="s">
        <v>3921</v>
      </c>
      <c r="F824" s="7" t="s">
        <v>3752</v>
      </c>
      <c r="G824" s="5" t="s">
        <v>766</v>
      </c>
      <c r="H824" s="21">
        <v>45729.895833333336</v>
      </c>
      <c r="I824" s="21">
        <v>45729.909722222219</v>
      </c>
      <c r="J824" s="10">
        <v>1.388888888888884E-2</v>
      </c>
      <c r="K824" s="7" t="s">
        <v>1175</v>
      </c>
      <c r="L824" s="7"/>
      <c r="M824" s="7" t="s">
        <v>784</v>
      </c>
      <c r="N824" s="5" t="s">
        <v>426</v>
      </c>
      <c r="O824" s="1"/>
    </row>
    <row r="825" spans="1:15" x14ac:dyDescent="0.25">
      <c r="A825" s="7">
        <v>824</v>
      </c>
      <c r="B825" s="26">
        <v>45729</v>
      </c>
      <c r="C825" s="9" t="s">
        <v>781</v>
      </c>
      <c r="D825" s="7" t="s">
        <v>121</v>
      </c>
      <c r="E825" s="7" t="s">
        <v>3922</v>
      </c>
      <c r="F825" s="7" t="s">
        <v>3923</v>
      </c>
      <c r="G825" s="5" t="s">
        <v>766</v>
      </c>
      <c r="H825" s="21">
        <v>45729.902777777781</v>
      </c>
      <c r="I825" s="21">
        <v>45729.96875</v>
      </c>
      <c r="J825" s="10">
        <v>5.555555555555558E-2</v>
      </c>
      <c r="K825" s="7" t="s">
        <v>2916</v>
      </c>
      <c r="L825" s="7"/>
      <c r="M825" s="7" t="s">
        <v>784</v>
      </c>
      <c r="N825" s="5" t="s">
        <v>426</v>
      </c>
      <c r="O825" s="1"/>
    </row>
    <row r="826" spans="1:15" x14ac:dyDescent="0.25">
      <c r="A826" s="7">
        <v>825</v>
      </c>
      <c r="B826" s="26">
        <v>45729</v>
      </c>
      <c r="C826" s="9" t="s">
        <v>781</v>
      </c>
      <c r="D826" s="7" t="s">
        <v>433</v>
      </c>
      <c r="E826" s="7" t="s">
        <v>3924</v>
      </c>
      <c r="F826" s="7" t="s">
        <v>3925</v>
      </c>
      <c r="G826" s="5" t="s">
        <v>766</v>
      </c>
      <c r="H826" s="21">
        <v>45729.979166666664</v>
      </c>
      <c r="I826" s="21">
        <v>45729.041666666664</v>
      </c>
      <c r="J826" s="10">
        <v>2.083333333333337E-2</v>
      </c>
      <c r="K826" s="7" t="s">
        <v>3926</v>
      </c>
      <c r="L826" s="7"/>
      <c r="M826" s="7" t="s">
        <v>784</v>
      </c>
      <c r="N826" s="5" t="s">
        <v>426</v>
      </c>
      <c r="O826" s="1"/>
    </row>
    <row r="827" spans="1:15" x14ac:dyDescent="0.25">
      <c r="A827" s="7">
        <v>826</v>
      </c>
      <c r="B827" s="26">
        <v>45729</v>
      </c>
      <c r="C827" s="9" t="s">
        <v>781</v>
      </c>
      <c r="D827" s="7" t="s">
        <v>433</v>
      </c>
      <c r="E827" s="7" t="s">
        <v>3927</v>
      </c>
      <c r="F827" s="7" t="s">
        <v>3928</v>
      </c>
      <c r="G827" s="5" t="s">
        <v>766</v>
      </c>
      <c r="H827" s="21">
        <v>45729.083333333336</v>
      </c>
      <c r="I827" s="21">
        <v>45729.104166666664</v>
      </c>
      <c r="J827" s="10">
        <v>2.0833333333333343E-2</v>
      </c>
      <c r="K827" s="7" t="s">
        <v>3911</v>
      </c>
      <c r="L827" s="7"/>
      <c r="M827" s="7" t="s">
        <v>784</v>
      </c>
      <c r="N827" s="5" t="s">
        <v>426</v>
      </c>
      <c r="O827" s="1"/>
    </row>
    <row r="828" spans="1:15" x14ac:dyDescent="0.25">
      <c r="A828" s="7">
        <v>827</v>
      </c>
      <c r="B828" s="26">
        <v>45729</v>
      </c>
      <c r="C828" s="9" t="s">
        <v>781</v>
      </c>
      <c r="D828" s="7" t="s">
        <v>433</v>
      </c>
      <c r="E828" s="7" t="s">
        <v>3334</v>
      </c>
      <c r="F828" s="7" t="s">
        <v>3929</v>
      </c>
      <c r="G828" s="5" t="s">
        <v>766</v>
      </c>
      <c r="H828" s="21">
        <v>45729.979166666664</v>
      </c>
      <c r="I828" s="21">
        <v>45729.0625</v>
      </c>
      <c r="J828" s="10">
        <v>4.1666666666666741E-2</v>
      </c>
      <c r="K828" s="7" t="s">
        <v>3852</v>
      </c>
      <c r="L828" s="7"/>
      <c r="M828" s="7" t="s">
        <v>784</v>
      </c>
      <c r="N828" s="5" t="s">
        <v>426</v>
      </c>
      <c r="O828" s="1"/>
    </row>
    <row r="829" spans="1:15" x14ac:dyDescent="0.25">
      <c r="A829" s="7">
        <v>828</v>
      </c>
      <c r="B829" s="26">
        <v>45729</v>
      </c>
      <c r="C829" s="9" t="s">
        <v>781</v>
      </c>
      <c r="D829" s="7" t="s">
        <v>7</v>
      </c>
      <c r="E829" s="7" t="s">
        <v>3930</v>
      </c>
      <c r="F829" s="7" t="s">
        <v>3931</v>
      </c>
      <c r="G829" s="5" t="s">
        <v>766</v>
      </c>
      <c r="H829" s="21">
        <v>45729.201388888891</v>
      </c>
      <c r="I829" s="21">
        <v>45729.222222222219</v>
      </c>
      <c r="J829" s="10">
        <v>2.0833333333333315E-2</v>
      </c>
      <c r="K829" s="7" t="s">
        <v>3767</v>
      </c>
      <c r="L829" s="7"/>
      <c r="M829" s="7" t="s">
        <v>784</v>
      </c>
      <c r="N829" s="5" t="s">
        <v>426</v>
      </c>
      <c r="O829" s="1"/>
    </row>
    <row r="830" spans="1:15" x14ac:dyDescent="0.25">
      <c r="A830" s="7">
        <v>829</v>
      </c>
      <c r="B830" s="26">
        <v>45730</v>
      </c>
      <c r="C830" s="9" t="s">
        <v>781</v>
      </c>
      <c r="D830" s="7" t="s">
        <v>41</v>
      </c>
      <c r="E830" s="7" t="s">
        <v>2673</v>
      </c>
      <c r="F830" s="7" t="s">
        <v>3246</v>
      </c>
      <c r="G830" s="5" t="s">
        <v>766</v>
      </c>
      <c r="H830" s="21">
        <v>45730.25</v>
      </c>
      <c r="I830" s="21">
        <v>45730.270833333336</v>
      </c>
      <c r="J830" s="10">
        <v>2.0833333333333315E-2</v>
      </c>
      <c r="K830" s="7" t="s">
        <v>3896</v>
      </c>
      <c r="L830" s="7"/>
      <c r="M830" s="7" t="s">
        <v>784</v>
      </c>
      <c r="N830" s="5" t="s">
        <v>426</v>
      </c>
      <c r="O830" s="1"/>
    </row>
    <row r="831" spans="1:15" x14ac:dyDescent="0.25">
      <c r="A831" s="7">
        <v>830</v>
      </c>
      <c r="B831" s="26">
        <v>45730</v>
      </c>
      <c r="C831" s="9" t="s">
        <v>781</v>
      </c>
      <c r="D831" s="7" t="s">
        <v>433</v>
      </c>
      <c r="E831" s="7" t="s">
        <v>3932</v>
      </c>
      <c r="F831" s="7" t="s">
        <v>3933</v>
      </c>
      <c r="G831" s="5" t="s">
        <v>766</v>
      </c>
      <c r="H831" s="21">
        <v>45730.270833333336</v>
      </c>
      <c r="I831" s="21">
        <v>45730.291666666664</v>
      </c>
      <c r="J831" s="10">
        <v>2.083333333333337E-2</v>
      </c>
      <c r="K831" s="7" t="s">
        <v>3934</v>
      </c>
      <c r="L831" s="7"/>
      <c r="M831" s="7" t="s">
        <v>784</v>
      </c>
      <c r="N831" s="5" t="s">
        <v>426</v>
      </c>
      <c r="O831" s="1"/>
    </row>
    <row r="832" spans="1:15" x14ac:dyDescent="0.25">
      <c r="A832" s="7">
        <v>831</v>
      </c>
      <c r="B832" s="26">
        <v>45730</v>
      </c>
      <c r="C832" s="9" t="s">
        <v>788</v>
      </c>
      <c r="D832" s="7" t="s">
        <v>433</v>
      </c>
      <c r="E832" s="7" t="s">
        <v>3935</v>
      </c>
      <c r="F832" s="7" t="s">
        <v>3468</v>
      </c>
      <c r="G832" s="5" t="s">
        <v>766</v>
      </c>
      <c r="H832" s="21">
        <v>45730.291666666664</v>
      </c>
      <c r="I832" s="21">
        <v>45730.3125</v>
      </c>
      <c r="J832" s="10">
        <v>2.0833333333333315E-2</v>
      </c>
      <c r="K832" s="7" t="s">
        <v>472</v>
      </c>
      <c r="L832" s="7"/>
      <c r="M832" s="7" t="s">
        <v>784</v>
      </c>
      <c r="N832" s="5" t="s">
        <v>426</v>
      </c>
      <c r="O832" s="1"/>
    </row>
    <row r="833" spans="1:15" x14ac:dyDescent="0.25">
      <c r="A833" s="7">
        <v>832</v>
      </c>
      <c r="B833" s="26">
        <v>45730</v>
      </c>
      <c r="C833" s="9" t="s">
        <v>788</v>
      </c>
      <c r="D833" s="7" t="s">
        <v>47</v>
      </c>
      <c r="E833" s="7" t="s">
        <v>3936</v>
      </c>
      <c r="F833" s="7" t="s">
        <v>3937</v>
      </c>
      <c r="G833" s="5" t="s">
        <v>766</v>
      </c>
      <c r="H833" s="21">
        <v>45730.333333333336</v>
      </c>
      <c r="I833" s="21">
        <v>45730.375</v>
      </c>
      <c r="J833" s="10">
        <v>4.1666666666666685E-2</v>
      </c>
      <c r="K833" s="7" t="s">
        <v>3938</v>
      </c>
      <c r="L833" s="7"/>
      <c r="M833" s="7" t="s">
        <v>784</v>
      </c>
      <c r="N833" s="5" t="s">
        <v>426</v>
      </c>
      <c r="O833" s="1"/>
    </row>
    <row r="834" spans="1:15" x14ac:dyDescent="0.25">
      <c r="A834" s="7">
        <v>833</v>
      </c>
      <c r="B834" s="26">
        <v>45730</v>
      </c>
      <c r="C834" s="9" t="s">
        <v>788</v>
      </c>
      <c r="D834" s="7" t="s">
        <v>433</v>
      </c>
      <c r="E834" s="7" t="s">
        <v>3939</v>
      </c>
      <c r="F834" s="7" t="s">
        <v>3940</v>
      </c>
      <c r="G834" s="5" t="s">
        <v>766</v>
      </c>
      <c r="H834" s="21">
        <v>45730.375</v>
      </c>
      <c r="I834" s="21">
        <v>45730.395833333336</v>
      </c>
      <c r="J834" s="10">
        <v>2.0833333333333315E-2</v>
      </c>
      <c r="K834" s="7" t="s">
        <v>2857</v>
      </c>
      <c r="L834" s="7"/>
      <c r="M834" s="7" t="s">
        <v>784</v>
      </c>
      <c r="N834" s="5" t="s">
        <v>426</v>
      </c>
      <c r="O834" s="1"/>
    </row>
    <row r="835" spans="1:15" x14ac:dyDescent="0.25">
      <c r="A835" s="7">
        <v>834</v>
      </c>
      <c r="B835" s="26">
        <v>45730</v>
      </c>
      <c r="C835" s="9" t="s">
        <v>788</v>
      </c>
      <c r="D835" s="7" t="s">
        <v>433</v>
      </c>
      <c r="E835" s="7" t="s">
        <v>3941</v>
      </c>
      <c r="F835" s="7" t="s">
        <v>3942</v>
      </c>
      <c r="G835" s="5" t="s">
        <v>766</v>
      </c>
      <c r="H835" s="21">
        <v>45730.4375</v>
      </c>
      <c r="I835" s="21">
        <v>45730.458333333336</v>
      </c>
      <c r="J835" s="10">
        <v>2.0833333333333315E-2</v>
      </c>
      <c r="K835" s="7" t="s">
        <v>3943</v>
      </c>
      <c r="L835" s="7"/>
      <c r="M835" s="7" t="s">
        <v>784</v>
      </c>
      <c r="N835" s="5" t="s">
        <v>426</v>
      </c>
      <c r="O835" s="1"/>
    </row>
    <row r="836" spans="1:15" x14ac:dyDescent="0.25">
      <c r="A836" s="7">
        <v>835</v>
      </c>
      <c r="B836" s="26">
        <v>45731</v>
      </c>
      <c r="C836" s="9" t="s">
        <v>781</v>
      </c>
      <c r="D836" s="7" t="s">
        <v>41</v>
      </c>
      <c r="E836" s="7" t="s">
        <v>2673</v>
      </c>
      <c r="F836" s="7" t="s">
        <v>2674</v>
      </c>
      <c r="G836" s="5" t="s">
        <v>766</v>
      </c>
      <c r="H836" s="21">
        <v>45731.875</v>
      </c>
      <c r="I836" s="21">
        <v>45731.895833333336</v>
      </c>
      <c r="J836" s="10">
        <v>2.083333333333337E-2</v>
      </c>
      <c r="K836" s="7" t="s">
        <v>3893</v>
      </c>
      <c r="L836" s="7"/>
      <c r="M836" s="7" t="s">
        <v>813</v>
      </c>
      <c r="N836" s="5" t="s">
        <v>426</v>
      </c>
      <c r="O836" s="1"/>
    </row>
    <row r="837" spans="1:15" x14ac:dyDescent="0.25">
      <c r="A837" s="7">
        <v>836</v>
      </c>
      <c r="B837" s="26">
        <v>45731</v>
      </c>
      <c r="C837" s="9" t="s">
        <v>781</v>
      </c>
      <c r="D837" s="7" t="s">
        <v>33</v>
      </c>
      <c r="E837" s="7" t="s">
        <v>2673</v>
      </c>
      <c r="F837" s="7" t="s">
        <v>3944</v>
      </c>
      <c r="G837" s="5" t="s">
        <v>766</v>
      </c>
      <c r="H837" s="21">
        <v>45731.875</v>
      </c>
      <c r="I837" s="21">
        <v>45731.895833333336</v>
      </c>
      <c r="J837" s="10">
        <v>2.083333333333337E-2</v>
      </c>
      <c r="K837" s="7" t="s">
        <v>511</v>
      </c>
      <c r="L837" s="7"/>
      <c r="M837" s="7" t="s">
        <v>813</v>
      </c>
      <c r="N837" s="5" t="s">
        <v>426</v>
      </c>
      <c r="O837" s="1"/>
    </row>
    <row r="838" spans="1:15" x14ac:dyDescent="0.25">
      <c r="A838" s="7">
        <v>837</v>
      </c>
      <c r="B838" s="26">
        <v>45731</v>
      </c>
      <c r="C838" s="9" t="s">
        <v>781</v>
      </c>
      <c r="D838" s="7" t="s">
        <v>47</v>
      </c>
      <c r="E838" s="7" t="s">
        <v>3945</v>
      </c>
      <c r="F838" s="7" t="s">
        <v>3946</v>
      </c>
      <c r="G838" s="5" t="s">
        <v>766</v>
      </c>
      <c r="H838" s="21">
        <v>45731.9375</v>
      </c>
      <c r="I838" s="21">
        <v>45731.979166666664</v>
      </c>
      <c r="J838" s="10">
        <v>2.083333333333337E-2</v>
      </c>
      <c r="K838" s="7" t="s">
        <v>3947</v>
      </c>
      <c r="L838" s="7"/>
      <c r="M838" s="7" t="s">
        <v>813</v>
      </c>
      <c r="N838" s="5" t="s">
        <v>426</v>
      </c>
      <c r="O838" s="1"/>
    </row>
    <row r="839" spans="1:15" x14ac:dyDescent="0.25">
      <c r="A839" s="7">
        <v>838</v>
      </c>
      <c r="B839" s="26">
        <v>45731</v>
      </c>
      <c r="C839" s="9" t="s">
        <v>781</v>
      </c>
      <c r="D839" s="7" t="s">
        <v>135</v>
      </c>
      <c r="E839" s="7" t="s">
        <v>3948</v>
      </c>
      <c r="F839" s="7" t="s">
        <v>3949</v>
      </c>
      <c r="G839" s="5" t="s">
        <v>766</v>
      </c>
      <c r="H839" s="21">
        <v>45731.9375</v>
      </c>
      <c r="I839" s="21">
        <v>45731.958333333336</v>
      </c>
      <c r="J839" s="10">
        <v>2.083333333333337E-2</v>
      </c>
      <c r="K839" s="7" t="s">
        <v>3950</v>
      </c>
      <c r="L839" s="7"/>
      <c r="M839" s="7" t="s">
        <v>813</v>
      </c>
      <c r="N839" s="5" t="s">
        <v>426</v>
      </c>
      <c r="O839" s="1"/>
    </row>
    <row r="840" spans="1:15" x14ac:dyDescent="0.25">
      <c r="A840" s="7">
        <v>839</v>
      </c>
      <c r="B840" s="26">
        <v>45731</v>
      </c>
      <c r="C840" s="9" t="s">
        <v>788</v>
      </c>
      <c r="D840" s="7" t="s">
        <v>41</v>
      </c>
      <c r="E840" s="7" t="s">
        <v>3951</v>
      </c>
      <c r="F840" s="7" t="s">
        <v>3952</v>
      </c>
      <c r="G840" s="5" t="s">
        <v>766</v>
      </c>
      <c r="H840" s="21">
        <v>45731.666666666664</v>
      </c>
      <c r="I840" s="21">
        <v>45731.680555555555</v>
      </c>
      <c r="J840" s="10">
        <v>1.388888888888884E-2</v>
      </c>
      <c r="K840" s="7" t="s">
        <v>3054</v>
      </c>
      <c r="L840" s="7"/>
      <c r="M840" s="7" t="s">
        <v>813</v>
      </c>
      <c r="N840" s="5" t="s">
        <v>426</v>
      </c>
      <c r="O840" s="1"/>
    </row>
    <row r="841" spans="1:15" x14ac:dyDescent="0.25">
      <c r="A841" s="7">
        <v>840</v>
      </c>
      <c r="B841" s="26">
        <v>45731</v>
      </c>
      <c r="C841" s="9" t="s">
        <v>781</v>
      </c>
      <c r="D841" s="7" t="s">
        <v>433</v>
      </c>
      <c r="E841" s="7" t="s">
        <v>3953</v>
      </c>
      <c r="F841" s="7" t="s">
        <v>3954</v>
      </c>
      <c r="G841" s="5" t="s">
        <v>766</v>
      </c>
      <c r="H841" s="21">
        <v>45731.083333333336</v>
      </c>
      <c r="I841" s="21">
        <v>45731.104166666664</v>
      </c>
      <c r="J841" s="10">
        <v>2.0833333333333343E-2</v>
      </c>
      <c r="K841" s="7" t="s">
        <v>2886</v>
      </c>
      <c r="L841" s="7"/>
      <c r="M841" s="7" t="s">
        <v>813</v>
      </c>
      <c r="N841" s="5" t="s">
        <v>426</v>
      </c>
      <c r="O841" s="1"/>
    </row>
    <row r="842" spans="1:15" x14ac:dyDescent="0.25">
      <c r="A842" s="7">
        <v>841</v>
      </c>
      <c r="B842" s="26">
        <v>45731</v>
      </c>
      <c r="C842" s="9" t="s">
        <v>781</v>
      </c>
      <c r="D842" s="7" t="s">
        <v>433</v>
      </c>
      <c r="E842" s="7" t="s">
        <v>3955</v>
      </c>
      <c r="F842" s="7" t="s">
        <v>3956</v>
      </c>
      <c r="G842" s="5" t="s">
        <v>766</v>
      </c>
      <c r="H842" s="21">
        <v>45731.003472222219</v>
      </c>
      <c r="I842" s="21">
        <v>45731.083333333336</v>
      </c>
      <c r="J842" s="10">
        <v>7.9861111111111105E-2</v>
      </c>
      <c r="K842" s="7" t="s">
        <v>3947</v>
      </c>
      <c r="L842" s="7"/>
      <c r="M842" s="7" t="s">
        <v>813</v>
      </c>
      <c r="N842" s="5" t="s">
        <v>426</v>
      </c>
      <c r="O842" s="1"/>
    </row>
    <row r="843" spans="1:15" x14ac:dyDescent="0.25">
      <c r="A843" s="7">
        <v>842</v>
      </c>
      <c r="B843" s="26">
        <v>45731</v>
      </c>
      <c r="C843" s="9" t="s">
        <v>781</v>
      </c>
      <c r="D843" s="7" t="s">
        <v>41</v>
      </c>
      <c r="E843" s="7" t="s">
        <v>2673</v>
      </c>
      <c r="F843" s="7" t="s">
        <v>3246</v>
      </c>
      <c r="G843" s="5" t="s">
        <v>766</v>
      </c>
      <c r="H843" s="21">
        <v>45731.25</v>
      </c>
      <c r="I843" s="21">
        <v>45731.270833333336</v>
      </c>
      <c r="J843" s="10">
        <v>2.0833333333333315E-2</v>
      </c>
      <c r="K843" s="7" t="s">
        <v>3867</v>
      </c>
      <c r="L843" s="7"/>
      <c r="M843" s="7" t="s">
        <v>813</v>
      </c>
      <c r="N843" s="5" t="s">
        <v>426</v>
      </c>
      <c r="O843" s="1"/>
    </row>
    <row r="844" spans="1:15" x14ac:dyDescent="0.25">
      <c r="A844" s="7">
        <v>843</v>
      </c>
      <c r="B844" s="26">
        <v>45731</v>
      </c>
      <c r="C844" s="9" t="s">
        <v>781</v>
      </c>
      <c r="D844" s="7" t="s">
        <v>433</v>
      </c>
      <c r="E844" s="7" t="s">
        <v>3957</v>
      </c>
      <c r="F844" s="7" t="s">
        <v>3958</v>
      </c>
      <c r="G844" s="5" t="s">
        <v>766</v>
      </c>
      <c r="H844" s="21">
        <v>45731.270833333336</v>
      </c>
      <c r="I844" s="21">
        <v>45731.333333333336</v>
      </c>
      <c r="J844" s="10">
        <v>6.25E-2</v>
      </c>
      <c r="K844" s="7" t="s">
        <v>3867</v>
      </c>
      <c r="L844" s="7"/>
      <c r="M844" s="7" t="s">
        <v>813</v>
      </c>
      <c r="N844" s="5" t="s">
        <v>426</v>
      </c>
      <c r="O844" s="1"/>
    </row>
    <row r="845" spans="1:15" x14ac:dyDescent="0.25">
      <c r="A845" s="7">
        <v>844</v>
      </c>
      <c r="B845" s="26">
        <v>45731</v>
      </c>
      <c r="C845" s="9" t="s">
        <v>788</v>
      </c>
      <c r="D845" s="7" t="s">
        <v>433</v>
      </c>
      <c r="E845" s="7" t="s">
        <v>3959</v>
      </c>
      <c r="F845" s="7" t="s">
        <v>3960</v>
      </c>
      <c r="G845" s="5" t="s">
        <v>766</v>
      </c>
      <c r="H845" s="21">
        <v>45731.354166666664</v>
      </c>
      <c r="I845" s="21">
        <v>45731.458333333336</v>
      </c>
      <c r="J845" s="10">
        <v>0.10416666666666663</v>
      </c>
      <c r="K845" s="7" t="s">
        <v>3867</v>
      </c>
      <c r="L845" s="7"/>
      <c r="M845" s="7" t="s">
        <v>813</v>
      </c>
      <c r="N845" s="5" t="s">
        <v>426</v>
      </c>
      <c r="O845" s="1"/>
    </row>
    <row r="846" spans="1:15" x14ac:dyDescent="0.25">
      <c r="A846" s="7">
        <v>845</v>
      </c>
      <c r="B846" s="26">
        <v>45731</v>
      </c>
      <c r="C846" s="9" t="s">
        <v>788</v>
      </c>
      <c r="D846" s="7" t="s">
        <v>433</v>
      </c>
      <c r="E846" s="7" t="s">
        <v>2673</v>
      </c>
      <c r="F846" s="7" t="s">
        <v>3961</v>
      </c>
      <c r="G846" s="5" t="s">
        <v>766</v>
      </c>
      <c r="H846" s="21">
        <v>45731.333333333336</v>
      </c>
      <c r="I846" s="21">
        <v>45731.458333333336</v>
      </c>
      <c r="J846" s="10">
        <v>0.125</v>
      </c>
      <c r="K846" s="7" t="s">
        <v>2789</v>
      </c>
      <c r="L846" s="7"/>
      <c r="M846" s="7" t="s">
        <v>813</v>
      </c>
      <c r="N846" s="5" t="s">
        <v>426</v>
      </c>
      <c r="O846" s="1"/>
    </row>
    <row r="847" spans="1:15" x14ac:dyDescent="0.25">
      <c r="A847" s="7">
        <v>846</v>
      </c>
      <c r="B847" s="26">
        <v>45731</v>
      </c>
      <c r="C847" s="9" t="s">
        <v>788</v>
      </c>
      <c r="D847" s="7" t="s">
        <v>49</v>
      </c>
      <c r="E847" s="7" t="s">
        <v>3962</v>
      </c>
      <c r="F847" s="7" t="s">
        <v>3963</v>
      </c>
      <c r="G847" s="5" t="s">
        <v>766</v>
      </c>
      <c r="H847" s="21">
        <v>45731.46875</v>
      </c>
      <c r="I847" s="21">
        <v>45731.46875</v>
      </c>
      <c r="J847" s="10">
        <v>0</v>
      </c>
      <c r="K847" s="7" t="s">
        <v>3934</v>
      </c>
      <c r="L847" s="7"/>
      <c r="M847" s="7" t="s">
        <v>813</v>
      </c>
      <c r="N847" s="5" t="s">
        <v>426</v>
      </c>
      <c r="O847" s="1"/>
    </row>
    <row r="848" spans="1:15" x14ac:dyDescent="0.25">
      <c r="A848" s="7">
        <v>847</v>
      </c>
      <c r="B848" s="26">
        <v>45731</v>
      </c>
      <c r="C848" s="9" t="s">
        <v>781</v>
      </c>
      <c r="D848" s="7" t="s">
        <v>131</v>
      </c>
      <c r="E848" s="7" t="s">
        <v>2673</v>
      </c>
      <c r="F848" s="7" t="s">
        <v>3964</v>
      </c>
      <c r="G848" s="5" t="s">
        <v>766</v>
      </c>
      <c r="H848" s="21">
        <v>45731.270833333336</v>
      </c>
      <c r="I848" s="21">
        <v>45731.479166666664</v>
      </c>
      <c r="J848" s="10">
        <v>0.20833333333333337</v>
      </c>
      <c r="K848" s="7" t="s">
        <v>435</v>
      </c>
      <c r="L848" s="7"/>
      <c r="M848" s="7" t="s">
        <v>813</v>
      </c>
      <c r="N848" s="5" t="s">
        <v>426</v>
      </c>
      <c r="O848" s="1"/>
    </row>
    <row r="849" spans="1:15" x14ac:dyDescent="0.25">
      <c r="A849" s="7">
        <v>848</v>
      </c>
      <c r="B849" s="26">
        <v>45731</v>
      </c>
      <c r="C849" s="9" t="s">
        <v>781</v>
      </c>
      <c r="D849" s="7" t="s">
        <v>433</v>
      </c>
      <c r="E849" s="7" t="s">
        <v>2673</v>
      </c>
      <c r="F849" s="7" t="s">
        <v>3965</v>
      </c>
      <c r="G849" s="5" t="s">
        <v>766</v>
      </c>
      <c r="H849" s="21">
        <v>45731.041666666664</v>
      </c>
      <c r="I849" s="21">
        <v>45731.083333333336</v>
      </c>
      <c r="J849" s="10">
        <v>4.1666666666666664E-2</v>
      </c>
      <c r="K849" s="7" t="s">
        <v>435</v>
      </c>
      <c r="L849" s="7"/>
      <c r="M849" s="7" t="s">
        <v>813</v>
      </c>
      <c r="N849" s="5" t="s">
        <v>426</v>
      </c>
      <c r="O849" s="1"/>
    </row>
    <row r="850" spans="1:15" x14ac:dyDescent="0.25">
      <c r="A850" s="7">
        <v>849</v>
      </c>
      <c r="B850" s="26">
        <v>45731</v>
      </c>
      <c r="C850" s="9" t="s">
        <v>781</v>
      </c>
      <c r="D850" s="7" t="s">
        <v>33</v>
      </c>
      <c r="E850" s="7" t="s">
        <v>3948</v>
      </c>
      <c r="F850" s="7" t="s">
        <v>3966</v>
      </c>
      <c r="G850" s="5" t="s">
        <v>766</v>
      </c>
      <c r="H850" s="21">
        <v>45731.083333333336</v>
      </c>
      <c r="I850" s="21">
        <v>45731.097222222219</v>
      </c>
      <c r="J850" s="10">
        <v>1.3888888888888895E-2</v>
      </c>
      <c r="K850" s="7" t="s">
        <v>2743</v>
      </c>
      <c r="L850" s="7"/>
      <c r="M850" s="7" t="s">
        <v>813</v>
      </c>
      <c r="N850" s="5" t="s">
        <v>426</v>
      </c>
      <c r="O850" s="1"/>
    </row>
    <row r="851" spans="1:15" x14ac:dyDescent="0.25">
      <c r="A851" s="7">
        <v>850</v>
      </c>
      <c r="B851" s="26">
        <v>45732</v>
      </c>
      <c r="C851" s="9" t="s">
        <v>781</v>
      </c>
      <c r="D851" s="7" t="s">
        <v>433</v>
      </c>
      <c r="E851" s="7" t="s">
        <v>3967</v>
      </c>
      <c r="F851" s="7" t="s">
        <v>3968</v>
      </c>
      <c r="G851" s="5" t="s">
        <v>766</v>
      </c>
      <c r="H851" s="21">
        <v>45732.0625</v>
      </c>
      <c r="I851" s="21">
        <v>45732.118055555555</v>
      </c>
      <c r="J851" s="10">
        <v>5.5555555555555566E-2</v>
      </c>
      <c r="K851" s="7" t="s">
        <v>3969</v>
      </c>
      <c r="L851" s="7"/>
      <c r="M851" s="7" t="s">
        <v>784</v>
      </c>
      <c r="N851" s="5" t="s">
        <v>426</v>
      </c>
      <c r="O851" s="1"/>
    </row>
    <row r="852" spans="1:15" x14ac:dyDescent="0.25">
      <c r="A852" s="7">
        <v>851</v>
      </c>
      <c r="B852" s="26">
        <v>45732</v>
      </c>
      <c r="C852" s="9" t="s">
        <v>781</v>
      </c>
      <c r="D852" s="7" t="s">
        <v>41</v>
      </c>
      <c r="E852" s="7" t="s">
        <v>2673</v>
      </c>
      <c r="F852" s="7" t="s">
        <v>3246</v>
      </c>
      <c r="G852" s="5" t="s">
        <v>766</v>
      </c>
      <c r="H852" s="21">
        <v>45732.25</v>
      </c>
      <c r="I852" s="21">
        <v>45732.270833333336</v>
      </c>
      <c r="J852" s="10">
        <v>2.0833333333333315E-2</v>
      </c>
      <c r="K852" s="7" t="s">
        <v>3896</v>
      </c>
      <c r="L852" s="7"/>
      <c r="M852" s="7" t="s">
        <v>784</v>
      </c>
      <c r="N852" s="5" t="s">
        <v>426</v>
      </c>
      <c r="O852" s="1"/>
    </row>
    <row r="853" spans="1:15" x14ac:dyDescent="0.25">
      <c r="A853" s="7">
        <v>852</v>
      </c>
      <c r="B853" s="26">
        <v>45732</v>
      </c>
      <c r="C853" s="9" t="s">
        <v>788</v>
      </c>
      <c r="D853" s="7" t="s">
        <v>79</v>
      </c>
      <c r="E853" s="7" t="s">
        <v>3970</v>
      </c>
      <c r="F853" s="7" t="s">
        <v>3971</v>
      </c>
      <c r="G853" s="5" t="s">
        <v>766</v>
      </c>
      <c r="H853" s="21">
        <v>45732.291666666664</v>
      </c>
      <c r="I853" s="21">
        <v>45732.333333333336</v>
      </c>
      <c r="J853" s="10">
        <v>4.166666666666663E-2</v>
      </c>
      <c r="K853" s="7" t="s">
        <v>2743</v>
      </c>
      <c r="L853" s="7"/>
      <c r="M853" s="7" t="s">
        <v>784</v>
      </c>
      <c r="N853" s="5" t="s">
        <v>426</v>
      </c>
      <c r="O853" s="1"/>
    </row>
    <row r="854" spans="1:15" x14ac:dyDescent="0.25">
      <c r="A854" s="7">
        <v>853</v>
      </c>
      <c r="B854" s="26">
        <v>45732</v>
      </c>
      <c r="C854" s="9" t="s">
        <v>788</v>
      </c>
      <c r="D854" s="7" t="s">
        <v>11</v>
      </c>
      <c r="E854" s="7" t="s">
        <v>3972</v>
      </c>
      <c r="F854" s="7" t="s">
        <v>3973</v>
      </c>
      <c r="G854" s="5" t="s">
        <v>766</v>
      </c>
      <c r="H854" s="21">
        <v>45732.291666666664</v>
      </c>
      <c r="I854" s="21">
        <v>45732.333333333336</v>
      </c>
      <c r="J854" s="10">
        <v>4.166666666666663E-2</v>
      </c>
      <c r="K854" s="7" t="s">
        <v>3974</v>
      </c>
      <c r="L854" s="7"/>
      <c r="M854" s="7" t="s">
        <v>784</v>
      </c>
      <c r="N854" s="5" t="s">
        <v>426</v>
      </c>
      <c r="O854" s="1"/>
    </row>
    <row r="855" spans="1:15" x14ac:dyDescent="0.25">
      <c r="A855" s="7">
        <v>854</v>
      </c>
      <c r="B855" s="26">
        <v>45732</v>
      </c>
      <c r="C855" s="9" t="s">
        <v>788</v>
      </c>
      <c r="D855" s="7" t="s">
        <v>41</v>
      </c>
      <c r="E855" s="7" t="s">
        <v>3975</v>
      </c>
      <c r="F855" s="7" t="s">
        <v>3976</v>
      </c>
      <c r="G855" s="5" t="s">
        <v>766</v>
      </c>
      <c r="H855" s="21">
        <v>45732.416666666664</v>
      </c>
      <c r="I855" s="21">
        <v>45732.479166666664</v>
      </c>
      <c r="J855" s="10">
        <v>6.25E-2</v>
      </c>
      <c r="K855" s="7" t="s">
        <v>3977</v>
      </c>
      <c r="L855" s="7"/>
      <c r="M855" s="7" t="s">
        <v>784</v>
      </c>
      <c r="N855" s="5" t="s">
        <v>426</v>
      </c>
      <c r="O855" s="1"/>
    </row>
    <row r="856" spans="1:15" x14ac:dyDescent="0.25">
      <c r="A856" s="7">
        <v>855</v>
      </c>
      <c r="B856" s="26">
        <v>45732</v>
      </c>
      <c r="C856" s="9" t="s">
        <v>781</v>
      </c>
      <c r="D856" s="7" t="s">
        <v>433</v>
      </c>
      <c r="E856" s="7" t="s">
        <v>3978</v>
      </c>
      <c r="F856" s="7" t="s">
        <v>3979</v>
      </c>
      <c r="G856" s="5" t="s">
        <v>766</v>
      </c>
      <c r="H856" s="21">
        <v>45732.270833333336</v>
      </c>
      <c r="I856" s="21">
        <v>45732.3125</v>
      </c>
      <c r="J856" s="10">
        <v>4.1666666666666685E-2</v>
      </c>
      <c r="K856" s="7" t="s">
        <v>3969</v>
      </c>
      <c r="L856" s="7"/>
      <c r="M856" s="7" t="s">
        <v>784</v>
      </c>
      <c r="N856" s="5" t="s">
        <v>426</v>
      </c>
      <c r="O856" s="1"/>
    </row>
    <row r="857" spans="1:15" x14ac:dyDescent="0.25">
      <c r="A857" s="7">
        <v>856</v>
      </c>
      <c r="B857" s="26">
        <v>45732</v>
      </c>
      <c r="C857" s="9" t="s">
        <v>788</v>
      </c>
      <c r="D857" s="7" t="s">
        <v>131</v>
      </c>
      <c r="E857" s="7" t="s">
        <v>2673</v>
      </c>
      <c r="F857" s="7" t="s">
        <v>3980</v>
      </c>
      <c r="G857" s="5" t="s">
        <v>766</v>
      </c>
      <c r="H857" s="21">
        <v>45732.375</v>
      </c>
      <c r="I857" s="21">
        <v>45732.416666666664</v>
      </c>
      <c r="J857" s="10">
        <v>4.1666666666666685E-2</v>
      </c>
      <c r="K857" s="7" t="s">
        <v>2750</v>
      </c>
      <c r="L857" s="7"/>
      <c r="M857" s="7" t="s">
        <v>784</v>
      </c>
      <c r="N857" s="5" t="s">
        <v>426</v>
      </c>
      <c r="O857" s="1"/>
    </row>
    <row r="858" spans="1:15" x14ac:dyDescent="0.25">
      <c r="A858" s="7">
        <v>857</v>
      </c>
      <c r="B858" s="26">
        <v>45732</v>
      </c>
      <c r="C858" s="9" t="s">
        <v>781</v>
      </c>
      <c r="D858" s="7" t="s">
        <v>192</v>
      </c>
      <c r="E858" s="7" t="s">
        <v>3981</v>
      </c>
      <c r="F858" s="7" t="s">
        <v>3982</v>
      </c>
      <c r="G858" s="5" t="s">
        <v>766</v>
      </c>
      <c r="H858" s="21">
        <v>45732.0625</v>
      </c>
      <c r="I858" s="21">
        <v>45732.083333333336</v>
      </c>
      <c r="J858" s="10">
        <v>2.0833333333333329E-2</v>
      </c>
      <c r="K858" s="7" t="s">
        <v>435</v>
      </c>
      <c r="L858" s="7"/>
      <c r="M858" s="7" t="s">
        <v>784</v>
      </c>
      <c r="N858" s="5" t="s">
        <v>426</v>
      </c>
      <c r="O858" s="1"/>
    </row>
    <row r="859" spans="1:15" x14ac:dyDescent="0.25">
      <c r="A859" s="7">
        <v>858</v>
      </c>
      <c r="B859" s="26">
        <v>45732</v>
      </c>
      <c r="C859" s="9" t="s">
        <v>781</v>
      </c>
      <c r="D859" s="7" t="s">
        <v>41</v>
      </c>
      <c r="E859" s="7" t="s">
        <v>2673</v>
      </c>
      <c r="F859" s="7" t="s">
        <v>3246</v>
      </c>
      <c r="G859" s="5" t="s">
        <v>766</v>
      </c>
      <c r="H859" s="21">
        <v>45732.875</v>
      </c>
      <c r="I859" s="21">
        <v>45732.895833333336</v>
      </c>
      <c r="J859" s="10">
        <v>2.083333333333337E-2</v>
      </c>
      <c r="K859" s="7" t="s">
        <v>3983</v>
      </c>
      <c r="L859" s="7"/>
      <c r="M859" s="7" t="s">
        <v>784</v>
      </c>
      <c r="N859" s="5" t="s">
        <v>426</v>
      </c>
      <c r="O859" s="1"/>
    </row>
    <row r="860" spans="1:15" x14ac:dyDescent="0.25">
      <c r="A860" s="7">
        <v>859</v>
      </c>
      <c r="B860" s="26">
        <v>45732</v>
      </c>
      <c r="C860" s="9" t="s">
        <v>781</v>
      </c>
      <c r="D860" s="7" t="s">
        <v>25</v>
      </c>
      <c r="E860" s="7" t="s">
        <v>3984</v>
      </c>
      <c r="F860" s="7" t="s">
        <v>3985</v>
      </c>
      <c r="G860" s="5" t="s">
        <v>766</v>
      </c>
      <c r="H860" s="21">
        <v>45732.895833333336</v>
      </c>
      <c r="I860" s="21">
        <v>45732.916666666664</v>
      </c>
      <c r="J860" s="10">
        <v>2.0833333333333259E-2</v>
      </c>
      <c r="K860" s="7" t="s">
        <v>3986</v>
      </c>
      <c r="L860" s="7"/>
      <c r="M860" s="7" t="s">
        <v>784</v>
      </c>
      <c r="N860" s="5" t="s">
        <v>426</v>
      </c>
      <c r="O860" s="1"/>
    </row>
    <row r="861" spans="1:15" x14ac:dyDescent="0.25">
      <c r="A861" s="7">
        <v>860</v>
      </c>
      <c r="B861" s="26">
        <v>45732</v>
      </c>
      <c r="C861" s="9" t="s">
        <v>781</v>
      </c>
      <c r="D861" s="7" t="s">
        <v>15</v>
      </c>
      <c r="E861" s="7" t="s">
        <v>3987</v>
      </c>
      <c r="F861" s="7" t="s">
        <v>3988</v>
      </c>
      <c r="G861" s="5" t="s">
        <v>766</v>
      </c>
      <c r="H861" s="21">
        <v>45732.041666666664</v>
      </c>
      <c r="I861" s="21">
        <v>45732.0625</v>
      </c>
      <c r="J861" s="10">
        <v>2.0833333333333336E-2</v>
      </c>
      <c r="K861" s="7" t="s">
        <v>3926</v>
      </c>
      <c r="L861" s="7"/>
      <c r="M861" s="7" t="s">
        <v>784</v>
      </c>
      <c r="N861" s="5" t="s">
        <v>426</v>
      </c>
      <c r="O861" s="1"/>
    </row>
    <row r="862" spans="1:15" x14ac:dyDescent="0.25">
      <c r="A862" s="7">
        <v>861</v>
      </c>
      <c r="B862" s="26">
        <v>45732</v>
      </c>
      <c r="C862" s="9" t="s">
        <v>781</v>
      </c>
      <c r="D862" s="7" t="s">
        <v>41</v>
      </c>
      <c r="E862" s="7" t="s">
        <v>2673</v>
      </c>
      <c r="F862" s="7" t="s">
        <v>3989</v>
      </c>
      <c r="G862" s="5" t="s">
        <v>766</v>
      </c>
      <c r="H862" s="21">
        <v>45732.958333333336</v>
      </c>
      <c r="I862" s="21">
        <v>45732.979166666664</v>
      </c>
      <c r="J862" s="10">
        <v>0</v>
      </c>
      <c r="K862" s="7" t="s">
        <v>3990</v>
      </c>
      <c r="L862" s="7"/>
      <c r="M862" s="7" t="s">
        <v>784</v>
      </c>
      <c r="N862" s="5" t="s">
        <v>426</v>
      </c>
      <c r="O862" s="1"/>
    </row>
    <row r="863" spans="1:15" x14ac:dyDescent="0.25">
      <c r="A863" s="7">
        <v>862</v>
      </c>
      <c r="B863" s="26">
        <v>45732</v>
      </c>
      <c r="C863" s="9" t="s">
        <v>781</v>
      </c>
      <c r="D863" s="7" t="s">
        <v>433</v>
      </c>
      <c r="E863" s="7" t="s">
        <v>3991</v>
      </c>
      <c r="F863" s="7" t="s">
        <v>3992</v>
      </c>
      <c r="G863" s="5" t="s">
        <v>766</v>
      </c>
      <c r="H863" s="21">
        <v>45732.003472222219</v>
      </c>
      <c r="I863" s="21">
        <v>45732.041666666664</v>
      </c>
      <c r="J863" s="10">
        <v>3.8194444444444441E-2</v>
      </c>
      <c r="K863" s="7" t="s">
        <v>456</v>
      </c>
      <c r="L863" s="7"/>
      <c r="M863" s="7" t="s">
        <v>784</v>
      </c>
      <c r="N863" s="5" t="s">
        <v>426</v>
      </c>
      <c r="O863" s="1"/>
    </row>
    <row r="864" spans="1:15" x14ac:dyDescent="0.25">
      <c r="A864" s="7">
        <v>863</v>
      </c>
      <c r="B864" s="26">
        <v>45732</v>
      </c>
      <c r="C864" s="9" t="s">
        <v>781</v>
      </c>
      <c r="D864" s="7" t="s">
        <v>433</v>
      </c>
      <c r="E864" s="7" t="s">
        <v>3993</v>
      </c>
      <c r="F864" s="7" t="s">
        <v>3994</v>
      </c>
      <c r="G864" s="5" t="s">
        <v>766</v>
      </c>
      <c r="H864" s="21">
        <v>45732.979166666664</v>
      </c>
      <c r="I864" s="21">
        <v>45732.104166666664</v>
      </c>
      <c r="J864" s="10">
        <v>8.333333333333337E-2</v>
      </c>
      <c r="K864" s="7" t="s">
        <v>3947</v>
      </c>
      <c r="L864" s="7"/>
      <c r="M864" s="7" t="s">
        <v>784</v>
      </c>
      <c r="N864" s="5" t="s">
        <v>426</v>
      </c>
      <c r="O864" s="1"/>
    </row>
    <row r="865" spans="1:15" x14ac:dyDescent="0.25">
      <c r="A865" s="7">
        <v>864</v>
      </c>
      <c r="B865" s="26">
        <v>45733</v>
      </c>
      <c r="C865" s="9" t="s">
        <v>781</v>
      </c>
      <c r="D865" s="7" t="s">
        <v>37</v>
      </c>
      <c r="E865" s="7" t="s">
        <v>3995</v>
      </c>
      <c r="F865" s="7" t="s">
        <v>3996</v>
      </c>
      <c r="G865" s="5" t="s">
        <v>766</v>
      </c>
      <c r="H865" s="21">
        <v>45733.1875</v>
      </c>
      <c r="I865" s="21">
        <v>45733.208333333336</v>
      </c>
      <c r="J865" s="10">
        <v>2.0833333333333343E-2</v>
      </c>
      <c r="K865" s="7" t="s">
        <v>2886</v>
      </c>
      <c r="L865" s="7"/>
      <c r="M865" s="7" t="s">
        <v>784</v>
      </c>
      <c r="N865" s="5" t="s">
        <v>426</v>
      </c>
      <c r="O865" s="1"/>
    </row>
    <row r="866" spans="1:15" x14ac:dyDescent="0.25">
      <c r="A866" s="7">
        <v>865</v>
      </c>
      <c r="B866" s="26">
        <v>45733</v>
      </c>
      <c r="C866" s="9" t="s">
        <v>781</v>
      </c>
      <c r="D866" s="7" t="s">
        <v>41</v>
      </c>
      <c r="E866" s="7" t="s">
        <v>2673</v>
      </c>
      <c r="F866" s="7" t="s">
        <v>3246</v>
      </c>
      <c r="G866" s="5" t="s">
        <v>766</v>
      </c>
      <c r="H866" s="21">
        <v>45733.875</v>
      </c>
      <c r="I866" s="21">
        <v>45733.895833333336</v>
      </c>
      <c r="J866" s="10">
        <v>2.083333333333337E-2</v>
      </c>
      <c r="K866" s="7" t="s">
        <v>3983</v>
      </c>
      <c r="L866" s="7"/>
      <c r="M866" s="7" t="s">
        <v>784</v>
      </c>
      <c r="N866" s="5" t="s">
        <v>426</v>
      </c>
      <c r="O866" s="1"/>
    </row>
    <row r="867" spans="1:15" x14ac:dyDescent="0.25">
      <c r="A867" s="7">
        <v>866</v>
      </c>
      <c r="B867" s="26">
        <v>45733</v>
      </c>
      <c r="C867" s="9" t="s">
        <v>781</v>
      </c>
      <c r="D867" s="7" t="s">
        <v>433</v>
      </c>
      <c r="E867" s="7" t="s">
        <v>3997</v>
      </c>
      <c r="F867" s="7" t="s">
        <v>3998</v>
      </c>
      <c r="G867" s="5" t="s">
        <v>766</v>
      </c>
      <c r="H867" s="21">
        <v>45733.895833333336</v>
      </c>
      <c r="I867" s="21">
        <v>45733.958333333336</v>
      </c>
      <c r="J867" s="10">
        <v>6.25E-2</v>
      </c>
      <c r="K867" s="7" t="s">
        <v>3999</v>
      </c>
      <c r="L867" s="7"/>
      <c r="M867" s="7" t="s">
        <v>784</v>
      </c>
      <c r="N867" s="5" t="s">
        <v>426</v>
      </c>
      <c r="O867" s="1"/>
    </row>
    <row r="868" spans="1:15" x14ac:dyDescent="0.25">
      <c r="A868" s="7">
        <v>867</v>
      </c>
      <c r="B868" s="26">
        <v>45733</v>
      </c>
      <c r="C868" s="9" t="s">
        <v>788</v>
      </c>
      <c r="D868" s="7" t="s">
        <v>119</v>
      </c>
      <c r="E868" s="7" t="s">
        <v>3395</v>
      </c>
      <c r="F868" s="7" t="s">
        <v>3966</v>
      </c>
      <c r="G868" s="5" t="s">
        <v>766</v>
      </c>
      <c r="H868" s="21">
        <v>45733.458333333336</v>
      </c>
      <c r="I868" s="21">
        <v>45733.479166666664</v>
      </c>
      <c r="J868" s="10">
        <v>2.083333333333337E-2</v>
      </c>
      <c r="K868" s="7" t="s">
        <v>4000</v>
      </c>
      <c r="L868" s="7"/>
      <c r="M868" s="7" t="s">
        <v>784</v>
      </c>
      <c r="N868" s="5" t="s">
        <v>426</v>
      </c>
      <c r="O868" s="1"/>
    </row>
    <row r="869" spans="1:15" x14ac:dyDescent="0.25">
      <c r="A869" s="7">
        <v>868</v>
      </c>
      <c r="B869" s="26">
        <v>45733</v>
      </c>
      <c r="C869" s="9" t="s">
        <v>788</v>
      </c>
      <c r="D869" s="7" t="s">
        <v>433</v>
      </c>
      <c r="E869" s="7" t="s">
        <v>3993</v>
      </c>
      <c r="F869" s="7" t="s">
        <v>4002</v>
      </c>
      <c r="G869" s="5" t="s">
        <v>766</v>
      </c>
      <c r="H869" s="21">
        <v>45733.5</v>
      </c>
      <c r="I869" s="21">
        <v>45733.583333333336</v>
      </c>
      <c r="J869" s="10">
        <v>4.1666666666666741E-2</v>
      </c>
      <c r="K869" s="7" t="s">
        <v>4003</v>
      </c>
      <c r="L869" s="7"/>
      <c r="M869" s="7" t="s">
        <v>784</v>
      </c>
      <c r="N869" s="5" t="s">
        <v>426</v>
      </c>
      <c r="O869" s="1"/>
    </row>
    <row r="870" spans="1:15" x14ac:dyDescent="0.25">
      <c r="A870" s="7">
        <v>869</v>
      </c>
      <c r="B870" s="26">
        <v>45733</v>
      </c>
      <c r="C870" s="9" t="s">
        <v>781</v>
      </c>
      <c r="D870" s="7" t="s">
        <v>23</v>
      </c>
      <c r="E870" s="7" t="s">
        <v>4004</v>
      </c>
      <c r="F870" s="7" t="s">
        <v>3521</v>
      </c>
      <c r="G870" s="5" t="s">
        <v>766</v>
      </c>
      <c r="H870" s="21">
        <v>45733.083333333336</v>
      </c>
      <c r="I870" s="21">
        <v>45733.09375</v>
      </c>
      <c r="J870" s="10">
        <v>1.0416666666666671E-2</v>
      </c>
      <c r="K870" s="7" t="s">
        <v>4000</v>
      </c>
      <c r="L870" s="7"/>
      <c r="M870" s="7" t="s">
        <v>784</v>
      </c>
      <c r="N870" s="5" t="s">
        <v>426</v>
      </c>
      <c r="O870" s="1"/>
    </row>
    <row r="871" spans="1:15" x14ac:dyDescent="0.25">
      <c r="A871" s="7">
        <v>870</v>
      </c>
      <c r="B871" s="26">
        <v>45733</v>
      </c>
      <c r="C871" s="9" t="s">
        <v>781</v>
      </c>
      <c r="D871" s="7" t="s">
        <v>13</v>
      </c>
      <c r="E871" s="7" t="s">
        <v>4005</v>
      </c>
      <c r="F871" s="7" t="s">
        <v>3521</v>
      </c>
      <c r="G871" s="5" t="s">
        <v>766</v>
      </c>
      <c r="H871" s="21">
        <v>45733.166666666664</v>
      </c>
      <c r="I871" s="21">
        <v>45733.1875</v>
      </c>
      <c r="J871" s="10">
        <v>2.0833333333333343E-2</v>
      </c>
      <c r="K871" s="7" t="s">
        <v>3893</v>
      </c>
      <c r="L871" s="7"/>
      <c r="M871" s="7" t="s">
        <v>784</v>
      </c>
      <c r="N871" s="5" t="s">
        <v>426</v>
      </c>
      <c r="O871" s="1"/>
    </row>
    <row r="872" spans="1:15" x14ac:dyDescent="0.25">
      <c r="A872" s="7">
        <v>871</v>
      </c>
      <c r="B872" s="26">
        <v>45733</v>
      </c>
      <c r="C872" s="9" t="s">
        <v>781</v>
      </c>
      <c r="D872" s="7" t="s">
        <v>41</v>
      </c>
      <c r="E872" s="7" t="s">
        <v>2673</v>
      </c>
      <c r="F872" s="7" t="s">
        <v>3246</v>
      </c>
      <c r="G872" s="5" t="s">
        <v>766</v>
      </c>
      <c r="H872" s="21">
        <v>45733.25</v>
      </c>
      <c r="I872" s="21">
        <v>45733.270833333336</v>
      </c>
      <c r="J872" s="10">
        <v>2.0833333333333315E-2</v>
      </c>
      <c r="K872" s="7" t="s">
        <v>3896</v>
      </c>
      <c r="L872" s="7"/>
      <c r="M872" s="7" t="s">
        <v>784</v>
      </c>
      <c r="N872" s="5" t="s">
        <v>426</v>
      </c>
      <c r="O872" s="1"/>
    </row>
    <row r="873" spans="1:15" x14ac:dyDescent="0.25">
      <c r="A873" s="7">
        <v>872</v>
      </c>
      <c r="B873" s="26">
        <v>45733</v>
      </c>
      <c r="C873" s="9" t="s">
        <v>781</v>
      </c>
      <c r="D873" s="7" t="s">
        <v>13</v>
      </c>
      <c r="E873" s="7" t="s">
        <v>4006</v>
      </c>
      <c r="F873" s="7" t="s">
        <v>3521</v>
      </c>
      <c r="G873" s="5" t="s">
        <v>766</v>
      </c>
      <c r="H873" s="21">
        <v>45733.270833333336</v>
      </c>
      <c r="I873" s="21">
        <v>45733.291666666664</v>
      </c>
      <c r="J873" s="10">
        <v>2.083333333333337E-2</v>
      </c>
      <c r="K873" s="7" t="s">
        <v>3867</v>
      </c>
      <c r="L873" s="7"/>
      <c r="M873" s="7" t="s">
        <v>784</v>
      </c>
      <c r="N873" s="5" t="s">
        <v>426</v>
      </c>
      <c r="O873" s="1"/>
    </row>
    <row r="874" spans="1:15" x14ac:dyDescent="0.25">
      <c r="A874" s="7">
        <v>873</v>
      </c>
      <c r="B874" s="26">
        <v>45733</v>
      </c>
      <c r="C874" s="9" t="s">
        <v>788</v>
      </c>
      <c r="D874" s="7" t="s">
        <v>433</v>
      </c>
      <c r="E874" s="7" t="s">
        <v>4007</v>
      </c>
      <c r="F874" s="7" t="s">
        <v>4008</v>
      </c>
      <c r="G874" s="5" t="s">
        <v>766</v>
      </c>
      <c r="H874" s="21">
        <v>45733.291666666664</v>
      </c>
      <c r="I874" s="21">
        <v>45733.395833333336</v>
      </c>
      <c r="J874" s="10">
        <v>0.10416666666666663</v>
      </c>
      <c r="K874" s="7" t="s">
        <v>4009</v>
      </c>
      <c r="L874" s="7"/>
      <c r="M874" s="7" t="s">
        <v>784</v>
      </c>
      <c r="N874" s="5" t="s">
        <v>426</v>
      </c>
      <c r="O874" s="1"/>
    </row>
    <row r="875" spans="1:15" x14ac:dyDescent="0.25">
      <c r="A875" s="7">
        <v>874</v>
      </c>
      <c r="B875" s="26">
        <v>45733</v>
      </c>
      <c r="C875" s="9" t="s">
        <v>788</v>
      </c>
      <c r="D875" s="7" t="s">
        <v>13</v>
      </c>
      <c r="E875" s="7" t="s">
        <v>4010</v>
      </c>
      <c r="F875" s="7" t="s">
        <v>4011</v>
      </c>
      <c r="G875" s="5" t="s">
        <v>766</v>
      </c>
      <c r="H875" s="21">
        <v>45733.395833333336</v>
      </c>
      <c r="I875" s="21">
        <v>45733.416666666664</v>
      </c>
      <c r="J875" s="10">
        <v>2.083333333333337E-2</v>
      </c>
      <c r="K875" s="7" t="s">
        <v>3974</v>
      </c>
      <c r="L875" s="7"/>
      <c r="M875" s="7" t="s">
        <v>784</v>
      </c>
      <c r="N875" s="5" t="s">
        <v>426</v>
      </c>
      <c r="O875" s="1"/>
    </row>
    <row r="876" spans="1:15" x14ac:dyDescent="0.25">
      <c r="A876" s="7">
        <v>875</v>
      </c>
      <c r="B876" s="26">
        <v>45733</v>
      </c>
      <c r="C876" s="9" t="s">
        <v>788</v>
      </c>
      <c r="D876" s="7" t="s">
        <v>41</v>
      </c>
      <c r="E876" s="7" t="s">
        <v>2673</v>
      </c>
      <c r="F876" s="7" t="s">
        <v>4012</v>
      </c>
      <c r="G876" s="5" t="s">
        <v>766</v>
      </c>
      <c r="H876" s="21">
        <v>45733.416666666664</v>
      </c>
      <c r="I876" s="21">
        <v>45733.4375</v>
      </c>
      <c r="J876" s="10">
        <v>2.0833333333333315E-2</v>
      </c>
      <c r="K876" s="7" t="s">
        <v>4013</v>
      </c>
      <c r="L876" s="7"/>
      <c r="M876" s="7" t="s">
        <v>784</v>
      </c>
      <c r="N876" s="5" t="s">
        <v>426</v>
      </c>
      <c r="O876" s="1"/>
    </row>
    <row r="877" spans="1:15" x14ac:dyDescent="0.25">
      <c r="A877" s="7">
        <v>876</v>
      </c>
      <c r="B877" s="26">
        <v>45733</v>
      </c>
      <c r="C877" s="9" t="s">
        <v>788</v>
      </c>
      <c r="D877" s="7" t="s">
        <v>21</v>
      </c>
      <c r="E877" s="7" t="s">
        <v>2673</v>
      </c>
      <c r="F877" s="7" t="s">
        <v>4014</v>
      </c>
      <c r="G877" s="5" t="s">
        <v>766</v>
      </c>
      <c r="H877" s="21">
        <v>45733.4375</v>
      </c>
      <c r="I877" s="21">
        <v>45733.5</v>
      </c>
      <c r="J877" s="10">
        <v>6.25E-2</v>
      </c>
      <c r="K877" s="7" t="s">
        <v>4013</v>
      </c>
      <c r="L877" s="7"/>
      <c r="M877" s="7" t="s">
        <v>784</v>
      </c>
      <c r="N877" s="5" t="s">
        <v>426</v>
      </c>
      <c r="O877" s="1"/>
    </row>
    <row r="878" spans="1:15" x14ac:dyDescent="0.25">
      <c r="A878" s="7">
        <v>877</v>
      </c>
      <c r="B878" s="26">
        <v>45733</v>
      </c>
      <c r="C878" s="9" t="s">
        <v>781</v>
      </c>
      <c r="D878" s="7" t="s">
        <v>433</v>
      </c>
      <c r="E878" s="7" t="s">
        <v>4015</v>
      </c>
      <c r="F878" s="7" t="s">
        <v>3966</v>
      </c>
      <c r="G878" s="5" t="s">
        <v>766</v>
      </c>
      <c r="H878" s="21">
        <v>45733.0625</v>
      </c>
      <c r="I878" s="21">
        <v>45733.083333333336</v>
      </c>
      <c r="J878" s="10">
        <v>2.0833333333333329E-2</v>
      </c>
      <c r="K878" s="7" t="s">
        <v>3867</v>
      </c>
      <c r="L878" s="7"/>
      <c r="M878" s="7" t="s">
        <v>784</v>
      </c>
      <c r="N878" s="5" t="s">
        <v>426</v>
      </c>
      <c r="O878" s="1"/>
    </row>
    <row r="879" spans="1:15" x14ac:dyDescent="0.25">
      <c r="A879" s="7">
        <v>878</v>
      </c>
      <c r="B879" s="26">
        <v>45733</v>
      </c>
      <c r="C879" s="9" t="s">
        <v>781</v>
      </c>
      <c r="D879" s="7" t="s">
        <v>135</v>
      </c>
      <c r="E879" s="7" t="s">
        <v>4016</v>
      </c>
      <c r="F879" s="7" t="s">
        <v>4017</v>
      </c>
      <c r="G879" s="5" t="s">
        <v>766</v>
      </c>
      <c r="H879" s="21">
        <v>45733.083333333336</v>
      </c>
      <c r="I879" s="21">
        <v>45733.114583333336</v>
      </c>
      <c r="J879" s="10">
        <v>3.125E-2</v>
      </c>
      <c r="K879" s="7" t="s">
        <v>3867</v>
      </c>
      <c r="L879" s="7"/>
      <c r="M879" s="7" t="s">
        <v>784</v>
      </c>
      <c r="N879" s="5" t="s">
        <v>426</v>
      </c>
      <c r="O879" s="1"/>
    </row>
    <row r="880" spans="1:15" x14ac:dyDescent="0.25">
      <c r="A880" s="7">
        <v>879</v>
      </c>
      <c r="B880" s="26">
        <v>45733</v>
      </c>
      <c r="C880" s="9" t="s">
        <v>788</v>
      </c>
      <c r="D880" s="7" t="s">
        <v>11</v>
      </c>
      <c r="E880" s="7" t="s">
        <v>4018</v>
      </c>
      <c r="F880" s="7" t="s">
        <v>4019</v>
      </c>
      <c r="G880" s="5" t="s">
        <v>766</v>
      </c>
      <c r="H880" s="21">
        <v>45733.354166666664</v>
      </c>
      <c r="I880" s="21">
        <v>45733.375</v>
      </c>
      <c r="J880" s="10">
        <v>2.0833333333333315E-2</v>
      </c>
      <c r="K880" s="7" t="s">
        <v>4020</v>
      </c>
      <c r="L880" s="7"/>
      <c r="M880" s="7" t="s">
        <v>784</v>
      </c>
      <c r="N880" s="5" t="s">
        <v>426</v>
      </c>
      <c r="O880" s="1"/>
    </row>
    <row r="881" spans="1:15" x14ac:dyDescent="0.25">
      <c r="A881" s="7">
        <v>880</v>
      </c>
      <c r="B881" s="26">
        <v>45733</v>
      </c>
      <c r="C881" s="9" t="s">
        <v>788</v>
      </c>
      <c r="D881" s="7" t="s">
        <v>131</v>
      </c>
      <c r="E881" s="7" t="s">
        <v>2673</v>
      </c>
      <c r="F881" s="7" t="s">
        <v>4021</v>
      </c>
      <c r="G881" s="5" t="s">
        <v>766</v>
      </c>
      <c r="H881" s="21">
        <v>45733.416666666664</v>
      </c>
      <c r="I881" s="21">
        <v>45733.5</v>
      </c>
      <c r="J881" s="10">
        <v>8.3333333333333315E-2</v>
      </c>
      <c r="K881" s="7" t="s">
        <v>435</v>
      </c>
      <c r="L881" s="7"/>
      <c r="M881" s="7" t="s">
        <v>784</v>
      </c>
      <c r="N881" s="5" t="s">
        <v>426</v>
      </c>
      <c r="O881" s="1"/>
    </row>
    <row r="882" spans="1:15" x14ac:dyDescent="0.25">
      <c r="A882" s="7">
        <v>881</v>
      </c>
      <c r="B882" s="26">
        <v>45734</v>
      </c>
      <c r="C882" s="9" t="s">
        <v>781</v>
      </c>
      <c r="D882" s="7" t="s">
        <v>35</v>
      </c>
      <c r="E882" s="7" t="s">
        <v>4022</v>
      </c>
      <c r="F882" s="7" t="s">
        <v>4023</v>
      </c>
      <c r="G882" s="5" t="s">
        <v>766</v>
      </c>
      <c r="H882" s="21">
        <v>45734.114583333336</v>
      </c>
      <c r="I882" s="21">
        <v>45734.291666666664</v>
      </c>
      <c r="J882" s="10">
        <v>0.17708333333333337</v>
      </c>
      <c r="K882" s="7" t="s">
        <v>4024</v>
      </c>
      <c r="L882" s="7"/>
      <c r="M882" s="7" t="s">
        <v>784</v>
      </c>
      <c r="N882" s="5" t="s">
        <v>426</v>
      </c>
      <c r="O882" s="1"/>
    </row>
    <row r="883" spans="1:15" x14ac:dyDescent="0.25">
      <c r="A883" s="7">
        <v>882</v>
      </c>
      <c r="B883" s="26">
        <v>45734</v>
      </c>
      <c r="C883" s="9" t="s">
        <v>781</v>
      </c>
      <c r="D883" s="7" t="s">
        <v>41</v>
      </c>
      <c r="E883" s="7" t="s">
        <v>2673</v>
      </c>
      <c r="F883" s="7" t="s">
        <v>3246</v>
      </c>
      <c r="G883" s="5" t="s">
        <v>766</v>
      </c>
      <c r="H883" s="21">
        <v>45734.875</v>
      </c>
      <c r="I883" s="21">
        <v>45734.895833333336</v>
      </c>
      <c r="J883" s="10">
        <v>2.083333333333337E-2</v>
      </c>
      <c r="K883" s="7" t="s">
        <v>4025</v>
      </c>
      <c r="L883" s="7"/>
      <c r="M883" s="7" t="s">
        <v>784</v>
      </c>
      <c r="N883" s="5" t="s">
        <v>426</v>
      </c>
      <c r="O883" s="1"/>
    </row>
    <row r="884" spans="1:15" x14ac:dyDescent="0.25">
      <c r="A884" s="7">
        <v>883</v>
      </c>
      <c r="B884" s="26">
        <v>45734</v>
      </c>
      <c r="C884" s="9" t="s">
        <v>781</v>
      </c>
      <c r="D884" s="7" t="s">
        <v>49</v>
      </c>
      <c r="E884" s="7" t="s">
        <v>4026</v>
      </c>
      <c r="F884" s="7" t="s">
        <v>4027</v>
      </c>
      <c r="G884" s="5" t="s">
        <v>766</v>
      </c>
      <c r="H884" s="21">
        <v>45734.979166666664</v>
      </c>
      <c r="I884" s="21">
        <v>45734.989583333336</v>
      </c>
      <c r="J884" s="10">
        <v>0</v>
      </c>
      <c r="K884" s="7" t="s">
        <v>2886</v>
      </c>
      <c r="L884" s="7"/>
      <c r="M884" s="7" t="s">
        <v>784</v>
      </c>
      <c r="N884" s="5" t="s">
        <v>426</v>
      </c>
      <c r="O884" s="1"/>
    </row>
    <row r="885" spans="1:15" x14ac:dyDescent="0.25">
      <c r="A885" s="7">
        <v>884</v>
      </c>
      <c r="B885" s="26">
        <v>45734</v>
      </c>
      <c r="C885" s="9" t="s">
        <v>781</v>
      </c>
      <c r="D885" s="7" t="s">
        <v>27</v>
      </c>
      <c r="E885" s="7" t="s">
        <v>4028</v>
      </c>
      <c r="F885" s="7" t="s">
        <v>4029</v>
      </c>
      <c r="G885" s="5" t="s">
        <v>766</v>
      </c>
      <c r="H885" s="21">
        <v>45734.895833333336</v>
      </c>
      <c r="I885" s="21">
        <v>45734.916666666664</v>
      </c>
      <c r="J885" s="10">
        <v>2.0833333333333259E-2</v>
      </c>
      <c r="K885" s="7" t="s">
        <v>2843</v>
      </c>
      <c r="L885" s="7"/>
      <c r="M885" s="7" t="s">
        <v>784</v>
      </c>
      <c r="N885" s="5" t="s">
        <v>426</v>
      </c>
      <c r="O885" s="1"/>
    </row>
    <row r="886" spans="1:15" x14ac:dyDescent="0.25">
      <c r="A886" s="7">
        <v>885</v>
      </c>
      <c r="B886" s="26">
        <v>45734</v>
      </c>
      <c r="C886" s="9" t="s">
        <v>781</v>
      </c>
      <c r="D886" s="7" t="s">
        <v>13</v>
      </c>
      <c r="E886" s="7" t="s">
        <v>4030</v>
      </c>
      <c r="F886" s="7" t="s">
        <v>4031</v>
      </c>
      <c r="G886" s="5" t="s">
        <v>766</v>
      </c>
      <c r="H886" s="21">
        <v>45734.958333333336</v>
      </c>
      <c r="I886" s="21">
        <v>45734.979166666664</v>
      </c>
      <c r="J886" s="10">
        <v>0</v>
      </c>
      <c r="K886" s="7" t="s">
        <v>3926</v>
      </c>
      <c r="L886" s="7"/>
      <c r="M886" s="7" t="s">
        <v>784</v>
      </c>
      <c r="N886" s="5" t="s">
        <v>426</v>
      </c>
      <c r="O886" s="1"/>
    </row>
    <row r="887" spans="1:15" x14ac:dyDescent="0.25">
      <c r="A887" s="7">
        <v>886</v>
      </c>
      <c r="B887" s="26">
        <v>45734</v>
      </c>
      <c r="C887" s="9" t="s">
        <v>781</v>
      </c>
      <c r="D887" s="7" t="s">
        <v>433</v>
      </c>
      <c r="E887" s="7" t="s">
        <v>2673</v>
      </c>
      <c r="F887" s="7" t="s">
        <v>4032</v>
      </c>
      <c r="G887" s="5" t="s">
        <v>766</v>
      </c>
      <c r="H887" s="21">
        <v>45734.875</v>
      </c>
      <c r="I887" s="21">
        <v>45734.006944444445</v>
      </c>
      <c r="J887" s="10">
        <v>9.027777777777779E-2</v>
      </c>
      <c r="K887" s="7" t="s">
        <v>2886</v>
      </c>
      <c r="L887" s="7"/>
      <c r="M887" s="7" t="s">
        <v>784</v>
      </c>
      <c r="N887" s="5" t="s">
        <v>426</v>
      </c>
      <c r="O887" s="1"/>
    </row>
    <row r="888" spans="1:15" x14ac:dyDescent="0.25">
      <c r="A888" s="7">
        <v>887</v>
      </c>
      <c r="B888" s="26">
        <v>45734</v>
      </c>
      <c r="C888" s="9" t="s">
        <v>781</v>
      </c>
      <c r="D888" s="7" t="s">
        <v>41</v>
      </c>
      <c r="E888" s="7" t="s">
        <v>4033</v>
      </c>
      <c r="F888" s="7" t="s">
        <v>4034</v>
      </c>
      <c r="G888" s="5" t="s">
        <v>766</v>
      </c>
      <c r="H888" s="21">
        <v>45734.90625</v>
      </c>
      <c r="I888" s="21">
        <v>45734.989583333336</v>
      </c>
      <c r="J888" s="10">
        <v>5.208333333333337E-2</v>
      </c>
      <c r="K888" s="7" t="s">
        <v>3893</v>
      </c>
      <c r="L888" s="7"/>
      <c r="M888" s="7" t="s">
        <v>784</v>
      </c>
      <c r="N888" s="5" t="s">
        <v>426</v>
      </c>
      <c r="O888" s="1"/>
    </row>
    <row r="889" spans="1:15" x14ac:dyDescent="0.25">
      <c r="A889" s="7">
        <v>888</v>
      </c>
      <c r="B889" s="26">
        <v>45734</v>
      </c>
      <c r="C889" s="9" t="s">
        <v>781</v>
      </c>
      <c r="D889" s="7" t="s">
        <v>433</v>
      </c>
      <c r="E889" s="7" t="s">
        <v>4035</v>
      </c>
      <c r="F889" s="7" t="s">
        <v>4036</v>
      </c>
      <c r="G889" s="5" t="s">
        <v>766</v>
      </c>
      <c r="H889" s="21">
        <v>45734.166666666664</v>
      </c>
      <c r="I889" s="21">
        <v>45734.208333333336</v>
      </c>
      <c r="J889" s="10">
        <v>4.1666666666666685E-2</v>
      </c>
      <c r="K889" s="7" t="s">
        <v>3893</v>
      </c>
      <c r="L889" s="7"/>
      <c r="M889" s="7" t="s">
        <v>784</v>
      </c>
      <c r="N889" s="5" t="s">
        <v>426</v>
      </c>
      <c r="O889" s="1"/>
    </row>
    <row r="890" spans="1:15" x14ac:dyDescent="0.25">
      <c r="A890" s="7">
        <v>889</v>
      </c>
      <c r="B890" s="26">
        <v>45734</v>
      </c>
      <c r="C890" s="9" t="s">
        <v>781</v>
      </c>
      <c r="D890" s="7" t="s">
        <v>25</v>
      </c>
      <c r="E890" s="7" t="s">
        <v>4037</v>
      </c>
      <c r="F890" s="7" t="s">
        <v>4038</v>
      </c>
      <c r="G890" s="5" t="s">
        <v>766</v>
      </c>
      <c r="H890" s="21">
        <v>45734.083333333336</v>
      </c>
      <c r="I890" s="21">
        <v>45734.09375</v>
      </c>
      <c r="J890" s="10">
        <v>1.0416666666666671E-2</v>
      </c>
      <c r="K890" s="7" t="s">
        <v>4000</v>
      </c>
      <c r="L890" s="7"/>
      <c r="M890" s="7" t="s">
        <v>784</v>
      </c>
      <c r="N890" s="5" t="s">
        <v>426</v>
      </c>
      <c r="O890" s="1"/>
    </row>
    <row r="891" spans="1:15" x14ac:dyDescent="0.25">
      <c r="A891" s="7">
        <v>890</v>
      </c>
      <c r="B891" s="26">
        <v>45734</v>
      </c>
      <c r="C891" s="9" t="s">
        <v>781</v>
      </c>
      <c r="D891" s="7" t="s">
        <v>41</v>
      </c>
      <c r="E891" s="7" t="s">
        <v>3975</v>
      </c>
      <c r="F891" s="7" t="s">
        <v>4039</v>
      </c>
      <c r="G891" s="5" t="s">
        <v>766</v>
      </c>
      <c r="H891" s="21">
        <v>45734.006944444445</v>
      </c>
      <c r="I891" s="21">
        <v>45734.048611111109</v>
      </c>
      <c r="J891" s="10">
        <v>4.1666666666666671E-2</v>
      </c>
      <c r="K891" s="7" t="s">
        <v>3893</v>
      </c>
      <c r="L891" s="7"/>
      <c r="M891" s="7" t="s">
        <v>784</v>
      </c>
      <c r="N891" s="5" t="s">
        <v>426</v>
      </c>
      <c r="O891" s="1"/>
    </row>
    <row r="892" spans="1:15" x14ac:dyDescent="0.25">
      <c r="A892" s="7">
        <v>891</v>
      </c>
      <c r="B892" s="26">
        <v>45734</v>
      </c>
      <c r="C892" s="9" t="s">
        <v>781</v>
      </c>
      <c r="D892" s="7" t="s">
        <v>13</v>
      </c>
      <c r="E892" s="7" t="s">
        <v>4040</v>
      </c>
      <c r="F892" s="7"/>
      <c r="G892" s="5" t="s">
        <v>766</v>
      </c>
      <c r="H892" s="21">
        <v>45734</v>
      </c>
      <c r="I892" s="21">
        <v>45734</v>
      </c>
      <c r="J892" s="10">
        <v>0</v>
      </c>
      <c r="K892" s="7" t="s">
        <v>511</v>
      </c>
      <c r="L892" s="7"/>
      <c r="M892" s="7" t="s">
        <v>784</v>
      </c>
      <c r="N892" s="5" t="s">
        <v>426</v>
      </c>
      <c r="O892" s="1"/>
    </row>
    <row r="893" spans="1:15" x14ac:dyDescent="0.25">
      <c r="A893" s="7">
        <v>892</v>
      </c>
      <c r="B893" s="26">
        <v>45734</v>
      </c>
      <c r="C893" s="9" t="s">
        <v>781</v>
      </c>
      <c r="D893" s="7" t="s">
        <v>41</v>
      </c>
      <c r="E893" s="7" t="s">
        <v>2673</v>
      </c>
      <c r="F893" s="7" t="s">
        <v>3246</v>
      </c>
      <c r="G893" s="5" t="s">
        <v>766</v>
      </c>
      <c r="H893" s="21">
        <v>45734.25</v>
      </c>
      <c r="I893" s="21">
        <v>45734.270833333336</v>
      </c>
      <c r="J893" s="10">
        <v>2.0833333333333315E-2</v>
      </c>
      <c r="K893" s="7" t="s">
        <v>3896</v>
      </c>
      <c r="L893" s="7"/>
      <c r="M893" s="7" t="s">
        <v>784</v>
      </c>
      <c r="N893" s="5" t="s">
        <v>426</v>
      </c>
      <c r="O893" s="1"/>
    </row>
    <row r="894" spans="1:15" x14ac:dyDescent="0.25">
      <c r="A894" s="7">
        <v>893</v>
      </c>
      <c r="B894" s="26">
        <v>45734</v>
      </c>
      <c r="C894" s="9" t="s">
        <v>788</v>
      </c>
      <c r="D894" s="7" t="s">
        <v>433</v>
      </c>
      <c r="E894" s="7" t="s">
        <v>4007</v>
      </c>
      <c r="F894" s="7" t="s">
        <v>4008</v>
      </c>
      <c r="G894" s="5" t="s">
        <v>766</v>
      </c>
      <c r="H894" s="21">
        <v>45734.291666666664</v>
      </c>
      <c r="I894" s="21">
        <v>45734.416666666664</v>
      </c>
      <c r="J894" s="10">
        <v>0.125</v>
      </c>
      <c r="K894" s="7" t="s">
        <v>3867</v>
      </c>
      <c r="L894" s="7"/>
      <c r="M894" s="7" t="s">
        <v>784</v>
      </c>
      <c r="N894" s="5" t="s">
        <v>426</v>
      </c>
      <c r="O894" s="1"/>
    </row>
    <row r="895" spans="1:15" x14ac:dyDescent="0.25">
      <c r="A895" s="7">
        <v>894</v>
      </c>
      <c r="B895" s="26">
        <v>45734</v>
      </c>
      <c r="C895" s="9" t="s">
        <v>788</v>
      </c>
      <c r="D895" s="7" t="s">
        <v>35</v>
      </c>
      <c r="E895" s="7" t="s">
        <v>4041</v>
      </c>
      <c r="F895" s="7" t="s">
        <v>4042</v>
      </c>
      <c r="G895" s="5" t="s">
        <v>766</v>
      </c>
      <c r="H895" s="21">
        <v>45734.416666666664</v>
      </c>
      <c r="I895" s="21">
        <v>45734.4375</v>
      </c>
      <c r="J895" s="10">
        <v>2.0833333333333315E-2</v>
      </c>
      <c r="K895" s="7" t="s">
        <v>3867</v>
      </c>
      <c r="L895" s="7"/>
      <c r="M895" s="7" t="s">
        <v>784</v>
      </c>
      <c r="N895" s="5" t="s">
        <v>426</v>
      </c>
      <c r="O895" s="1"/>
    </row>
    <row r="896" spans="1:15" x14ac:dyDescent="0.25">
      <c r="A896" s="7">
        <v>895</v>
      </c>
      <c r="B896" s="26">
        <v>45734</v>
      </c>
      <c r="C896" s="9" t="s">
        <v>788</v>
      </c>
      <c r="D896" s="7" t="s">
        <v>131</v>
      </c>
      <c r="E896" s="7" t="s">
        <v>2673</v>
      </c>
      <c r="F896" s="7" t="s">
        <v>4043</v>
      </c>
      <c r="G896" s="5" t="s">
        <v>766</v>
      </c>
      <c r="H896" s="21">
        <v>45734.291666666664</v>
      </c>
      <c r="I896" s="21">
        <v>45734.416666666664</v>
      </c>
      <c r="J896" s="10">
        <v>0.125</v>
      </c>
      <c r="K896" s="7" t="s">
        <v>435</v>
      </c>
      <c r="L896" s="7"/>
      <c r="M896" s="7" t="s">
        <v>784</v>
      </c>
      <c r="N896" s="5" t="s">
        <v>426</v>
      </c>
      <c r="O896" s="1"/>
    </row>
    <row r="897" spans="1:15" x14ac:dyDescent="0.25">
      <c r="A897" s="7">
        <v>896</v>
      </c>
      <c r="B897" s="26">
        <v>45734</v>
      </c>
      <c r="C897" s="9" t="s">
        <v>788</v>
      </c>
      <c r="D897" s="7" t="s">
        <v>433</v>
      </c>
      <c r="E897" s="7" t="s">
        <v>4044</v>
      </c>
      <c r="F897" s="7" t="s">
        <v>4045</v>
      </c>
      <c r="G897" s="5" t="s">
        <v>766</v>
      </c>
      <c r="H897" s="21">
        <v>45734.458333333336</v>
      </c>
      <c r="I897" s="21">
        <v>45734.5</v>
      </c>
      <c r="J897" s="10">
        <v>4.1666666666666685E-2</v>
      </c>
      <c r="K897" s="7" t="s">
        <v>435</v>
      </c>
      <c r="L897" s="7"/>
      <c r="M897" s="7" t="s">
        <v>784</v>
      </c>
      <c r="N897" s="5" t="s">
        <v>426</v>
      </c>
      <c r="O897" s="1"/>
    </row>
    <row r="898" spans="1:15" x14ac:dyDescent="0.25">
      <c r="A898" s="7">
        <v>897</v>
      </c>
      <c r="B898" s="26">
        <v>45734</v>
      </c>
      <c r="C898" s="9" t="s">
        <v>781</v>
      </c>
      <c r="D898" s="7" t="s">
        <v>19</v>
      </c>
      <c r="E898" s="7" t="s">
        <v>4046</v>
      </c>
      <c r="F898" s="7" t="s">
        <v>4047</v>
      </c>
      <c r="G898" s="5" t="s">
        <v>766</v>
      </c>
      <c r="H898" s="21">
        <v>45734.0625</v>
      </c>
      <c r="I898" s="21">
        <v>45734.125</v>
      </c>
      <c r="J898" s="10">
        <v>6.25E-2</v>
      </c>
      <c r="K898" s="7" t="s">
        <v>3867</v>
      </c>
      <c r="L898" s="7"/>
      <c r="M898" s="7" t="s">
        <v>784</v>
      </c>
      <c r="N898" s="5" t="s">
        <v>426</v>
      </c>
      <c r="O898" s="1"/>
    </row>
    <row r="899" spans="1:15" x14ac:dyDescent="0.25">
      <c r="A899" s="7">
        <v>898</v>
      </c>
      <c r="B899" s="26">
        <v>45735</v>
      </c>
      <c r="C899" s="9" t="s">
        <v>781</v>
      </c>
      <c r="D899" s="7" t="s">
        <v>131</v>
      </c>
      <c r="E899" s="7" t="s">
        <v>2673</v>
      </c>
      <c r="F899" s="7" t="s">
        <v>4048</v>
      </c>
      <c r="G899" s="5" t="s">
        <v>766</v>
      </c>
      <c r="H899" s="21">
        <v>45735.041666666664</v>
      </c>
      <c r="I899" s="21">
        <v>45735.291666666664</v>
      </c>
      <c r="J899" s="10">
        <v>0.25</v>
      </c>
      <c r="K899" s="7" t="s">
        <v>3867</v>
      </c>
      <c r="L899" s="7"/>
      <c r="M899" s="7" t="s">
        <v>784</v>
      </c>
      <c r="N899" s="5" t="s">
        <v>426</v>
      </c>
      <c r="O899" s="1"/>
    </row>
    <row r="900" spans="1:15" x14ac:dyDescent="0.25">
      <c r="A900" s="7">
        <v>899</v>
      </c>
      <c r="B900" s="26">
        <v>45735</v>
      </c>
      <c r="C900" s="9" t="s">
        <v>781</v>
      </c>
      <c r="D900" s="7" t="s">
        <v>41</v>
      </c>
      <c r="E900" s="7" t="s">
        <v>2673</v>
      </c>
      <c r="F900" s="7" t="s">
        <v>3246</v>
      </c>
      <c r="G900" s="5" t="s">
        <v>766</v>
      </c>
      <c r="H900" s="21">
        <v>45735.25</v>
      </c>
      <c r="I900" s="21">
        <v>45735.270833333336</v>
      </c>
      <c r="J900" s="10">
        <v>2.0833333333333315E-2</v>
      </c>
      <c r="K900" s="7" t="s">
        <v>3867</v>
      </c>
      <c r="L900" s="7"/>
      <c r="M900" s="7" t="s">
        <v>784</v>
      </c>
      <c r="N900" s="5" t="s">
        <v>426</v>
      </c>
      <c r="O900" s="1"/>
    </row>
    <row r="901" spans="1:15" x14ac:dyDescent="0.25">
      <c r="A901" s="7">
        <v>900</v>
      </c>
      <c r="B901" s="26">
        <v>45735</v>
      </c>
      <c r="C901" s="9" t="s">
        <v>788</v>
      </c>
      <c r="D901" s="7" t="s">
        <v>433</v>
      </c>
      <c r="E901" s="7" t="s">
        <v>4007</v>
      </c>
      <c r="F901" s="7" t="s">
        <v>4049</v>
      </c>
      <c r="G901" s="5" t="s">
        <v>766</v>
      </c>
      <c r="H901" s="21">
        <v>45735.291666666664</v>
      </c>
      <c r="I901" s="21">
        <v>45735.375</v>
      </c>
      <c r="J901" s="10">
        <v>8.3333333333333315E-2</v>
      </c>
      <c r="K901" s="7" t="s">
        <v>3867</v>
      </c>
      <c r="L901" s="7"/>
      <c r="M901" s="7" t="s">
        <v>784</v>
      </c>
      <c r="N901" s="5" t="s">
        <v>426</v>
      </c>
      <c r="O901" s="1"/>
    </row>
    <row r="902" spans="1:15" x14ac:dyDescent="0.25">
      <c r="A902" s="7">
        <v>901</v>
      </c>
      <c r="B902" s="26">
        <v>45735</v>
      </c>
      <c r="C902" s="9" t="s">
        <v>788</v>
      </c>
      <c r="D902" s="7" t="s">
        <v>131</v>
      </c>
      <c r="E902" s="7" t="s">
        <v>2673</v>
      </c>
      <c r="F902" s="7" t="s">
        <v>4050</v>
      </c>
      <c r="G902" s="5" t="s">
        <v>766</v>
      </c>
      <c r="H902" s="21">
        <v>45735.291666666664</v>
      </c>
      <c r="I902" s="21">
        <v>45735.375</v>
      </c>
      <c r="J902" s="10">
        <v>8.3333333333333315E-2</v>
      </c>
      <c r="K902" s="7" t="s">
        <v>435</v>
      </c>
      <c r="L902" s="7"/>
      <c r="M902" s="7" t="s">
        <v>784</v>
      </c>
      <c r="N902" s="5" t="s">
        <v>426</v>
      </c>
      <c r="O902" s="1"/>
    </row>
    <row r="903" spans="1:15" x14ac:dyDescent="0.25">
      <c r="A903" s="7">
        <v>902</v>
      </c>
      <c r="B903" s="26">
        <v>45735</v>
      </c>
      <c r="C903" s="9" t="s">
        <v>788</v>
      </c>
      <c r="D903" s="7" t="s">
        <v>433</v>
      </c>
      <c r="E903" s="7" t="s">
        <v>2673</v>
      </c>
      <c r="F903" s="7" t="s">
        <v>4051</v>
      </c>
      <c r="G903" s="5" t="s">
        <v>766</v>
      </c>
      <c r="H903" s="21">
        <v>45735.375</v>
      </c>
      <c r="I903" s="21">
        <v>45735.416666666664</v>
      </c>
      <c r="J903" s="10">
        <v>4.1666666666666685E-2</v>
      </c>
      <c r="K903" s="7" t="s">
        <v>3867</v>
      </c>
      <c r="L903" s="7"/>
      <c r="M903" s="7" t="s">
        <v>784</v>
      </c>
      <c r="N903" s="5" t="s">
        <v>426</v>
      </c>
      <c r="O903" s="1"/>
    </row>
    <row r="904" spans="1:15" x14ac:dyDescent="0.25">
      <c r="A904" s="7">
        <v>903</v>
      </c>
      <c r="B904" s="26">
        <v>45735</v>
      </c>
      <c r="C904" s="9" t="s">
        <v>788</v>
      </c>
      <c r="D904" s="7" t="s">
        <v>433</v>
      </c>
      <c r="E904" s="7" t="s">
        <v>2673</v>
      </c>
      <c r="F904" s="7" t="s">
        <v>4052</v>
      </c>
      <c r="G904" s="5" t="s">
        <v>766</v>
      </c>
      <c r="H904" s="21">
        <v>45735.333333333336</v>
      </c>
      <c r="I904" s="21">
        <v>45735.416666666664</v>
      </c>
      <c r="J904" s="10">
        <v>8.333333333333337E-2</v>
      </c>
      <c r="K904" s="7" t="s">
        <v>2857</v>
      </c>
      <c r="L904" s="7"/>
      <c r="M904" s="7" t="s">
        <v>784</v>
      </c>
      <c r="N904" s="5" t="s">
        <v>426</v>
      </c>
      <c r="O904" s="1"/>
    </row>
    <row r="905" spans="1:15" x14ac:dyDescent="0.25">
      <c r="A905" s="7">
        <v>904</v>
      </c>
      <c r="B905" s="26">
        <v>45735</v>
      </c>
      <c r="C905" s="9" t="s">
        <v>788</v>
      </c>
      <c r="D905" s="7" t="s">
        <v>29</v>
      </c>
      <c r="E905" s="7" t="s">
        <v>4053</v>
      </c>
      <c r="F905" s="7" t="s">
        <v>4054</v>
      </c>
      <c r="G905" s="5" t="s">
        <v>766</v>
      </c>
      <c r="H905" s="21">
        <v>45735.479166666664</v>
      </c>
      <c r="I905" s="21">
        <v>45735.5</v>
      </c>
      <c r="J905" s="10">
        <v>2.0833333333333315E-2</v>
      </c>
      <c r="K905" s="7" t="s">
        <v>4055</v>
      </c>
      <c r="L905" s="7"/>
      <c r="M905" s="7" t="s">
        <v>784</v>
      </c>
      <c r="N905" s="5" t="s">
        <v>426</v>
      </c>
      <c r="O905" s="1"/>
    </row>
    <row r="906" spans="1:15" x14ac:dyDescent="0.25">
      <c r="A906" s="7">
        <v>905</v>
      </c>
      <c r="B906" s="26">
        <v>45735</v>
      </c>
      <c r="C906" s="9" t="s">
        <v>788</v>
      </c>
      <c r="D906" s="7" t="s">
        <v>433</v>
      </c>
      <c r="E906" s="7" t="s">
        <v>4056</v>
      </c>
      <c r="F906" s="7" t="s">
        <v>4057</v>
      </c>
      <c r="G906" s="5" t="s">
        <v>766</v>
      </c>
      <c r="H906" s="21">
        <v>45735.4375</v>
      </c>
      <c r="I906" s="21">
        <v>45735.791666666664</v>
      </c>
      <c r="J906" s="10">
        <v>0.3125</v>
      </c>
      <c r="K906" s="7" t="s">
        <v>3977</v>
      </c>
      <c r="L906" s="7"/>
      <c r="M906" s="7" t="s">
        <v>784</v>
      </c>
      <c r="N906" s="5" t="s">
        <v>426</v>
      </c>
      <c r="O906" s="1"/>
    </row>
    <row r="907" spans="1:15" x14ac:dyDescent="0.25">
      <c r="A907" s="7">
        <v>906</v>
      </c>
      <c r="B907" s="26">
        <v>45735</v>
      </c>
      <c r="C907" s="9" t="s">
        <v>781</v>
      </c>
      <c r="D907" s="7" t="s">
        <v>41</v>
      </c>
      <c r="E907" s="7" t="s">
        <v>2673</v>
      </c>
      <c r="F907" s="7" t="s">
        <v>3246</v>
      </c>
      <c r="G907" s="5" t="s">
        <v>766</v>
      </c>
      <c r="H907" s="21">
        <v>45735.875</v>
      </c>
      <c r="I907" s="21">
        <v>45735.895833333336</v>
      </c>
      <c r="J907" s="10">
        <v>2.083333333333337E-2</v>
      </c>
      <c r="K907" s="7" t="s">
        <v>3911</v>
      </c>
      <c r="L907" s="7"/>
      <c r="M907" s="7" t="s">
        <v>784</v>
      </c>
      <c r="N907" s="5" t="s">
        <v>426</v>
      </c>
      <c r="O907" s="1"/>
    </row>
    <row r="908" spans="1:15" x14ac:dyDescent="0.25">
      <c r="A908" s="7">
        <v>907</v>
      </c>
      <c r="B908" s="26">
        <v>45735</v>
      </c>
      <c r="C908" s="9" t="s">
        <v>781</v>
      </c>
      <c r="D908" s="7" t="s">
        <v>131</v>
      </c>
      <c r="E908" s="7" t="s">
        <v>2673</v>
      </c>
      <c r="F908" s="7" t="s">
        <v>4058</v>
      </c>
      <c r="G908" s="5" t="s">
        <v>766</v>
      </c>
      <c r="H908" s="21">
        <v>45735.895833333336</v>
      </c>
      <c r="I908" s="21">
        <v>45735.916666666664</v>
      </c>
      <c r="J908" s="10">
        <v>2.0833333333333259E-2</v>
      </c>
      <c r="K908" s="7" t="s">
        <v>2843</v>
      </c>
      <c r="L908" s="7"/>
      <c r="M908" s="7" t="s">
        <v>784</v>
      </c>
      <c r="N908" s="5" t="s">
        <v>426</v>
      </c>
      <c r="O908" s="1"/>
    </row>
    <row r="909" spans="1:15" x14ac:dyDescent="0.25">
      <c r="A909" s="7">
        <v>908</v>
      </c>
      <c r="B909" s="26">
        <v>45735</v>
      </c>
      <c r="C909" s="9" t="s">
        <v>781</v>
      </c>
      <c r="D909" s="7" t="s">
        <v>77</v>
      </c>
      <c r="E909" s="7" t="s">
        <v>4059</v>
      </c>
      <c r="F909" s="7" t="s">
        <v>3260</v>
      </c>
      <c r="G909" s="5" t="s">
        <v>766</v>
      </c>
      <c r="H909" s="21">
        <v>45735.9375</v>
      </c>
      <c r="I909" s="21">
        <v>45735.958333333336</v>
      </c>
      <c r="J909" s="10">
        <v>2.083333333333337E-2</v>
      </c>
      <c r="K909" s="7" t="s">
        <v>1355</v>
      </c>
      <c r="L909" s="7"/>
      <c r="M909" s="7" t="s">
        <v>784</v>
      </c>
      <c r="N909" s="5" t="s">
        <v>426</v>
      </c>
      <c r="O909" s="1"/>
    </row>
    <row r="910" spans="1:15" x14ac:dyDescent="0.25">
      <c r="A910" s="7">
        <v>909</v>
      </c>
      <c r="B910" s="26">
        <v>45735</v>
      </c>
      <c r="C910" s="9" t="s">
        <v>781</v>
      </c>
      <c r="D910" s="7" t="s">
        <v>37</v>
      </c>
      <c r="E910" s="7" t="s">
        <v>4060</v>
      </c>
      <c r="F910" s="7" t="s">
        <v>4061</v>
      </c>
      <c r="G910" s="5" t="s">
        <v>766</v>
      </c>
      <c r="H910" s="21">
        <v>45735.020833333336</v>
      </c>
      <c r="I910" s="21">
        <v>45735.041666666664</v>
      </c>
      <c r="J910" s="10">
        <v>2.0833333333333332E-2</v>
      </c>
      <c r="K910" s="7" t="s">
        <v>3947</v>
      </c>
      <c r="L910" s="7"/>
      <c r="M910" s="7" t="s">
        <v>784</v>
      </c>
      <c r="N910" s="5" t="s">
        <v>426</v>
      </c>
      <c r="O910" s="1"/>
    </row>
    <row r="911" spans="1:15" x14ac:dyDescent="0.25">
      <c r="A911" s="7">
        <v>910</v>
      </c>
      <c r="B911" s="26">
        <v>45735</v>
      </c>
      <c r="C911" s="9" t="s">
        <v>781</v>
      </c>
      <c r="D911" s="7" t="s">
        <v>433</v>
      </c>
      <c r="E911" s="7" t="s">
        <v>4062</v>
      </c>
      <c r="F911" s="7" t="s">
        <v>4063</v>
      </c>
      <c r="G911" s="5" t="s">
        <v>766</v>
      </c>
      <c r="H911" s="21">
        <v>45735.895833333336</v>
      </c>
      <c r="I911" s="21">
        <v>45735.916666666664</v>
      </c>
      <c r="J911" s="10">
        <v>2.0833333333333259E-2</v>
      </c>
      <c r="K911" s="7" t="s">
        <v>1355</v>
      </c>
      <c r="L911" s="7"/>
      <c r="M911" s="7" t="s">
        <v>784</v>
      </c>
      <c r="N911" s="5" t="s">
        <v>426</v>
      </c>
      <c r="O911" s="1"/>
    </row>
    <row r="912" spans="1:15" x14ac:dyDescent="0.25">
      <c r="A912" s="7">
        <v>911</v>
      </c>
      <c r="B912" s="26">
        <v>45735</v>
      </c>
      <c r="C912" s="9" t="s">
        <v>788</v>
      </c>
      <c r="D912" s="7" t="s">
        <v>433</v>
      </c>
      <c r="E912" s="7" t="s">
        <v>4064</v>
      </c>
      <c r="F912" s="7" t="s">
        <v>4065</v>
      </c>
      <c r="G912" s="5" t="s">
        <v>766</v>
      </c>
      <c r="H912" s="21">
        <v>45735.416666666664</v>
      </c>
      <c r="I912" s="21">
        <v>45735.503472222219</v>
      </c>
      <c r="J912" s="10">
        <v>8.3333333333333315E-2</v>
      </c>
      <c r="K912" s="7" t="s">
        <v>456</v>
      </c>
      <c r="L912" s="7"/>
      <c r="M912" s="7" t="s">
        <v>784</v>
      </c>
      <c r="N912" s="5" t="s">
        <v>426</v>
      </c>
      <c r="O912" s="1"/>
    </row>
    <row r="913" spans="1:15" x14ac:dyDescent="0.25">
      <c r="A913" s="7">
        <v>912</v>
      </c>
      <c r="B913" s="26">
        <v>45735</v>
      </c>
      <c r="C913" s="9" t="s">
        <v>781</v>
      </c>
      <c r="D913" s="7" t="s">
        <v>433</v>
      </c>
      <c r="E913" s="7" t="s">
        <v>4066</v>
      </c>
      <c r="F913" s="7" t="s">
        <v>4067</v>
      </c>
      <c r="G913" s="5" t="s">
        <v>766</v>
      </c>
      <c r="H913" s="21">
        <v>45735.166666666664</v>
      </c>
      <c r="I913" s="21">
        <v>45735.208333333336</v>
      </c>
      <c r="J913" s="10">
        <v>4.1666666666666685E-2</v>
      </c>
      <c r="K913" s="7" t="s">
        <v>3893</v>
      </c>
      <c r="L913" s="7"/>
      <c r="M913" s="7" t="s">
        <v>784</v>
      </c>
      <c r="N913" s="5" t="s">
        <v>426</v>
      </c>
      <c r="O913" s="1"/>
    </row>
    <row r="914" spans="1:15" x14ac:dyDescent="0.25">
      <c r="A914" s="7">
        <v>913</v>
      </c>
      <c r="B914" s="26">
        <v>45736</v>
      </c>
      <c r="C914" s="9" t="s">
        <v>781</v>
      </c>
      <c r="D914" s="7" t="s">
        <v>29</v>
      </c>
      <c r="E914" s="7" t="s">
        <v>3395</v>
      </c>
      <c r="F914" s="7" t="s">
        <v>4029</v>
      </c>
      <c r="G914" s="5" t="s">
        <v>766</v>
      </c>
      <c r="H914" s="21">
        <v>45736.072916666664</v>
      </c>
      <c r="I914" s="21">
        <v>45736.086805555555</v>
      </c>
      <c r="J914" s="10">
        <v>1.3888888888888895E-2</v>
      </c>
      <c r="K914" s="7" t="s">
        <v>2716</v>
      </c>
      <c r="L914" s="7"/>
      <c r="M914" s="7" t="s">
        <v>784</v>
      </c>
      <c r="N914" s="5" t="s">
        <v>426</v>
      </c>
      <c r="O914" s="1"/>
    </row>
    <row r="915" spans="1:15" x14ac:dyDescent="0.25">
      <c r="A915" s="7">
        <v>914</v>
      </c>
      <c r="B915" s="26">
        <v>45736</v>
      </c>
      <c r="C915" s="9" t="s">
        <v>781</v>
      </c>
      <c r="D915" s="7" t="s">
        <v>41</v>
      </c>
      <c r="E915" s="7" t="s">
        <v>2673</v>
      </c>
      <c r="F915" s="7" t="s">
        <v>3246</v>
      </c>
      <c r="G915" s="5" t="s">
        <v>766</v>
      </c>
      <c r="H915" s="21">
        <v>45736.25</v>
      </c>
      <c r="I915" s="21">
        <v>45736.270833333336</v>
      </c>
      <c r="J915" s="10">
        <v>2.0833333333333315E-2</v>
      </c>
      <c r="K915" s="7" t="s">
        <v>3867</v>
      </c>
      <c r="L915" s="7"/>
      <c r="M915" s="7" t="s">
        <v>784</v>
      </c>
      <c r="N915" s="5" t="s">
        <v>426</v>
      </c>
      <c r="O915" s="1"/>
    </row>
    <row r="916" spans="1:15" x14ac:dyDescent="0.25">
      <c r="A916" s="7">
        <v>915</v>
      </c>
      <c r="B916" s="26">
        <v>45736</v>
      </c>
      <c r="C916" s="9" t="s">
        <v>781</v>
      </c>
      <c r="D916" s="7" t="s">
        <v>131</v>
      </c>
      <c r="E916" s="7" t="s">
        <v>2673</v>
      </c>
      <c r="F916" s="7" t="s">
        <v>4068</v>
      </c>
      <c r="G916" s="5" t="s">
        <v>766</v>
      </c>
      <c r="H916" s="21">
        <v>45736.25</v>
      </c>
      <c r="I916" s="21">
        <v>45736.291666666664</v>
      </c>
      <c r="J916" s="10">
        <v>4.1666666666666685E-2</v>
      </c>
      <c r="K916" s="7" t="s">
        <v>435</v>
      </c>
      <c r="L916" s="7"/>
      <c r="M916" s="7" t="s">
        <v>784</v>
      </c>
      <c r="N916" s="5" t="s">
        <v>426</v>
      </c>
      <c r="O916" s="1"/>
    </row>
    <row r="917" spans="1:15" x14ac:dyDescent="0.25">
      <c r="A917" s="7">
        <v>916</v>
      </c>
      <c r="B917" s="26">
        <v>45736</v>
      </c>
      <c r="C917" s="9" t="s">
        <v>781</v>
      </c>
      <c r="D917" s="7" t="s">
        <v>15</v>
      </c>
      <c r="E917" s="7" t="s">
        <v>4069</v>
      </c>
      <c r="F917" s="7" t="s">
        <v>4070</v>
      </c>
      <c r="G917" s="5" t="s">
        <v>766</v>
      </c>
      <c r="H917" s="21">
        <v>45736.270833333336</v>
      </c>
      <c r="I917" s="21">
        <v>45736.291666666664</v>
      </c>
      <c r="J917" s="10">
        <v>2.083333333333337E-2</v>
      </c>
      <c r="K917" s="7" t="s">
        <v>4013</v>
      </c>
      <c r="L917" s="7"/>
      <c r="M917" s="7" t="s">
        <v>784</v>
      </c>
      <c r="N917" s="5" t="s">
        <v>426</v>
      </c>
      <c r="O917" s="1"/>
    </row>
    <row r="918" spans="1:15" x14ac:dyDescent="0.25">
      <c r="A918" s="7">
        <v>917</v>
      </c>
      <c r="B918" s="26">
        <v>45736</v>
      </c>
      <c r="C918" s="9" t="s">
        <v>788</v>
      </c>
      <c r="D918" s="7" t="s">
        <v>433</v>
      </c>
      <c r="E918" s="7" t="s">
        <v>2673</v>
      </c>
      <c r="F918" s="7" t="s">
        <v>4071</v>
      </c>
      <c r="G918" s="5" t="s">
        <v>766</v>
      </c>
      <c r="H918" s="21">
        <v>45736.3125</v>
      </c>
      <c r="I918" s="21">
        <v>45736.375</v>
      </c>
      <c r="J918" s="10">
        <v>6.25E-2</v>
      </c>
      <c r="K918" s="7" t="s">
        <v>4072</v>
      </c>
      <c r="L918" s="7"/>
      <c r="M918" s="7" t="s">
        <v>784</v>
      </c>
      <c r="N918" s="5" t="s">
        <v>426</v>
      </c>
      <c r="O918" s="1"/>
    </row>
    <row r="919" spans="1:15" x14ac:dyDescent="0.25">
      <c r="A919" s="7">
        <v>918</v>
      </c>
      <c r="B919" s="26">
        <v>45736</v>
      </c>
      <c r="C919" s="9" t="s">
        <v>788</v>
      </c>
      <c r="D919" s="7" t="s">
        <v>131</v>
      </c>
      <c r="E919" s="7" t="s">
        <v>2673</v>
      </c>
      <c r="F919" s="7" t="s">
        <v>4073</v>
      </c>
      <c r="G919" s="5" t="s">
        <v>766</v>
      </c>
      <c r="H919" s="21">
        <v>45736.291666666664</v>
      </c>
      <c r="I919" s="21">
        <v>45736.5</v>
      </c>
      <c r="J919" s="10">
        <v>0.20833333333333331</v>
      </c>
      <c r="K919" s="7" t="s">
        <v>2750</v>
      </c>
      <c r="L919" s="7"/>
      <c r="M919" s="7" t="s">
        <v>784</v>
      </c>
      <c r="N919" s="5" t="s">
        <v>426</v>
      </c>
      <c r="O919" s="1"/>
    </row>
    <row r="920" spans="1:15" x14ac:dyDescent="0.25">
      <c r="A920" s="7">
        <v>919</v>
      </c>
      <c r="B920" s="26">
        <v>45737</v>
      </c>
      <c r="C920" s="9" t="s">
        <v>788</v>
      </c>
      <c r="D920" s="7" t="s">
        <v>433</v>
      </c>
      <c r="E920" s="7" t="s">
        <v>4074</v>
      </c>
      <c r="F920" s="7" t="s">
        <v>4065</v>
      </c>
      <c r="G920" s="5" t="s">
        <v>766</v>
      </c>
      <c r="H920" s="21">
        <v>45737.375</v>
      </c>
      <c r="I920" s="21">
        <v>45737.458333333336</v>
      </c>
      <c r="J920" s="10">
        <v>8.3333333333333315E-2</v>
      </c>
      <c r="K920" s="7" t="s">
        <v>4024</v>
      </c>
      <c r="L920" s="7"/>
      <c r="M920" s="7" t="s">
        <v>784</v>
      </c>
      <c r="N920" s="5" t="s">
        <v>426</v>
      </c>
      <c r="O920" s="1"/>
    </row>
    <row r="921" spans="1:15" x14ac:dyDescent="0.25">
      <c r="A921" s="7">
        <v>920</v>
      </c>
      <c r="B921" s="26">
        <v>45737</v>
      </c>
      <c r="C921" s="9" t="s">
        <v>781</v>
      </c>
      <c r="D921" s="7" t="s">
        <v>41</v>
      </c>
      <c r="E921" s="7" t="s">
        <v>4075</v>
      </c>
      <c r="F921" s="7" t="s">
        <v>4076</v>
      </c>
      <c r="G921" s="5" t="s">
        <v>766</v>
      </c>
      <c r="H921" s="21">
        <v>45737.25</v>
      </c>
      <c r="I921" s="21">
        <v>45737.625</v>
      </c>
      <c r="J921" s="10">
        <v>0.33333333333333337</v>
      </c>
      <c r="K921" s="7" t="s">
        <v>4024</v>
      </c>
      <c r="L921" s="7"/>
      <c r="M921" s="7" t="s">
        <v>784</v>
      </c>
      <c r="N921" s="5" t="s">
        <v>426</v>
      </c>
      <c r="O921" s="1"/>
    </row>
    <row r="922" spans="1:15" x14ac:dyDescent="0.25">
      <c r="A922" s="7">
        <v>921</v>
      </c>
      <c r="B922" s="26">
        <v>45737</v>
      </c>
      <c r="C922" s="9" t="s">
        <v>781</v>
      </c>
      <c r="D922" s="7" t="s">
        <v>41</v>
      </c>
      <c r="E922" s="7" t="s">
        <v>4077</v>
      </c>
      <c r="F922" s="7" t="s">
        <v>4078</v>
      </c>
      <c r="G922" s="5" t="s">
        <v>766</v>
      </c>
      <c r="H922" s="21">
        <v>45737.25</v>
      </c>
      <c r="I922" s="21">
        <v>45737.625</v>
      </c>
      <c r="J922" s="10">
        <v>0.33333333333333337</v>
      </c>
      <c r="K922" s="7" t="s">
        <v>4024</v>
      </c>
      <c r="L922" s="7"/>
      <c r="M922" s="7" t="s">
        <v>784</v>
      </c>
      <c r="N922" s="5" t="s">
        <v>426</v>
      </c>
      <c r="O922" s="1"/>
    </row>
    <row r="923" spans="1:15" x14ac:dyDescent="0.25">
      <c r="A923" s="7">
        <v>922</v>
      </c>
      <c r="B923" s="26">
        <v>45737</v>
      </c>
      <c r="C923" s="9" t="s">
        <v>781</v>
      </c>
      <c r="D923" s="7" t="s">
        <v>13</v>
      </c>
      <c r="E923" s="7" t="s">
        <v>4079</v>
      </c>
      <c r="F923" s="7" t="s">
        <v>3988</v>
      </c>
      <c r="G923" s="5" t="s">
        <v>766</v>
      </c>
      <c r="H923" s="21">
        <v>45737.25</v>
      </c>
      <c r="I923" s="21">
        <v>45737.625</v>
      </c>
      <c r="J923" s="10">
        <v>0.33333333333333337</v>
      </c>
      <c r="K923" s="7" t="s">
        <v>4024</v>
      </c>
      <c r="L923" s="7"/>
      <c r="M923" s="7" t="s">
        <v>784</v>
      </c>
      <c r="N923" s="5" t="s">
        <v>426</v>
      </c>
      <c r="O923" s="1"/>
    </row>
    <row r="924" spans="1:15" x14ac:dyDescent="0.25">
      <c r="A924" s="7">
        <v>923</v>
      </c>
      <c r="B924" s="26">
        <v>45737</v>
      </c>
      <c r="C924" s="9" t="s">
        <v>781</v>
      </c>
      <c r="D924" s="7" t="s">
        <v>7</v>
      </c>
      <c r="E924" s="7" t="s">
        <v>4080</v>
      </c>
      <c r="F924" s="7" t="s">
        <v>4081</v>
      </c>
      <c r="G924" s="5" t="s">
        <v>766</v>
      </c>
      <c r="H924" s="21">
        <v>45737.25</v>
      </c>
      <c r="I924" s="21">
        <v>45737.625</v>
      </c>
      <c r="J924" s="10">
        <v>0.33333333333333337</v>
      </c>
      <c r="K924" s="7" t="s">
        <v>4024</v>
      </c>
      <c r="L924" s="7"/>
      <c r="M924" s="7" t="s">
        <v>784</v>
      </c>
      <c r="N924" s="5" t="s">
        <v>426</v>
      </c>
      <c r="O924" s="1"/>
    </row>
    <row r="925" spans="1:15" x14ac:dyDescent="0.25">
      <c r="A925" s="7">
        <v>924</v>
      </c>
      <c r="B925" s="26">
        <v>45737</v>
      </c>
      <c r="C925" s="9" t="s">
        <v>788</v>
      </c>
      <c r="D925" s="7" t="s">
        <v>37</v>
      </c>
      <c r="E925" s="7" t="s">
        <v>4082</v>
      </c>
      <c r="F925" s="7" t="s">
        <v>3985</v>
      </c>
      <c r="G925" s="5" t="s">
        <v>766</v>
      </c>
      <c r="H925" s="21">
        <v>45737.375</v>
      </c>
      <c r="I925" s="21">
        <v>45737.75</v>
      </c>
      <c r="J925" s="10">
        <v>0.33333333333333337</v>
      </c>
      <c r="K925" s="7" t="s">
        <v>3886</v>
      </c>
      <c r="L925" s="7"/>
      <c r="M925" s="7" t="s">
        <v>784</v>
      </c>
      <c r="N925" s="5" t="s">
        <v>426</v>
      </c>
      <c r="O925" s="1"/>
    </row>
    <row r="926" spans="1:15" x14ac:dyDescent="0.25">
      <c r="A926" s="7">
        <v>925</v>
      </c>
      <c r="B926" s="26">
        <v>45737</v>
      </c>
      <c r="C926" s="9" t="s">
        <v>788</v>
      </c>
      <c r="D926" s="7" t="s">
        <v>41</v>
      </c>
      <c r="E926" s="7" t="s">
        <v>4083</v>
      </c>
      <c r="F926" s="7" t="s">
        <v>4084</v>
      </c>
      <c r="G926" s="5" t="s">
        <v>766</v>
      </c>
      <c r="H926" s="21">
        <v>45737.375</v>
      </c>
      <c r="I926" s="21">
        <v>45737.75</v>
      </c>
      <c r="J926" s="10">
        <v>0.33333333333333337</v>
      </c>
      <c r="K926" s="7" t="s">
        <v>3886</v>
      </c>
      <c r="L926" s="7"/>
      <c r="M926" s="7" t="s">
        <v>784</v>
      </c>
      <c r="N926" s="5" t="s">
        <v>426</v>
      </c>
      <c r="O926" s="1"/>
    </row>
    <row r="927" spans="1:15" x14ac:dyDescent="0.25">
      <c r="A927" s="7">
        <v>926</v>
      </c>
      <c r="B927" s="26">
        <v>45737</v>
      </c>
      <c r="C927" s="9" t="s">
        <v>788</v>
      </c>
      <c r="D927" s="7" t="s">
        <v>41</v>
      </c>
      <c r="E927" s="7" t="s">
        <v>4085</v>
      </c>
      <c r="F927" s="7" t="s">
        <v>4086</v>
      </c>
      <c r="G927" s="5" t="s">
        <v>766</v>
      </c>
      <c r="H927" s="21">
        <v>45737.375</v>
      </c>
      <c r="I927" s="21">
        <v>45737.75</v>
      </c>
      <c r="J927" s="10">
        <v>0.33333333333333337</v>
      </c>
      <c r="K927" s="7" t="s">
        <v>3886</v>
      </c>
      <c r="L927" s="7"/>
      <c r="M927" s="7" t="s">
        <v>784</v>
      </c>
      <c r="N927" s="5" t="s">
        <v>426</v>
      </c>
      <c r="O927" s="1"/>
    </row>
    <row r="928" spans="1:15" x14ac:dyDescent="0.25">
      <c r="A928" s="7">
        <v>927</v>
      </c>
      <c r="B928" s="26">
        <v>45737</v>
      </c>
      <c r="C928" s="9" t="s">
        <v>788</v>
      </c>
      <c r="D928" s="7" t="s">
        <v>13</v>
      </c>
      <c r="E928" s="7" t="s">
        <v>4087</v>
      </c>
      <c r="F928" s="7" t="s">
        <v>4088</v>
      </c>
      <c r="G928" s="5" t="s">
        <v>766</v>
      </c>
      <c r="H928" s="21">
        <v>45737.375</v>
      </c>
      <c r="I928" s="21">
        <v>45737.75</v>
      </c>
      <c r="J928" s="10">
        <v>0.33333333333333337</v>
      </c>
      <c r="K928" s="7" t="s">
        <v>3886</v>
      </c>
      <c r="L928" s="7"/>
      <c r="M928" s="7" t="s">
        <v>784</v>
      </c>
      <c r="N928" s="5" t="s">
        <v>426</v>
      </c>
      <c r="O928" s="1"/>
    </row>
    <row r="929" spans="1:15" x14ac:dyDescent="0.25">
      <c r="A929" s="7">
        <v>928</v>
      </c>
      <c r="B929" s="26">
        <v>45738</v>
      </c>
      <c r="C929" s="9" t="s">
        <v>788</v>
      </c>
      <c r="D929" s="7" t="s">
        <v>9</v>
      </c>
      <c r="E929" s="7" t="s">
        <v>4089</v>
      </c>
      <c r="F929" s="7" t="s">
        <v>4090</v>
      </c>
      <c r="G929" s="5" t="s">
        <v>766</v>
      </c>
      <c r="H929" s="21">
        <v>45738.375</v>
      </c>
      <c r="I929" s="21">
        <v>45738.75</v>
      </c>
      <c r="J929" s="10">
        <v>0.33333333333333337</v>
      </c>
      <c r="K929" s="7" t="s">
        <v>3886</v>
      </c>
      <c r="L929" s="7"/>
      <c r="M929" s="7" t="s">
        <v>813</v>
      </c>
      <c r="N929" s="5" t="s">
        <v>426</v>
      </c>
      <c r="O929" s="1"/>
    </row>
    <row r="930" spans="1:15" x14ac:dyDescent="0.25">
      <c r="A930" s="7">
        <v>929</v>
      </c>
      <c r="B930" s="26">
        <v>45738</v>
      </c>
      <c r="C930" s="9" t="s">
        <v>788</v>
      </c>
      <c r="D930" s="7" t="s">
        <v>41</v>
      </c>
      <c r="E930" s="7" t="s">
        <v>2673</v>
      </c>
      <c r="F930" s="7" t="s">
        <v>4091</v>
      </c>
      <c r="G930" s="5" t="s">
        <v>766</v>
      </c>
      <c r="H930" s="21">
        <v>45738.375</v>
      </c>
      <c r="I930" s="21">
        <v>45738.770833333336</v>
      </c>
      <c r="J930" s="10">
        <v>0.35416666666666674</v>
      </c>
      <c r="K930" s="7" t="s">
        <v>3867</v>
      </c>
      <c r="L930" s="7"/>
      <c r="M930" s="7" t="s">
        <v>813</v>
      </c>
      <c r="N930" s="5" t="s">
        <v>426</v>
      </c>
      <c r="O930" s="1"/>
    </row>
    <row r="931" spans="1:15" x14ac:dyDescent="0.25">
      <c r="A931" s="7">
        <v>930</v>
      </c>
      <c r="B931" s="26">
        <v>45738</v>
      </c>
      <c r="C931" s="9" t="s">
        <v>788</v>
      </c>
      <c r="D931" s="7" t="s">
        <v>433</v>
      </c>
      <c r="E931" s="7" t="s">
        <v>4092</v>
      </c>
      <c r="F931" s="7" t="s">
        <v>3925</v>
      </c>
      <c r="G931" s="5" t="s">
        <v>766</v>
      </c>
      <c r="H931" s="21">
        <v>45738.291666666664</v>
      </c>
      <c r="I931" s="21">
        <v>45738.416666666664</v>
      </c>
      <c r="J931" s="10">
        <v>0.125</v>
      </c>
      <c r="K931" s="7" t="s">
        <v>3867</v>
      </c>
      <c r="L931" s="7"/>
      <c r="M931" s="7" t="s">
        <v>813</v>
      </c>
      <c r="N931" s="5" t="s">
        <v>426</v>
      </c>
      <c r="O931" s="1"/>
    </row>
    <row r="932" spans="1:15" x14ac:dyDescent="0.25">
      <c r="A932" s="7">
        <v>931</v>
      </c>
      <c r="B932" s="26">
        <v>45738</v>
      </c>
      <c r="C932" s="9" t="s">
        <v>788</v>
      </c>
      <c r="D932" s="7" t="s">
        <v>131</v>
      </c>
      <c r="E932" s="7" t="s">
        <v>2673</v>
      </c>
      <c r="F932" s="7" t="s">
        <v>4093</v>
      </c>
      <c r="G932" s="5" t="s">
        <v>766</v>
      </c>
      <c r="H932" s="21">
        <v>45738.291666666664</v>
      </c>
      <c r="I932" s="21">
        <v>45738.5</v>
      </c>
      <c r="J932" s="10">
        <v>0.20833333333333331</v>
      </c>
      <c r="K932" s="7" t="s">
        <v>435</v>
      </c>
      <c r="L932" s="7"/>
      <c r="M932" s="7" t="s">
        <v>813</v>
      </c>
      <c r="N932" s="5" t="s">
        <v>426</v>
      </c>
      <c r="O932" s="1"/>
    </row>
    <row r="933" spans="1:15" x14ac:dyDescent="0.25">
      <c r="A933" s="7">
        <v>932</v>
      </c>
      <c r="B933" s="26">
        <v>45738</v>
      </c>
      <c r="C933" s="9" t="s">
        <v>788</v>
      </c>
      <c r="D933" s="7" t="s">
        <v>47</v>
      </c>
      <c r="E933" s="7" t="s">
        <v>4094</v>
      </c>
      <c r="F933" s="7" t="s">
        <v>3250</v>
      </c>
      <c r="G933" s="5" t="s">
        <v>766</v>
      </c>
      <c r="H933" s="21">
        <v>45738.541666666664</v>
      </c>
      <c r="I933" s="21">
        <v>45738.708333333336</v>
      </c>
      <c r="J933" s="10">
        <v>0.16666666666666674</v>
      </c>
      <c r="K933" s="7" t="s">
        <v>4095</v>
      </c>
      <c r="L933" s="7"/>
      <c r="M933" s="7" t="s">
        <v>813</v>
      </c>
      <c r="N933" s="5" t="s">
        <v>426</v>
      </c>
      <c r="O933" s="1"/>
    </row>
    <row r="934" spans="1:15" x14ac:dyDescent="0.25">
      <c r="A934" s="7">
        <v>933</v>
      </c>
      <c r="B934" s="26">
        <v>45738</v>
      </c>
      <c r="C934" s="9" t="s">
        <v>788</v>
      </c>
      <c r="D934" s="7" t="s">
        <v>47</v>
      </c>
      <c r="E934" s="7" t="s">
        <v>4096</v>
      </c>
      <c r="F934" s="7" t="s">
        <v>4097</v>
      </c>
      <c r="G934" s="5" t="s">
        <v>766</v>
      </c>
      <c r="H934" s="21">
        <v>45738.708333333336</v>
      </c>
      <c r="I934" s="21">
        <v>45738.729166666664</v>
      </c>
      <c r="J934" s="10">
        <v>2.0833333333333259E-2</v>
      </c>
      <c r="K934" s="7" t="s">
        <v>3974</v>
      </c>
      <c r="L934" s="7"/>
      <c r="M934" s="7" t="s">
        <v>813</v>
      </c>
      <c r="N934" s="5" t="s">
        <v>426</v>
      </c>
      <c r="O934" s="1"/>
    </row>
    <row r="935" spans="1:15" x14ac:dyDescent="0.25">
      <c r="A935" s="7">
        <v>934</v>
      </c>
      <c r="B935" s="26">
        <v>45738</v>
      </c>
      <c r="C935" s="9" t="s">
        <v>781</v>
      </c>
      <c r="D935" s="7" t="s">
        <v>41</v>
      </c>
      <c r="E935" s="7" t="s">
        <v>2673</v>
      </c>
      <c r="F935" s="7" t="s">
        <v>3246</v>
      </c>
      <c r="G935" s="5" t="s">
        <v>766</v>
      </c>
      <c r="H935" s="21">
        <v>45738.875</v>
      </c>
      <c r="I935" s="21">
        <v>45738.895833333336</v>
      </c>
      <c r="J935" s="10">
        <v>2.083333333333337E-2</v>
      </c>
      <c r="K935" s="7" t="s">
        <v>4025</v>
      </c>
      <c r="L935" s="7"/>
      <c r="M935" s="7" t="s">
        <v>813</v>
      </c>
      <c r="N935" s="5" t="s">
        <v>426</v>
      </c>
      <c r="O935" s="1"/>
    </row>
    <row r="936" spans="1:15" x14ac:dyDescent="0.25">
      <c r="A936" s="7">
        <v>935</v>
      </c>
      <c r="B936" s="26">
        <v>45738</v>
      </c>
      <c r="C936" s="9" t="s">
        <v>781</v>
      </c>
      <c r="D936" s="7" t="s">
        <v>35</v>
      </c>
      <c r="E936" s="7" t="s">
        <v>4098</v>
      </c>
      <c r="F936" s="7" t="s">
        <v>4099</v>
      </c>
      <c r="G936" s="5" t="s">
        <v>766</v>
      </c>
      <c r="H936" s="21">
        <v>45738.895833333336</v>
      </c>
      <c r="I936" s="21">
        <v>45738.909722222219</v>
      </c>
      <c r="J936" s="10">
        <v>1.388888888888884E-2</v>
      </c>
      <c r="K936" s="7" t="s">
        <v>1355</v>
      </c>
      <c r="L936" s="7"/>
      <c r="M936" s="7" t="s">
        <v>813</v>
      </c>
      <c r="N936" s="5" t="s">
        <v>426</v>
      </c>
      <c r="O936" s="1"/>
    </row>
    <row r="937" spans="1:15" x14ac:dyDescent="0.25">
      <c r="A937" s="7">
        <v>936</v>
      </c>
      <c r="B937" s="26">
        <v>45738</v>
      </c>
      <c r="C937" s="9" t="s">
        <v>781</v>
      </c>
      <c r="D937" s="7" t="s">
        <v>31</v>
      </c>
      <c r="E937" s="7" t="s">
        <v>4100</v>
      </c>
      <c r="F937" s="7" t="s">
        <v>4101</v>
      </c>
      <c r="G937" s="5" t="s">
        <v>766</v>
      </c>
      <c r="H937" s="21">
        <v>45738.979166666664</v>
      </c>
      <c r="I937" s="21">
        <v>45738.003472222219</v>
      </c>
      <c r="J937" s="10">
        <v>-1.7361111111111049E-2</v>
      </c>
      <c r="K937" s="7" t="s">
        <v>1355</v>
      </c>
      <c r="L937" s="7"/>
      <c r="M937" s="7" t="s">
        <v>813</v>
      </c>
      <c r="N937" s="5" t="s">
        <v>426</v>
      </c>
      <c r="O937" s="1"/>
    </row>
    <row r="938" spans="1:15" x14ac:dyDescent="0.25">
      <c r="A938" s="7">
        <v>937</v>
      </c>
      <c r="B938" s="26">
        <v>45738</v>
      </c>
      <c r="C938" s="9" t="s">
        <v>781</v>
      </c>
      <c r="D938" s="7" t="s">
        <v>433</v>
      </c>
      <c r="E938" s="7" t="s">
        <v>4102</v>
      </c>
      <c r="F938" s="7" t="s">
        <v>4103</v>
      </c>
      <c r="G938" s="5" t="s">
        <v>766</v>
      </c>
      <c r="H938" s="21">
        <v>45738.166666666664</v>
      </c>
      <c r="I938" s="21">
        <v>45738.1875</v>
      </c>
      <c r="J938" s="10">
        <v>2.0833333333333343E-2</v>
      </c>
      <c r="K938" s="7" t="s">
        <v>3767</v>
      </c>
      <c r="L938" s="7"/>
      <c r="M938" s="7" t="s">
        <v>813</v>
      </c>
      <c r="N938" s="5" t="s">
        <v>426</v>
      </c>
      <c r="O938" s="1"/>
    </row>
    <row r="939" spans="1:15" x14ac:dyDescent="0.25">
      <c r="A939" s="7">
        <v>938</v>
      </c>
      <c r="B939" s="26">
        <v>45738</v>
      </c>
      <c r="C939" s="9" t="s">
        <v>781</v>
      </c>
      <c r="D939" s="7" t="s">
        <v>433</v>
      </c>
      <c r="E939" s="7" t="s">
        <v>4053</v>
      </c>
      <c r="F939" s="7" t="s">
        <v>4104</v>
      </c>
      <c r="G939" s="5" t="s">
        <v>766</v>
      </c>
      <c r="H939" s="21">
        <v>45738.916666666664</v>
      </c>
      <c r="I939" s="21">
        <v>45738.9375</v>
      </c>
      <c r="J939" s="10">
        <v>2.083333333333337E-2</v>
      </c>
      <c r="K939" s="7" t="s">
        <v>1175</v>
      </c>
      <c r="L939" s="7"/>
      <c r="M939" s="7" t="s">
        <v>813</v>
      </c>
      <c r="N939" s="5" t="s">
        <v>426</v>
      </c>
      <c r="O939" s="1"/>
    </row>
    <row r="940" spans="1:15" x14ac:dyDescent="0.25">
      <c r="A940" s="7">
        <v>939</v>
      </c>
      <c r="B940" s="26">
        <v>45738</v>
      </c>
      <c r="C940" s="9" t="s">
        <v>781</v>
      </c>
      <c r="D940" s="7" t="s">
        <v>433</v>
      </c>
      <c r="E940" s="7" t="s">
        <v>4105</v>
      </c>
      <c r="F940" s="7" t="s">
        <v>4106</v>
      </c>
      <c r="G940" s="5" t="s">
        <v>766</v>
      </c>
      <c r="H940" s="21">
        <v>45738.104166666664</v>
      </c>
      <c r="I940" s="21">
        <v>45738.125</v>
      </c>
      <c r="J940" s="10">
        <v>2.0833333333333329E-2</v>
      </c>
      <c r="K940" s="7" t="s">
        <v>3767</v>
      </c>
      <c r="L940" s="7"/>
      <c r="M940" s="7" t="s">
        <v>813</v>
      </c>
      <c r="N940" s="5" t="s">
        <v>426</v>
      </c>
      <c r="O940" s="1"/>
    </row>
    <row r="941" spans="1:15" x14ac:dyDescent="0.25">
      <c r="A941" s="7">
        <v>940</v>
      </c>
      <c r="B941" s="26">
        <v>45738</v>
      </c>
      <c r="C941" s="9" t="s">
        <v>781</v>
      </c>
      <c r="D941" s="7" t="s">
        <v>433</v>
      </c>
      <c r="E941" s="7" t="s">
        <v>4107</v>
      </c>
      <c r="F941" s="7" t="s">
        <v>4054</v>
      </c>
      <c r="G941" s="5" t="s">
        <v>766</v>
      </c>
      <c r="H941" s="21">
        <v>45738.083333333336</v>
      </c>
      <c r="I941" s="21">
        <v>45738.104166666664</v>
      </c>
      <c r="J941" s="10">
        <v>2.0833333333333343E-2</v>
      </c>
      <c r="K941" s="7" t="s">
        <v>4025</v>
      </c>
      <c r="L941" s="7"/>
      <c r="M941" s="7" t="s">
        <v>813</v>
      </c>
      <c r="N941" s="5" t="s">
        <v>426</v>
      </c>
      <c r="O941" s="1"/>
    </row>
    <row r="942" spans="1:15" x14ac:dyDescent="0.25">
      <c r="A942" s="7">
        <v>941</v>
      </c>
      <c r="B942" s="26">
        <v>45739</v>
      </c>
      <c r="C942" s="9" t="s">
        <v>781</v>
      </c>
      <c r="D942" s="7" t="s">
        <v>433</v>
      </c>
      <c r="E942" s="7" t="s">
        <v>2673</v>
      </c>
      <c r="F942" s="7" t="s">
        <v>4048</v>
      </c>
      <c r="G942" s="5" t="s">
        <v>766</v>
      </c>
      <c r="H942" s="21">
        <v>45739.875</v>
      </c>
      <c r="I942" s="21">
        <v>45739.104166666664</v>
      </c>
      <c r="J942" s="10">
        <v>0.1875</v>
      </c>
      <c r="K942" s="7" t="s">
        <v>2981</v>
      </c>
      <c r="L942" s="7"/>
      <c r="M942" s="7" t="s">
        <v>784</v>
      </c>
      <c r="N942" s="5" t="s">
        <v>426</v>
      </c>
      <c r="O942" s="1"/>
    </row>
    <row r="943" spans="1:15" x14ac:dyDescent="0.25">
      <c r="A943" s="7">
        <v>942</v>
      </c>
      <c r="B943" s="26">
        <v>45739</v>
      </c>
      <c r="C943" s="9" t="s">
        <v>781</v>
      </c>
      <c r="D943" s="7" t="s">
        <v>41</v>
      </c>
      <c r="E943" s="7" t="s">
        <v>2673</v>
      </c>
      <c r="F943" s="7" t="s">
        <v>3246</v>
      </c>
      <c r="G943" s="5" t="s">
        <v>766</v>
      </c>
      <c r="H943" s="21">
        <v>45739.25</v>
      </c>
      <c r="I943" s="21">
        <v>45739.270833333336</v>
      </c>
      <c r="J943" s="10">
        <v>2.0833333333333315E-2</v>
      </c>
      <c r="K943" s="7" t="s">
        <v>4108</v>
      </c>
      <c r="L943" s="7"/>
      <c r="M943" s="7" t="s">
        <v>784</v>
      </c>
      <c r="N943" s="5" t="s">
        <v>426</v>
      </c>
      <c r="O943" s="1"/>
    </row>
    <row r="944" spans="1:15" x14ac:dyDescent="0.25">
      <c r="A944" s="7">
        <v>943</v>
      </c>
      <c r="B944" s="26">
        <v>45739</v>
      </c>
      <c r="C944" s="9" t="s">
        <v>788</v>
      </c>
      <c r="D944" s="7" t="s">
        <v>131</v>
      </c>
      <c r="E944" s="7" t="s">
        <v>2673</v>
      </c>
      <c r="F944" s="7" t="s">
        <v>4109</v>
      </c>
      <c r="G944" s="5" t="s">
        <v>766</v>
      </c>
      <c r="H944" s="21">
        <v>45739.291666666664</v>
      </c>
      <c r="I944" s="21">
        <v>45739.333333333336</v>
      </c>
      <c r="J944" s="10">
        <v>4.166666666666663E-2</v>
      </c>
      <c r="K944" s="7" t="s">
        <v>4108</v>
      </c>
      <c r="L944" s="7"/>
      <c r="M944" s="7" t="s">
        <v>784</v>
      </c>
      <c r="N944" s="5" t="s">
        <v>426</v>
      </c>
      <c r="O944" s="1"/>
    </row>
    <row r="945" spans="1:15" x14ac:dyDescent="0.25">
      <c r="A945" s="7">
        <v>944</v>
      </c>
      <c r="B945" s="26">
        <v>45739</v>
      </c>
      <c r="C945" s="9" t="s">
        <v>788</v>
      </c>
      <c r="D945" s="7" t="s">
        <v>11</v>
      </c>
      <c r="E945" s="7" t="s">
        <v>4110</v>
      </c>
      <c r="F945" s="7" t="s">
        <v>4111</v>
      </c>
      <c r="G945" s="5" t="s">
        <v>766</v>
      </c>
      <c r="H945" s="21">
        <v>45739.333333333336</v>
      </c>
      <c r="I945" s="21">
        <v>45739.416666666664</v>
      </c>
      <c r="J945" s="10">
        <v>8.333333333333337E-2</v>
      </c>
      <c r="K945" s="7" t="s">
        <v>4112</v>
      </c>
      <c r="L945" s="7"/>
      <c r="M945" s="7" t="s">
        <v>784</v>
      </c>
      <c r="N945" s="5" t="s">
        <v>426</v>
      </c>
      <c r="O945" s="1"/>
    </row>
    <row r="946" spans="1:15" x14ac:dyDescent="0.25">
      <c r="A946" s="7">
        <v>945</v>
      </c>
      <c r="B946" s="26">
        <v>45739</v>
      </c>
      <c r="C946" s="9" t="s">
        <v>788</v>
      </c>
      <c r="D946" s="7" t="s">
        <v>19</v>
      </c>
      <c r="E946" s="7" t="s">
        <v>2673</v>
      </c>
      <c r="F946" s="7" t="s">
        <v>4113</v>
      </c>
      <c r="G946" s="5" t="s">
        <v>766</v>
      </c>
      <c r="H946" s="21">
        <v>45739.541666666664</v>
      </c>
      <c r="I946" s="21">
        <v>45739.625</v>
      </c>
      <c r="J946" s="10">
        <v>8.333333333333337E-2</v>
      </c>
      <c r="K946" s="7" t="s">
        <v>4114</v>
      </c>
      <c r="L946" s="7"/>
      <c r="M946" s="7" t="s">
        <v>784</v>
      </c>
      <c r="N946" s="5" t="s">
        <v>426</v>
      </c>
      <c r="O946" s="1"/>
    </row>
    <row r="947" spans="1:15" x14ac:dyDescent="0.25">
      <c r="A947" s="7">
        <v>946</v>
      </c>
      <c r="B947" s="26">
        <v>45739</v>
      </c>
      <c r="C947" s="9" t="s">
        <v>781</v>
      </c>
      <c r="D947" s="7" t="s">
        <v>41</v>
      </c>
      <c r="E947" s="7" t="s">
        <v>2673</v>
      </c>
      <c r="F947" s="7" t="s">
        <v>3246</v>
      </c>
      <c r="G947" s="5" t="s">
        <v>766</v>
      </c>
      <c r="H947" s="21">
        <v>45739.875</v>
      </c>
      <c r="I947" s="21">
        <v>45739.895833333336</v>
      </c>
      <c r="J947" s="10">
        <v>2.083333333333337E-2</v>
      </c>
      <c r="K947" s="7" t="s">
        <v>3999</v>
      </c>
      <c r="L947" s="7"/>
      <c r="M947" s="7" t="s">
        <v>784</v>
      </c>
      <c r="N947" s="5" t="s">
        <v>426</v>
      </c>
      <c r="O947" s="1"/>
    </row>
    <row r="948" spans="1:15" x14ac:dyDescent="0.25">
      <c r="A948" s="7">
        <v>947</v>
      </c>
      <c r="B948" s="26">
        <v>45739</v>
      </c>
      <c r="C948" s="9" t="s">
        <v>781</v>
      </c>
      <c r="D948" s="7" t="s">
        <v>41</v>
      </c>
      <c r="E948" s="7" t="s">
        <v>4053</v>
      </c>
      <c r="F948" s="7" t="s">
        <v>4115</v>
      </c>
      <c r="G948" s="5" t="s">
        <v>766</v>
      </c>
      <c r="H948" s="21">
        <v>45739.895833333336</v>
      </c>
      <c r="I948" s="21">
        <v>45739.909722222219</v>
      </c>
      <c r="J948" s="10">
        <v>1.388888888888884E-2</v>
      </c>
      <c r="K948" s="7" t="s">
        <v>4116</v>
      </c>
      <c r="L948" s="7"/>
      <c r="M948" s="7" t="s">
        <v>784</v>
      </c>
      <c r="N948" s="5" t="s">
        <v>426</v>
      </c>
      <c r="O948" s="1"/>
    </row>
    <row r="949" spans="1:15" x14ac:dyDescent="0.25">
      <c r="A949" s="7">
        <v>948</v>
      </c>
      <c r="B949" s="26">
        <v>45739</v>
      </c>
      <c r="C949" s="9" t="s">
        <v>781</v>
      </c>
      <c r="D949" s="7" t="s">
        <v>37</v>
      </c>
      <c r="E949" s="7" t="s">
        <v>4053</v>
      </c>
      <c r="F949" s="7" t="s">
        <v>4115</v>
      </c>
      <c r="G949" s="5" t="s">
        <v>766</v>
      </c>
      <c r="H949" s="21">
        <v>45739.895833333336</v>
      </c>
      <c r="I949" s="21">
        <v>45739.909722222219</v>
      </c>
      <c r="J949" s="10">
        <v>1.388888888888884E-2</v>
      </c>
      <c r="K949" s="7" t="s">
        <v>2886</v>
      </c>
      <c r="L949" s="7"/>
      <c r="M949" s="7" t="s">
        <v>784</v>
      </c>
      <c r="N949" s="5" t="s">
        <v>426</v>
      </c>
      <c r="O949" s="1"/>
    </row>
    <row r="950" spans="1:15" x14ac:dyDescent="0.25">
      <c r="A950" s="7">
        <v>949</v>
      </c>
      <c r="B950" s="26">
        <v>45739</v>
      </c>
      <c r="C950" s="9" t="s">
        <v>781</v>
      </c>
      <c r="D950" s="7" t="s">
        <v>433</v>
      </c>
      <c r="E950" s="7" t="s">
        <v>2673</v>
      </c>
      <c r="F950" s="7" t="s">
        <v>4117</v>
      </c>
      <c r="G950" s="5" t="s">
        <v>766</v>
      </c>
      <c r="H950" s="21">
        <v>45739.958333333336</v>
      </c>
      <c r="I950" s="21">
        <v>45739.125</v>
      </c>
      <c r="J950" s="10">
        <v>0.125</v>
      </c>
      <c r="K950" s="7" t="s">
        <v>456</v>
      </c>
      <c r="L950" s="7"/>
      <c r="M950" s="7" t="s">
        <v>784</v>
      </c>
      <c r="N950" s="5" t="s">
        <v>426</v>
      </c>
      <c r="O950" s="1"/>
    </row>
    <row r="951" spans="1:15" x14ac:dyDescent="0.25">
      <c r="A951" s="7">
        <v>950</v>
      </c>
      <c r="B951" s="26">
        <v>45739</v>
      </c>
      <c r="C951" s="9" t="s">
        <v>781</v>
      </c>
      <c r="D951" s="7" t="s">
        <v>433</v>
      </c>
      <c r="E951" s="7" t="s">
        <v>2673</v>
      </c>
      <c r="F951" s="7" t="s">
        <v>4118</v>
      </c>
      <c r="G951" s="5" t="s">
        <v>766</v>
      </c>
      <c r="H951" s="21">
        <v>45739.003472222219</v>
      </c>
      <c r="I951" s="21">
        <v>45739.083333333336</v>
      </c>
      <c r="J951" s="10">
        <v>7.9861111111111105E-2</v>
      </c>
      <c r="K951" s="7" t="s">
        <v>3947</v>
      </c>
      <c r="L951" s="7"/>
      <c r="M951" s="7" t="s">
        <v>784</v>
      </c>
      <c r="N951" s="5" t="s">
        <v>426</v>
      </c>
      <c r="O951" s="1"/>
    </row>
    <row r="952" spans="1:15" x14ac:dyDescent="0.25">
      <c r="A952" s="7">
        <v>951</v>
      </c>
      <c r="B952" s="26">
        <v>45739</v>
      </c>
      <c r="C952" s="9" t="s">
        <v>781</v>
      </c>
      <c r="D952" s="7" t="s">
        <v>47</v>
      </c>
      <c r="E952" s="7" t="s">
        <v>4119</v>
      </c>
      <c r="F952" s="7" t="s">
        <v>4120</v>
      </c>
      <c r="G952" s="5" t="s">
        <v>766</v>
      </c>
      <c r="H952" s="21">
        <v>45739.9375</v>
      </c>
      <c r="I952" s="21">
        <v>45739.958333333336</v>
      </c>
      <c r="J952" s="10">
        <v>2.083333333333337E-2</v>
      </c>
      <c r="K952" s="7" t="s">
        <v>3999</v>
      </c>
      <c r="L952" s="7"/>
      <c r="M952" s="7" t="s">
        <v>784</v>
      </c>
      <c r="N952" s="5" t="s">
        <v>426</v>
      </c>
      <c r="O952" s="1"/>
    </row>
    <row r="953" spans="1:15" x14ac:dyDescent="0.25">
      <c r="A953" s="7">
        <v>952</v>
      </c>
      <c r="B953" s="26">
        <v>45740</v>
      </c>
      <c r="C953" s="9" t="s">
        <v>781</v>
      </c>
      <c r="D953" s="7" t="s">
        <v>19</v>
      </c>
      <c r="E953" s="7" t="s">
        <v>3395</v>
      </c>
      <c r="F953" s="7" t="s">
        <v>4115</v>
      </c>
      <c r="G953" s="5" t="s">
        <v>766</v>
      </c>
      <c r="H953" s="21">
        <v>45740.166666666664</v>
      </c>
      <c r="I953" s="21">
        <v>45740.177083333336</v>
      </c>
      <c r="J953" s="10">
        <v>1.0416666666666685E-2</v>
      </c>
      <c r="K953" s="7" t="s">
        <v>2981</v>
      </c>
      <c r="L953" s="7"/>
      <c r="M953" s="7" t="s">
        <v>784</v>
      </c>
      <c r="N953" s="5" t="s">
        <v>426</v>
      </c>
      <c r="O953" s="1"/>
    </row>
    <row r="954" spans="1:15" x14ac:dyDescent="0.25">
      <c r="A954" s="7">
        <v>953</v>
      </c>
      <c r="B954" s="26">
        <v>45740</v>
      </c>
      <c r="C954" s="9" t="s">
        <v>781</v>
      </c>
      <c r="D954" s="7" t="s">
        <v>41</v>
      </c>
      <c r="E954" s="7" t="s">
        <v>2673</v>
      </c>
      <c r="F954" s="7" t="s">
        <v>3246</v>
      </c>
      <c r="G954" s="5" t="s">
        <v>766</v>
      </c>
      <c r="H954" s="21">
        <v>45740.25</v>
      </c>
      <c r="I954" s="21">
        <v>45740.270833333336</v>
      </c>
      <c r="J954" s="10">
        <v>2.0833333333333315E-2</v>
      </c>
      <c r="K954" s="7" t="s">
        <v>3867</v>
      </c>
      <c r="L954" s="7"/>
      <c r="M954" s="7" t="s">
        <v>784</v>
      </c>
      <c r="N954" s="5" t="s">
        <v>426</v>
      </c>
      <c r="O954" s="1"/>
    </row>
    <row r="955" spans="1:15" x14ac:dyDescent="0.25">
      <c r="A955" s="7">
        <v>954</v>
      </c>
      <c r="B955" s="26">
        <v>45740</v>
      </c>
      <c r="C955" s="9" t="s">
        <v>788</v>
      </c>
      <c r="D955" s="7" t="s">
        <v>47</v>
      </c>
      <c r="E955" s="7" t="s">
        <v>4121</v>
      </c>
      <c r="F955" s="7" t="s">
        <v>4122</v>
      </c>
      <c r="G955" s="5" t="s">
        <v>766</v>
      </c>
      <c r="H955" s="21">
        <v>45740.291666666664</v>
      </c>
      <c r="I955" s="21">
        <v>45740.3125</v>
      </c>
      <c r="J955" s="10">
        <v>2.0833333333333315E-2</v>
      </c>
      <c r="K955" s="7" t="s">
        <v>4055</v>
      </c>
      <c r="L955" s="7"/>
      <c r="M955" s="7" t="s">
        <v>784</v>
      </c>
      <c r="N955" s="5" t="s">
        <v>426</v>
      </c>
      <c r="O955" s="1"/>
    </row>
    <row r="956" spans="1:15" x14ac:dyDescent="0.25">
      <c r="A956" s="7">
        <v>955</v>
      </c>
      <c r="B956" s="26">
        <v>45740</v>
      </c>
      <c r="C956" s="9" t="s">
        <v>788</v>
      </c>
      <c r="D956" s="7" t="s">
        <v>13</v>
      </c>
      <c r="E956" s="7" t="s">
        <v>4123</v>
      </c>
      <c r="F956" s="7" t="s">
        <v>3521</v>
      </c>
      <c r="G956" s="5" t="s">
        <v>766</v>
      </c>
      <c r="H956" s="21">
        <v>45740.291666666664</v>
      </c>
      <c r="I956" s="21">
        <v>45740.3125</v>
      </c>
      <c r="J956" s="10">
        <v>2.0833333333333315E-2</v>
      </c>
      <c r="K956" s="7" t="s">
        <v>4124</v>
      </c>
      <c r="L956" s="7"/>
      <c r="M956" s="7" t="s">
        <v>784</v>
      </c>
      <c r="N956" s="5" t="s">
        <v>426</v>
      </c>
      <c r="O956" s="1"/>
    </row>
    <row r="957" spans="1:15" x14ac:dyDescent="0.25">
      <c r="A957" s="7">
        <v>956</v>
      </c>
      <c r="B957" s="26">
        <v>45740</v>
      </c>
      <c r="C957" s="9" t="s">
        <v>788</v>
      </c>
      <c r="D957" s="7" t="s">
        <v>19</v>
      </c>
      <c r="E957" s="7" t="s">
        <v>2673</v>
      </c>
      <c r="F957" s="7" t="s">
        <v>4125</v>
      </c>
      <c r="G957" s="5" t="s">
        <v>766</v>
      </c>
      <c r="H957" s="21">
        <v>45740.333333333336</v>
      </c>
      <c r="I957" s="21">
        <v>45740.375</v>
      </c>
      <c r="J957" s="10">
        <v>4.1666666666666685E-2</v>
      </c>
      <c r="K957" s="7" t="s">
        <v>2853</v>
      </c>
      <c r="L957" s="7"/>
      <c r="M957" s="7" t="s">
        <v>784</v>
      </c>
      <c r="N957" s="5" t="s">
        <v>426</v>
      </c>
      <c r="O957" s="1"/>
    </row>
    <row r="958" spans="1:15" x14ac:dyDescent="0.25">
      <c r="A958" s="7">
        <v>957</v>
      </c>
      <c r="B958" s="26">
        <v>45740</v>
      </c>
      <c r="C958" s="9" t="s">
        <v>788</v>
      </c>
      <c r="D958" s="7" t="s">
        <v>131</v>
      </c>
      <c r="E958" s="7" t="s">
        <v>2673</v>
      </c>
      <c r="F958" s="7" t="s">
        <v>4126</v>
      </c>
      <c r="G958" s="5" t="s">
        <v>766</v>
      </c>
      <c r="H958" s="21">
        <v>45740.333333333336</v>
      </c>
      <c r="I958" s="21">
        <v>45740.4375</v>
      </c>
      <c r="J958" s="10">
        <v>0.10416666666666669</v>
      </c>
      <c r="K958" s="7" t="s">
        <v>472</v>
      </c>
      <c r="L958" s="7"/>
      <c r="M958" s="7" t="s">
        <v>784</v>
      </c>
      <c r="N958" s="5" t="s">
        <v>426</v>
      </c>
      <c r="O958" s="1"/>
    </row>
    <row r="959" spans="1:15" x14ac:dyDescent="0.25">
      <c r="A959" s="7">
        <v>958</v>
      </c>
      <c r="B959" s="26">
        <v>45740</v>
      </c>
      <c r="C959" s="9" t="s">
        <v>781</v>
      </c>
      <c r="D959" s="7" t="s">
        <v>131</v>
      </c>
      <c r="E959" s="7" t="s">
        <v>2673</v>
      </c>
      <c r="F959" s="7" t="s">
        <v>4127</v>
      </c>
      <c r="G959" s="5" t="s">
        <v>766</v>
      </c>
      <c r="H959" s="21">
        <v>45740.25</v>
      </c>
      <c r="I959" s="21">
        <v>45740.333333333336</v>
      </c>
      <c r="J959" s="10">
        <v>8.3333333333333315E-2</v>
      </c>
      <c r="K959" s="7" t="s">
        <v>435</v>
      </c>
      <c r="L959" s="7"/>
      <c r="M959" s="7" t="s">
        <v>784</v>
      </c>
      <c r="N959" s="5" t="s">
        <v>426</v>
      </c>
      <c r="O959" s="1"/>
    </row>
    <row r="960" spans="1:15" x14ac:dyDescent="0.25">
      <c r="A960" s="7">
        <v>959</v>
      </c>
      <c r="B960" s="26">
        <v>45740</v>
      </c>
      <c r="C960" s="9" t="s">
        <v>781</v>
      </c>
      <c r="D960" s="7" t="s">
        <v>41</v>
      </c>
      <c r="E960" s="7" t="s">
        <v>2673</v>
      </c>
      <c r="F960" s="7" t="s">
        <v>3246</v>
      </c>
      <c r="G960" s="5" t="s">
        <v>766</v>
      </c>
      <c r="H960" s="21">
        <v>45740.875</v>
      </c>
      <c r="I960" s="21">
        <v>45740.895833333336</v>
      </c>
      <c r="J960" s="10">
        <v>2.083333333333337E-2</v>
      </c>
      <c r="K960" s="7" t="s">
        <v>3893</v>
      </c>
      <c r="L960" s="7"/>
      <c r="M960" s="7" t="s">
        <v>784</v>
      </c>
      <c r="N960" s="5" t="s">
        <v>426</v>
      </c>
      <c r="O960" s="1"/>
    </row>
    <row r="961" spans="1:15" x14ac:dyDescent="0.25">
      <c r="A961" s="7">
        <v>960</v>
      </c>
      <c r="B961" s="26">
        <v>45740</v>
      </c>
      <c r="C961" s="9" t="s">
        <v>781</v>
      </c>
      <c r="D961" s="7" t="s">
        <v>35</v>
      </c>
      <c r="E961" s="7" t="s">
        <v>4128</v>
      </c>
      <c r="F961" s="7" t="s">
        <v>4115</v>
      </c>
      <c r="G961" s="5" t="s">
        <v>766</v>
      </c>
      <c r="H961" s="21">
        <v>45740.875</v>
      </c>
      <c r="I961" s="21">
        <v>45740.895833333336</v>
      </c>
      <c r="J961" s="10">
        <v>2.083333333333337E-2</v>
      </c>
      <c r="K961" s="7" t="s">
        <v>2843</v>
      </c>
      <c r="L961" s="7"/>
      <c r="M961" s="7" t="s">
        <v>784</v>
      </c>
      <c r="N961" s="5" t="s">
        <v>426</v>
      </c>
      <c r="O961" s="1"/>
    </row>
    <row r="962" spans="1:15" x14ac:dyDescent="0.25">
      <c r="A962" s="7">
        <v>961</v>
      </c>
      <c r="B962" s="26">
        <v>45740</v>
      </c>
      <c r="C962" s="9" t="s">
        <v>781</v>
      </c>
      <c r="D962" s="7" t="s">
        <v>433</v>
      </c>
      <c r="E962" s="7" t="s">
        <v>4129</v>
      </c>
      <c r="F962" s="7" t="s">
        <v>4130</v>
      </c>
      <c r="G962" s="5" t="s">
        <v>766</v>
      </c>
      <c r="H962" s="21">
        <v>45740.927083333336</v>
      </c>
      <c r="I962" s="21">
        <v>45740.947916666664</v>
      </c>
      <c r="J962" s="10">
        <v>2.0833333333333259E-2</v>
      </c>
      <c r="K962" s="7" t="s">
        <v>3807</v>
      </c>
      <c r="L962" s="7"/>
      <c r="M962" s="7" t="s">
        <v>784</v>
      </c>
      <c r="N962" s="5" t="s">
        <v>426</v>
      </c>
      <c r="O962" s="1"/>
    </row>
    <row r="963" spans="1:15" x14ac:dyDescent="0.25">
      <c r="A963" s="7">
        <v>962</v>
      </c>
      <c r="B963" s="26">
        <v>45740</v>
      </c>
      <c r="C963" s="9" t="s">
        <v>781</v>
      </c>
      <c r="D963" s="7" t="s">
        <v>433</v>
      </c>
      <c r="E963" s="7" t="s">
        <v>2673</v>
      </c>
      <c r="F963" s="7" t="s">
        <v>4131</v>
      </c>
      <c r="G963" s="5" t="s">
        <v>766</v>
      </c>
      <c r="H963" s="21">
        <v>45740.916666666664</v>
      </c>
      <c r="I963" s="21">
        <v>45740.041666666664</v>
      </c>
      <c r="J963" s="10">
        <v>8.333333333333337E-2</v>
      </c>
      <c r="K963" s="7" t="s">
        <v>3947</v>
      </c>
      <c r="L963" s="7"/>
      <c r="M963" s="7" t="s">
        <v>784</v>
      </c>
      <c r="N963" s="5" t="s">
        <v>426</v>
      </c>
      <c r="O963" s="1"/>
    </row>
    <row r="964" spans="1:15" x14ac:dyDescent="0.25">
      <c r="A964" s="7">
        <v>963</v>
      </c>
      <c r="B964" s="26">
        <v>45740</v>
      </c>
      <c r="C964" s="9" t="s">
        <v>781</v>
      </c>
      <c r="D964" s="7" t="s">
        <v>41</v>
      </c>
      <c r="E964" s="7" t="s">
        <v>4132</v>
      </c>
      <c r="F964" s="7" t="s">
        <v>4133</v>
      </c>
      <c r="G964" s="5" t="s">
        <v>766</v>
      </c>
      <c r="H964" s="21">
        <v>45740.034722222219</v>
      </c>
      <c r="I964" s="21">
        <v>45740.048611111109</v>
      </c>
      <c r="J964" s="10">
        <v>1.3888888888888888E-2</v>
      </c>
      <c r="K964" s="7" t="s">
        <v>2886</v>
      </c>
      <c r="L964" s="7"/>
      <c r="M964" s="7" t="s">
        <v>784</v>
      </c>
      <c r="N964" s="5" t="s">
        <v>426</v>
      </c>
      <c r="O964" s="1"/>
    </row>
    <row r="965" spans="1:15" x14ac:dyDescent="0.25">
      <c r="A965" s="7">
        <v>964</v>
      </c>
      <c r="B965" s="26">
        <v>45740</v>
      </c>
      <c r="C965" s="9" t="s">
        <v>781</v>
      </c>
      <c r="D965" s="7" t="s">
        <v>45</v>
      </c>
      <c r="E965" s="7" t="s">
        <v>3395</v>
      </c>
      <c r="F965" s="7" t="s">
        <v>4054</v>
      </c>
      <c r="G965" s="5" t="s">
        <v>766</v>
      </c>
      <c r="H965" s="21">
        <v>45740.069444444445</v>
      </c>
      <c r="I965" s="21">
        <v>45740.090277777781</v>
      </c>
      <c r="J965" s="10">
        <v>2.0833333333333343E-2</v>
      </c>
      <c r="K965" s="7" t="s">
        <v>4134</v>
      </c>
      <c r="L965" s="7"/>
      <c r="M965" s="7" t="s">
        <v>784</v>
      </c>
      <c r="N965" s="5" t="s">
        <v>426</v>
      </c>
      <c r="O965" s="1"/>
    </row>
    <row r="966" spans="1:15" x14ac:dyDescent="0.25">
      <c r="A966" s="7">
        <v>965</v>
      </c>
      <c r="B966" s="26">
        <v>45740</v>
      </c>
      <c r="C966" s="9" t="s">
        <v>781</v>
      </c>
      <c r="D966" s="7" t="s">
        <v>433</v>
      </c>
      <c r="E966" s="7" t="s">
        <v>4135</v>
      </c>
      <c r="F966" s="7" t="s">
        <v>4136</v>
      </c>
      <c r="G966" s="5" t="s">
        <v>766</v>
      </c>
      <c r="H966" s="21">
        <v>45740.083333333336</v>
      </c>
      <c r="I966" s="21">
        <v>45740.125</v>
      </c>
      <c r="J966" s="10">
        <v>4.1666666666666671E-2</v>
      </c>
      <c r="K966" s="7" t="s">
        <v>2886</v>
      </c>
      <c r="L966" s="7"/>
      <c r="M966" s="7" t="s">
        <v>784</v>
      </c>
      <c r="N966" s="5" t="s">
        <v>426</v>
      </c>
      <c r="O966" s="1"/>
    </row>
    <row r="967" spans="1:15" x14ac:dyDescent="0.25">
      <c r="A967" s="7">
        <v>966</v>
      </c>
      <c r="B967" s="26">
        <v>45740</v>
      </c>
      <c r="C967" s="9" t="s">
        <v>781</v>
      </c>
      <c r="D967" s="7" t="s">
        <v>433</v>
      </c>
      <c r="E967" s="7" t="s">
        <v>4137</v>
      </c>
      <c r="F967" s="7" t="s">
        <v>4138</v>
      </c>
      <c r="G967" s="5" t="s">
        <v>766</v>
      </c>
      <c r="H967" s="21">
        <v>45740.1875</v>
      </c>
      <c r="I967" s="21">
        <v>45740.229166666664</v>
      </c>
      <c r="J967" s="10">
        <v>4.1666666666666657E-2</v>
      </c>
      <c r="K967" s="7" t="s">
        <v>4139</v>
      </c>
      <c r="L967" s="7"/>
      <c r="M967" s="7" t="s">
        <v>784</v>
      </c>
      <c r="N967" s="5" t="s">
        <v>426</v>
      </c>
      <c r="O967" s="1"/>
    </row>
    <row r="968" spans="1:15" x14ac:dyDescent="0.25">
      <c r="A968" s="7">
        <v>967</v>
      </c>
      <c r="B968" s="26">
        <v>45741</v>
      </c>
      <c r="C968" s="9" t="s">
        <v>781</v>
      </c>
      <c r="D968" s="7" t="s">
        <v>433</v>
      </c>
      <c r="E968" s="7" t="s">
        <v>4015</v>
      </c>
      <c r="F968" s="7" t="s">
        <v>4140</v>
      </c>
      <c r="G968" s="5" t="s">
        <v>766</v>
      </c>
      <c r="H968" s="21">
        <v>45741.979166666664</v>
      </c>
      <c r="I968" s="21">
        <v>45741.003472222219</v>
      </c>
      <c r="J968" s="10">
        <v>-1.7361111111111049E-2</v>
      </c>
      <c r="K968" s="7" t="s">
        <v>3947</v>
      </c>
      <c r="L968" s="7"/>
      <c r="M968" s="7" t="s">
        <v>784</v>
      </c>
      <c r="N968" s="5" t="s">
        <v>426</v>
      </c>
      <c r="O968" s="1"/>
    </row>
    <row r="969" spans="1:15" x14ac:dyDescent="0.25">
      <c r="A969" s="7">
        <v>968</v>
      </c>
      <c r="B969" s="26">
        <v>45741</v>
      </c>
      <c r="C969" s="9" t="s">
        <v>781</v>
      </c>
      <c r="D969" s="7" t="s">
        <v>41</v>
      </c>
      <c r="E969" s="7" t="s">
        <v>2673</v>
      </c>
      <c r="F969" s="7" t="s">
        <v>3246</v>
      </c>
      <c r="G969" s="5" t="s">
        <v>766</v>
      </c>
      <c r="H969" s="21">
        <v>45741.25</v>
      </c>
      <c r="I969" s="21">
        <v>45741.270833333336</v>
      </c>
      <c r="J969" s="10">
        <v>2.0833333333333315E-2</v>
      </c>
      <c r="K969" s="7" t="s">
        <v>3867</v>
      </c>
      <c r="L969" s="7"/>
      <c r="M969" s="7" t="s">
        <v>784</v>
      </c>
      <c r="N969" s="5" t="s">
        <v>426</v>
      </c>
      <c r="O969" s="1"/>
    </row>
    <row r="970" spans="1:15" x14ac:dyDescent="0.25">
      <c r="A970" s="7">
        <v>969</v>
      </c>
      <c r="B970" s="26">
        <v>45741</v>
      </c>
      <c r="C970" s="9" t="s">
        <v>788</v>
      </c>
      <c r="D970" s="7" t="s">
        <v>47</v>
      </c>
      <c r="E970" s="7" t="s">
        <v>4141</v>
      </c>
      <c r="F970" s="7" t="s">
        <v>4142</v>
      </c>
      <c r="G970" s="5" t="s">
        <v>766</v>
      </c>
      <c r="H970" s="21">
        <v>45741.291666666664</v>
      </c>
      <c r="I970" s="21">
        <v>45741.333333333336</v>
      </c>
      <c r="J970" s="10">
        <v>4.166666666666663E-2</v>
      </c>
      <c r="K970" s="7" t="s">
        <v>4143</v>
      </c>
      <c r="L970" s="7"/>
      <c r="M970" s="7" t="s">
        <v>784</v>
      </c>
      <c r="N970" s="5" t="s">
        <v>426</v>
      </c>
      <c r="O970" s="1"/>
    </row>
    <row r="971" spans="1:15" x14ac:dyDescent="0.25">
      <c r="A971" s="7">
        <v>970</v>
      </c>
      <c r="B971" s="26">
        <v>45741</v>
      </c>
      <c r="C971" s="9" t="s">
        <v>788</v>
      </c>
      <c r="D971" s="7" t="s">
        <v>19</v>
      </c>
      <c r="E971" s="7" t="s">
        <v>2673</v>
      </c>
      <c r="F971" s="7" t="s">
        <v>4144</v>
      </c>
      <c r="G971" s="5" t="s">
        <v>766</v>
      </c>
      <c r="H971" s="21">
        <v>45741.333333333336</v>
      </c>
      <c r="I971" s="21">
        <v>45741.416666666664</v>
      </c>
      <c r="J971" s="10">
        <v>8.333333333333337E-2</v>
      </c>
      <c r="K971" s="7" t="s">
        <v>4145</v>
      </c>
      <c r="L971" s="7"/>
      <c r="M971" s="7" t="s">
        <v>784</v>
      </c>
      <c r="N971" s="5" t="s">
        <v>426</v>
      </c>
      <c r="O971" s="1"/>
    </row>
    <row r="972" spans="1:15" x14ac:dyDescent="0.25">
      <c r="A972" s="7">
        <v>971</v>
      </c>
      <c r="B972" s="26">
        <v>45741</v>
      </c>
      <c r="C972" s="9" t="s">
        <v>788</v>
      </c>
      <c r="D972" s="7" t="s">
        <v>15</v>
      </c>
      <c r="E972" s="7" t="s">
        <v>4146</v>
      </c>
      <c r="F972" s="7" t="s">
        <v>4147</v>
      </c>
      <c r="G972" s="5" t="s">
        <v>766</v>
      </c>
      <c r="H972" s="21">
        <v>45741.416666666664</v>
      </c>
      <c r="I972" s="21">
        <v>45741.4375</v>
      </c>
      <c r="J972" s="10">
        <v>2.0833333333333315E-2</v>
      </c>
      <c r="K972" s="7" t="s">
        <v>2695</v>
      </c>
      <c r="L972" s="7"/>
      <c r="M972" s="7" t="s">
        <v>784</v>
      </c>
      <c r="N972" s="5" t="s">
        <v>426</v>
      </c>
      <c r="O972" s="1"/>
    </row>
    <row r="973" spans="1:15" x14ac:dyDescent="0.25">
      <c r="A973" s="7">
        <v>972</v>
      </c>
      <c r="B973" s="26">
        <v>45741</v>
      </c>
      <c r="C973" s="9" t="s">
        <v>788</v>
      </c>
      <c r="D973" s="7" t="s">
        <v>13</v>
      </c>
      <c r="E973" s="7" t="s">
        <v>4148</v>
      </c>
      <c r="F973" s="7" t="s">
        <v>3521</v>
      </c>
      <c r="G973" s="5" t="s">
        <v>766</v>
      </c>
      <c r="H973" s="21">
        <v>45741.4375</v>
      </c>
      <c r="I973" s="21">
        <v>45741.458333333336</v>
      </c>
      <c r="J973" s="10">
        <v>2.0833333333333315E-2</v>
      </c>
      <c r="K973" s="7" t="s">
        <v>3231</v>
      </c>
      <c r="L973" s="7"/>
      <c r="M973" s="7" t="s">
        <v>784</v>
      </c>
      <c r="N973" s="5" t="s">
        <v>426</v>
      </c>
      <c r="O973" s="1"/>
    </row>
    <row r="974" spans="1:15" x14ac:dyDescent="0.25">
      <c r="A974" s="7">
        <v>973</v>
      </c>
      <c r="B974" s="26">
        <v>45741</v>
      </c>
      <c r="C974" s="9" t="s">
        <v>788</v>
      </c>
      <c r="D974" s="7" t="s">
        <v>77</v>
      </c>
      <c r="E974" s="7"/>
      <c r="F974" s="7" t="s">
        <v>4149</v>
      </c>
      <c r="G974" s="5" t="s">
        <v>766</v>
      </c>
      <c r="H974" s="21">
        <v>45741.375</v>
      </c>
      <c r="I974" s="21">
        <v>45741.458333333336</v>
      </c>
      <c r="J974" s="10">
        <v>8.3333333333333315E-2</v>
      </c>
      <c r="K974" s="7" t="s">
        <v>3867</v>
      </c>
      <c r="L974" s="7"/>
      <c r="M974" s="7" t="s">
        <v>784</v>
      </c>
      <c r="N974" s="5" t="s">
        <v>426</v>
      </c>
      <c r="O974" s="1"/>
    </row>
    <row r="975" spans="1:15" x14ac:dyDescent="0.25">
      <c r="A975" s="7">
        <v>974</v>
      </c>
      <c r="B975" s="26">
        <v>45741</v>
      </c>
      <c r="C975" s="9" t="s">
        <v>788</v>
      </c>
      <c r="D975" s="7" t="s">
        <v>13</v>
      </c>
      <c r="E975" s="7" t="s">
        <v>4150</v>
      </c>
      <c r="F975" s="7" t="s">
        <v>4151</v>
      </c>
      <c r="G975" s="5" t="s">
        <v>766</v>
      </c>
      <c r="H975" s="21">
        <v>45741.625</v>
      </c>
      <c r="I975" s="21">
        <v>45741.791666666664</v>
      </c>
      <c r="J975" s="10">
        <v>0.16666666666666663</v>
      </c>
      <c r="K975" s="7" t="s">
        <v>3974</v>
      </c>
      <c r="L975" s="7"/>
      <c r="M975" s="7" t="s">
        <v>784</v>
      </c>
      <c r="N975" s="5" t="s">
        <v>426</v>
      </c>
      <c r="O975" s="1"/>
    </row>
    <row r="976" spans="1:15" x14ac:dyDescent="0.25">
      <c r="A976" s="7">
        <v>975</v>
      </c>
      <c r="B976" s="26">
        <v>45741</v>
      </c>
      <c r="C976" s="9" t="s">
        <v>781</v>
      </c>
      <c r="D976" s="7" t="s">
        <v>47</v>
      </c>
      <c r="E976" s="7" t="s">
        <v>4152</v>
      </c>
      <c r="F976" s="7" t="s">
        <v>4153</v>
      </c>
      <c r="G976" s="5" t="s">
        <v>766</v>
      </c>
      <c r="H976" s="21">
        <v>45741</v>
      </c>
      <c r="I976" s="21">
        <v>45741</v>
      </c>
      <c r="J976" s="10">
        <v>0</v>
      </c>
      <c r="K976" s="7" t="s">
        <v>511</v>
      </c>
      <c r="L976" s="7"/>
      <c r="M976" s="7" t="s">
        <v>784</v>
      </c>
      <c r="N976" s="5" t="s">
        <v>426</v>
      </c>
      <c r="O976" s="1"/>
    </row>
    <row r="977" spans="1:15" x14ac:dyDescent="0.25">
      <c r="A977" s="7">
        <v>976</v>
      </c>
      <c r="B977" s="26">
        <v>45741</v>
      </c>
      <c r="C977" s="9" t="s">
        <v>781</v>
      </c>
      <c r="D977" s="7" t="s">
        <v>41</v>
      </c>
      <c r="E977" s="7" t="s">
        <v>2673</v>
      </c>
      <c r="F977" s="7" t="s">
        <v>3246</v>
      </c>
      <c r="G977" s="5" t="s">
        <v>766</v>
      </c>
      <c r="H977" s="21">
        <v>45741.875</v>
      </c>
      <c r="I977" s="21">
        <v>45741.895833333336</v>
      </c>
      <c r="J977" s="10">
        <v>2.083333333333337E-2</v>
      </c>
      <c r="K977" s="7" t="s">
        <v>4154</v>
      </c>
      <c r="L977" s="7"/>
      <c r="M977" s="7" t="s">
        <v>784</v>
      </c>
      <c r="N977" s="5" t="s">
        <v>426</v>
      </c>
      <c r="O977" s="1"/>
    </row>
    <row r="978" spans="1:15" x14ac:dyDescent="0.25">
      <c r="A978" s="7">
        <v>977</v>
      </c>
      <c r="B978" s="26">
        <v>45741</v>
      </c>
      <c r="C978" s="9" t="s">
        <v>781</v>
      </c>
      <c r="D978" s="7" t="s">
        <v>511</v>
      </c>
      <c r="E978" s="7"/>
      <c r="F978" s="7"/>
      <c r="G978" s="5" t="s">
        <v>766</v>
      </c>
      <c r="H978" s="21">
        <v>45741</v>
      </c>
      <c r="I978" s="21">
        <v>45741</v>
      </c>
      <c r="J978" s="10">
        <v>0</v>
      </c>
      <c r="K978" s="7" t="s">
        <v>511</v>
      </c>
      <c r="L978" s="7"/>
      <c r="M978" s="7" t="s">
        <v>784</v>
      </c>
      <c r="N978" s="5" t="s">
        <v>426</v>
      </c>
      <c r="O978" s="1"/>
    </row>
    <row r="979" spans="1:15" x14ac:dyDescent="0.25">
      <c r="A979" s="7">
        <v>978</v>
      </c>
      <c r="B979" s="26">
        <v>45741</v>
      </c>
      <c r="C979" s="9" t="s">
        <v>781</v>
      </c>
      <c r="D979" s="7" t="s">
        <v>433</v>
      </c>
      <c r="E979" s="7" t="s">
        <v>4155</v>
      </c>
      <c r="F979" s="7" t="s">
        <v>4140</v>
      </c>
      <c r="G979" s="5" t="s">
        <v>766</v>
      </c>
      <c r="H979" s="21">
        <v>45741.875</v>
      </c>
      <c r="I979" s="21">
        <v>45741.895833333336</v>
      </c>
      <c r="J979" s="10">
        <v>2.083333333333337E-2</v>
      </c>
      <c r="K979" s="7" t="s">
        <v>3893</v>
      </c>
      <c r="L979" s="7"/>
      <c r="M979" s="7" t="s">
        <v>784</v>
      </c>
      <c r="N979" s="5" t="s">
        <v>426</v>
      </c>
      <c r="O979" s="1"/>
    </row>
    <row r="980" spans="1:15" x14ac:dyDescent="0.25">
      <c r="A980" s="7">
        <v>979</v>
      </c>
      <c r="B980" s="26">
        <v>45741</v>
      </c>
      <c r="C980" s="9" t="s">
        <v>781</v>
      </c>
      <c r="D980" s="7" t="s">
        <v>119</v>
      </c>
      <c r="E980" s="7" t="s">
        <v>3395</v>
      </c>
      <c r="F980" s="7" t="s">
        <v>4104</v>
      </c>
      <c r="G980" s="5" t="s">
        <v>766</v>
      </c>
      <c r="H980" s="21">
        <v>45741.9375</v>
      </c>
      <c r="I980" s="21">
        <v>45741.958333333336</v>
      </c>
      <c r="J980" s="10">
        <v>2.083333333333337E-2</v>
      </c>
      <c r="K980" s="7" t="s">
        <v>2843</v>
      </c>
      <c r="L980" s="7"/>
      <c r="M980" s="7" t="s">
        <v>784</v>
      </c>
      <c r="N980" s="5" t="s">
        <v>426</v>
      </c>
      <c r="O980" s="1"/>
    </row>
    <row r="981" spans="1:15" x14ac:dyDescent="0.25">
      <c r="A981" s="7">
        <v>980</v>
      </c>
      <c r="B981" s="26">
        <v>45741</v>
      </c>
      <c r="C981" s="9" t="s">
        <v>781</v>
      </c>
      <c r="D981" s="7" t="s">
        <v>47</v>
      </c>
      <c r="E981" s="7" t="s">
        <v>4156</v>
      </c>
      <c r="F981" s="7" t="s">
        <v>4157</v>
      </c>
      <c r="G981" s="5" t="s">
        <v>766</v>
      </c>
      <c r="H981" s="21">
        <v>45741.902777777781</v>
      </c>
      <c r="I981" s="21">
        <v>45741.916666666664</v>
      </c>
      <c r="J981" s="10">
        <v>1.388888888888884E-2</v>
      </c>
      <c r="K981" s="7" t="s">
        <v>1355</v>
      </c>
      <c r="L981" s="7"/>
      <c r="M981" s="7" t="s">
        <v>784</v>
      </c>
      <c r="N981" s="5" t="s">
        <v>426</v>
      </c>
      <c r="O981" s="1"/>
    </row>
    <row r="982" spans="1:15" x14ac:dyDescent="0.25">
      <c r="A982" s="7">
        <v>981</v>
      </c>
      <c r="B982" s="26">
        <v>45741</v>
      </c>
      <c r="C982" s="9" t="s">
        <v>781</v>
      </c>
      <c r="D982" s="7" t="s">
        <v>433</v>
      </c>
      <c r="E982" s="7" t="s">
        <v>2673</v>
      </c>
      <c r="F982" s="7" t="s">
        <v>4158</v>
      </c>
      <c r="G982" s="5" t="s">
        <v>766</v>
      </c>
      <c r="H982" s="21">
        <v>45741.9375</v>
      </c>
      <c r="I982" s="21">
        <v>45741.958333333336</v>
      </c>
      <c r="J982" s="10">
        <v>2.083333333333337E-2</v>
      </c>
      <c r="K982" s="7" t="s">
        <v>2981</v>
      </c>
      <c r="L982" s="7"/>
      <c r="M982" s="7" t="s">
        <v>784</v>
      </c>
      <c r="N982" s="5" t="s">
        <v>426</v>
      </c>
      <c r="O982" s="1"/>
    </row>
    <row r="983" spans="1:15" x14ac:dyDescent="0.25">
      <c r="A983" s="7">
        <v>982</v>
      </c>
      <c r="B983" s="26">
        <v>45741</v>
      </c>
      <c r="C983" s="9" t="s">
        <v>781</v>
      </c>
      <c r="D983" s="7" t="s">
        <v>13</v>
      </c>
      <c r="E983" s="7" t="s">
        <v>4159</v>
      </c>
      <c r="F983" s="7" t="s">
        <v>4160</v>
      </c>
      <c r="G983" s="5" t="s">
        <v>766</v>
      </c>
      <c r="H983" s="21">
        <v>45741.003472222219</v>
      </c>
      <c r="I983" s="21">
        <v>45741.020833333336</v>
      </c>
      <c r="J983" s="10">
        <v>1.7361111111111112E-2</v>
      </c>
      <c r="K983" s="7" t="s">
        <v>3911</v>
      </c>
      <c r="L983" s="7"/>
      <c r="M983" s="7" t="s">
        <v>784</v>
      </c>
      <c r="N983" s="5" t="s">
        <v>426</v>
      </c>
      <c r="O983" s="1"/>
    </row>
    <row r="984" spans="1:15" x14ac:dyDescent="0.25">
      <c r="A984" s="7">
        <v>983</v>
      </c>
      <c r="B984" s="26">
        <v>45741</v>
      </c>
      <c r="C984" s="9" t="s">
        <v>781</v>
      </c>
      <c r="D984" s="7" t="s">
        <v>433</v>
      </c>
      <c r="E984" s="7" t="s">
        <v>4161</v>
      </c>
      <c r="F984" s="7" t="s">
        <v>4101</v>
      </c>
      <c r="G984" s="5" t="s">
        <v>766</v>
      </c>
      <c r="H984" s="21">
        <v>45741.041666666664</v>
      </c>
      <c r="I984" s="21">
        <v>45741.083333333336</v>
      </c>
      <c r="J984" s="10">
        <v>4.1666666666666664E-2</v>
      </c>
      <c r="K984" s="7" t="s">
        <v>3920</v>
      </c>
      <c r="L984" s="7"/>
      <c r="M984" s="7" t="s">
        <v>784</v>
      </c>
      <c r="N984" s="5" t="s">
        <v>426</v>
      </c>
      <c r="O984" s="1"/>
    </row>
    <row r="985" spans="1:15" x14ac:dyDescent="0.25">
      <c r="A985" s="7">
        <v>984</v>
      </c>
      <c r="B985" s="26">
        <v>45741</v>
      </c>
      <c r="C985" s="9" t="s">
        <v>781</v>
      </c>
      <c r="D985" s="7" t="s">
        <v>433</v>
      </c>
      <c r="E985" s="7" t="s">
        <v>4162</v>
      </c>
      <c r="F985" s="7" t="s">
        <v>4163</v>
      </c>
      <c r="G985" s="5" t="s">
        <v>766</v>
      </c>
      <c r="H985" s="21">
        <v>45741.166666666664</v>
      </c>
      <c r="I985" s="21">
        <v>45741.208333333336</v>
      </c>
      <c r="J985" s="10">
        <v>4.1666666666666685E-2</v>
      </c>
      <c r="K985" s="7" t="s">
        <v>4164</v>
      </c>
      <c r="L985" s="7"/>
      <c r="M985" s="7" t="s">
        <v>784</v>
      </c>
      <c r="N985" s="5" t="s">
        <v>426</v>
      </c>
      <c r="O985" s="1"/>
    </row>
    <row r="986" spans="1:15" x14ac:dyDescent="0.25">
      <c r="A986" s="7">
        <v>985</v>
      </c>
      <c r="B986" s="26">
        <v>45742</v>
      </c>
      <c r="C986" s="9" t="s">
        <v>781</v>
      </c>
      <c r="D986" s="7" t="s">
        <v>433</v>
      </c>
      <c r="E986" s="7" t="s">
        <v>4165</v>
      </c>
      <c r="F986" s="7" t="s">
        <v>4166</v>
      </c>
      <c r="G986" s="5" t="s">
        <v>766</v>
      </c>
      <c r="H986" s="21">
        <v>45742.958333333336</v>
      </c>
      <c r="I986" s="21">
        <v>45742.979166666664</v>
      </c>
      <c r="J986" s="10">
        <v>0</v>
      </c>
      <c r="K986" s="7" t="s">
        <v>3893</v>
      </c>
      <c r="L986" s="7"/>
      <c r="M986" s="7" t="s">
        <v>784</v>
      </c>
      <c r="N986" s="5" t="s">
        <v>426</v>
      </c>
      <c r="O986" s="1"/>
    </row>
    <row r="987" spans="1:15" x14ac:dyDescent="0.25">
      <c r="A987" s="7">
        <v>986</v>
      </c>
      <c r="B987" s="26">
        <v>45742</v>
      </c>
      <c r="C987" s="9" t="s">
        <v>781</v>
      </c>
      <c r="D987" s="7" t="s">
        <v>41</v>
      </c>
      <c r="E987" s="7" t="s">
        <v>2673</v>
      </c>
      <c r="F987" s="7" t="s">
        <v>3246</v>
      </c>
      <c r="G987" s="5" t="s">
        <v>766</v>
      </c>
      <c r="H987" s="21">
        <v>45742.25</v>
      </c>
      <c r="I987" s="21">
        <v>45742.270833333336</v>
      </c>
      <c r="J987" s="10">
        <v>2.0833333333333315E-2</v>
      </c>
      <c r="K987" s="7" t="s">
        <v>3867</v>
      </c>
      <c r="L987" s="7"/>
      <c r="M987" s="7" t="s">
        <v>784</v>
      </c>
      <c r="N987" s="5" t="s">
        <v>426</v>
      </c>
      <c r="O987" s="1"/>
    </row>
    <row r="988" spans="1:15" x14ac:dyDescent="0.25">
      <c r="A988" s="7">
        <v>987</v>
      </c>
      <c r="B988" s="26">
        <v>45742</v>
      </c>
      <c r="C988" s="9" t="s">
        <v>788</v>
      </c>
      <c r="D988" s="7" t="s">
        <v>433</v>
      </c>
      <c r="E988" s="7" t="s">
        <v>4167</v>
      </c>
      <c r="F988" s="7" t="s">
        <v>4168</v>
      </c>
      <c r="G988" s="5" t="s">
        <v>766</v>
      </c>
      <c r="H988" s="21">
        <v>45742.3125</v>
      </c>
      <c r="I988" s="21">
        <v>45742.458333333336</v>
      </c>
      <c r="J988" s="10">
        <v>0.14583333333333331</v>
      </c>
      <c r="K988" s="7" t="s">
        <v>3867</v>
      </c>
      <c r="L988" s="7"/>
      <c r="M988" s="7" t="s">
        <v>784</v>
      </c>
      <c r="N988" s="5" t="s">
        <v>426</v>
      </c>
      <c r="O988" s="1"/>
    </row>
    <row r="989" spans="1:15" x14ac:dyDescent="0.25">
      <c r="A989" s="7">
        <v>988</v>
      </c>
      <c r="B989" s="26">
        <v>45742</v>
      </c>
      <c r="C989" s="9" t="s">
        <v>788</v>
      </c>
      <c r="D989" s="7" t="s">
        <v>131</v>
      </c>
      <c r="E989" s="7" t="s">
        <v>2673</v>
      </c>
      <c r="F989" s="7" t="s">
        <v>4169</v>
      </c>
      <c r="G989" s="5" t="s">
        <v>766</v>
      </c>
      <c r="H989" s="21">
        <v>45742.333333333336</v>
      </c>
      <c r="I989" s="21">
        <v>45742.5</v>
      </c>
      <c r="J989" s="10">
        <v>0.16666666666666669</v>
      </c>
      <c r="K989" s="7" t="s">
        <v>3231</v>
      </c>
      <c r="L989" s="7"/>
      <c r="M989" s="7" t="s">
        <v>784</v>
      </c>
      <c r="N989" s="5" t="s">
        <v>426</v>
      </c>
      <c r="O989" s="1"/>
    </row>
    <row r="990" spans="1:15" x14ac:dyDescent="0.25">
      <c r="A990" s="7">
        <v>989</v>
      </c>
      <c r="B990" s="26">
        <v>45742</v>
      </c>
      <c r="C990" s="9" t="s">
        <v>788</v>
      </c>
      <c r="D990" s="7" t="s">
        <v>15</v>
      </c>
      <c r="E990" s="7" t="s">
        <v>4170</v>
      </c>
      <c r="F990" s="7" t="s">
        <v>4171</v>
      </c>
      <c r="G990" s="5" t="s">
        <v>766</v>
      </c>
      <c r="H990" s="21">
        <v>45742.5625</v>
      </c>
      <c r="I990" s="21">
        <v>45742.770833333336</v>
      </c>
      <c r="J990" s="10">
        <v>0.20833333333333337</v>
      </c>
      <c r="K990" s="7" t="s">
        <v>4024</v>
      </c>
      <c r="L990" s="7"/>
      <c r="M990" s="7" t="s">
        <v>784</v>
      </c>
      <c r="N990" s="5" t="s">
        <v>426</v>
      </c>
      <c r="O990" s="1"/>
    </row>
    <row r="991" spans="1:15" x14ac:dyDescent="0.25">
      <c r="A991" s="7">
        <v>990</v>
      </c>
      <c r="B991" s="26">
        <v>45742</v>
      </c>
      <c r="C991" s="9" t="s">
        <v>781</v>
      </c>
      <c r="D991" s="7" t="s">
        <v>15</v>
      </c>
      <c r="E991" s="7" t="s">
        <v>4069</v>
      </c>
      <c r="F991" s="7" t="s">
        <v>4172</v>
      </c>
      <c r="G991" s="5" t="s">
        <v>766</v>
      </c>
      <c r="H991" s="21">
        <v>45742.958333333336</v>
      </c>
      <c r="I991" s="21">
        <v>45742.041666666664</v>
      </c>
      <c r="J991" s="10">
        <v>4.166666666666663E-2</v>
      </c>
      <c r="K991" s="7" t="s">
        <v>1355</v>
      </c>
      <c r="L991" s="7"/>
      <c r="M991" s="7" t="s">
        <v>784</v>
      </c>
      <c r="N991" s="5" t="s">
        <v>426</v>
      </c>
      <c r="O991" s="1"/>
    </row>
    <row r="992" spans="1:15" x14ac:dyDescent="0.25">
      <c r="A992" s="7">
        <v>991</v>
      </c>
      <c r="B992" s="26">
        <v>45742</v>
      </c>
      <c r="C992" s="9" t="s">
        <v>781</v>
      </c>
      <c r="D992" s="7" t="s">
        <v>41</v>
      </c>
      <c r="E992" s="7" t="s">
        <v>2673</v>
      </c>
      <c r="F992" s="7" t="s">
        <v>3246</v>
      </c>
      <c r="G992" s="5" t="s">
        <v>766</v>
      </c>
      <c r="H992" s="21">
        <v>45742.875</v>
      </c>
      <c r="I992" s="21">
        <v>45742.895833333336</v>
      </c>
      <c r="J992" s="10">
        <v>2.083333333333337E-2</v>
      </c>
      <c r="K992" s="7" t="s">
        <v>3990</v>
      </c>
      <c r="L992" s="7"/>
      <c r="M992" s="7" t="s">
        <v>784</v>
      </c>
      <c r="N992" s="5" t="s">
        <v>426</v>
      </c>
      <c r="O992" s="1"/>
    </row>
    <row r="993" spans="1:15" x14ac:dyDescent="0.25">
      <c r="A993" s="7">
        <v>992</v>
      </c>
      <c r="B993" s="26">
        <v>45742</v>
      </c>
      <c r="C993" s="9" t="s">
        <v>781</v>
      </c>
      <c r="D993" s="7" t="s">
        <v>433</v>
      </c>
      <c r="E993" s="7" t="s">
        <v>2673</v>
      </c>
      <c r="F993" s="7" t="s">
        <v>4173</v>
      </c>
      <c r="G993" s="5" t="s">
        <v>766</v>
      </c>
      <c r="H993" s="21">
        <v>45742.895833333336</v>
      </c>
      <c r="I993" s="21">
        <v>45742.979166666664</v>
      </c>
      <c r="J993" s="10">
        <v>6.25E-2</v>
      </c>
      <c r="K993" s="7" t="s">
        <v>2981</v>
      </c>
      <c r="L993" s="7"/>
      <c r="M993" s="7" t="s">
        <v>784</v>
      </c>
      <c r="N993" s="5" t="s">
        <v>426</v>
      </c>
      <c r="O993" s="1"/>
    </row>
    <row r="994" spans="1:15" x14ac:dyDescent="0.25">
      <c r="A994" s="7">
        <v>993</v>
      </c>
      <c r="B994" s="26">
        <v>45742</v>
      </c>
      <c r="C994" s="9" t="s">
        <v>781</v>
      </c>
      <c r="D994" s="7" t="s">
        <v>433</v>
      </c>
      <c r="E994" s="7" t="s">
        <v>2673</v>
      </c>
      <c r="F994" s="7" t="s">
        <v>4174</v>
      </c>
      <c r="G994" s="5" t="s">
        <v>766</v>
      </c>
      <c r="H994" s="21">
        <v>45742.979166666664</v>
      </c>
      <c r="I994" s="21">
        <v>45742.083333333336</v>
      </c>
      <c r="J994" s="10">
        <v>6.2500000000000111E-2</v>
      </c>
      <c r="K994" s="7" t="s">
        <v>4175</v>
      </c>
      <c r="L994" s="7"/>
      <c r="M994" s="7" t="s">
        <v>784</v>
      </c>
      <c r="N994" s="5" t="s">
        <v>426</v>
      </c>
      <c r="O994" s="1"/>
    </row>
    <row r="995" spans="1:15" x14ac:dyDescent="0.25">
      <c r="A995" s="7">
        <v>994</v>
      </c>
      <c r="B995" s="26">
        <v>45742</v>
      </c>
      <c r="C995" s="9" t="s">
        <v>781</v>
      </c>
      <c r="D995" s="7" t="s">
        <v>433</v>
      </c>
      <c r="E995" s="7" t="s">
        <v>4107</v>
      </c>
      <c r="F995" s="7" t="s">
        <v>4176</v>
      </c>
      <c r="G995" s="5" t="s">
        <v>766</v>
      </c>
      <c r="H995" s="21">
        <v>45742.125</v>
      </c>
      <c r="I995" s="21">
        <v>45742.138888888891</v>
      </c>
      <c r="J995" s="10">
        <v>1.3888888888888895E-2</v>
      </c>
      <c r="K995" s="7" t="s">
        <v>1175</v>
      </c>
      <c r="L995" s="7"/>
      <c r="M995" s="7" t="s">
        <v>784</v>
      </c>
      <c r="N995" s="5" t="s">
        <v>426</v>
      </c>
      <c r="O995" s="1"/>
    </row>
    <row r="996" spans="1:15" x14ac:dyDescent="0.25">
      <c r="A996" s="7">
        <v>995</v>
      </c>
      <c r="B996" s="26">
        <v>45743</v>
      </c>
      <c r="C996" s="9" t="s">
        <v>781</v>
      </c>
      <c r="D996" s="7" t="s">
        <v>433</v>
      </c>
      <c r="E996" s="7" t="s">
        <v>4177</v>
      </c>
      <c r="F996" s="7" t="s">
        <v>4099</v>
      </c>
      <c r="G996" s="5" t="s">
        <v>766</v>
      </c>
      <c r="H996" s="21">
        <v>45743.197916666664</v>
      </c>
      <c r="I996" s="21">
        <v>45743.211805555555</v>
      </c>
      <c r="J996" s="10">
        <v>1.3888888888888895E-2</v>
      </c>
      <c r="K996" s="7" t="s">
        <v>2981</v>
      </c>
      <c r="L996" s="7"/>
      <c r="M996" s="7" t="s">
        <v>784</v>
      </c>
      <c r="N996" s="5" t="s">
        <v>426</v>
      </c>
      <c r="O996" s="1"/>
    </row>
    <row r="997" spans="1:15" x14ac:dyDescent="0.25">
      <c r="A997" s="7">
        <v>996</v>
      </c>
      <c r="B997" s="26">
        <v>45743</v>
      </c>
      <c r="C997" s="9" t="s">
        <v>781</v>
      </c>
      <c r="D997" s="7" t="s">
        <v>41</v>
      </c>
      <c r="E997" s="7" t="s">
        <v>2673</v>
      </c>
      <c r="F997" s="7" t="s">
        <v>3246</v>
      </c>
      <c r="G997" s="5" t="s">
        <v>766</v>
      </c>
      <c r="H997" s="21">
        <v>45743.25</v>
      </c>
      <c r="I997" s="21">
        <v>45743.270833333336</v>
      </c>
      <c r="J997" s="10">
        <v>2.0833333333333315E-2</v>
      </c>
      <c r="K997" s="7" t="s">
        <v>3867</v>
      </c>
      <c r="L997" s="7"/>
      <c r="M997" s="7" t="s">
        <v>784</v>
      </c>
      <c r="N997" s="5" t="s">
        <v>426</v>
      </c>
      <c r="O997" s="1"/>
    </row>
    <row r="998" spans="1:15" x14ac:dyDescent="0.25">
      <c r="A998" s="7">
        <v>997</v>
      </c>
      <c r="B998" s="26">
        <v>45743</v>
      </c>
      <c r="C998" s="9" t="s">
        <v>788</v>
      </c>
      <c r="D998" s="7" t="s">
        <v>433</v>
      </c>
      <c r="E998" s="7" t="s">
        <v>4178</v>
      </c>
      <c r="F998" s="7" t="s">
        <v>4179</v>
      </c>
      <c r="G998" s="5" t="s">
        <v>766</v>
      </c>
      <c r="H998" s="21">
        <v>45743.333333333336</v>
      </c>
      <c r="I998" s="21">
        <v>45743.375</v>
      </c>
      <c r="J998" s="10">
        <v>4.1666666666666685E-2</v>
      </c>
      <c r="K998" s="7" t="s">
        <v>3867</v>
      </c>
      <c r="L998" s="7"/>
      <c r="M998" s="7" t="s">
        <v>784</v>
      </c>
      <c r="N998" s="5" t="s">
        <v>426</v>
      </c>
      <c r="O998" s="1"/>
    </row>
    <row r="999" spans="1:15" x14ac:dyDescent="0.25">
      <c r="A999" s="7">
        <v>998</v>
      </c>
      <c r="B999" s="26">
        <v>45743</v>
      </c>
      <c r="C999" s="9" t="s">
        <v>788</v>
      </c>
      <c r="D999" s="7" t="s">
        <v>131</v>
      </c>
      <c r="E999" s="7" t="s">
        <v>2673</v>
      </c>
      <c r="F999" s="7" t="s">
        <v>4180</v>
      </c>
      <c r="G999" s="5" t="s">
        <v>766</v>
      </c>
      <c r="H999" s="21">
        <v>45743.416666666664</v>
      </c>
      <c r="I999" s="21">
        <v>45743.479166666664</v>
      </c>
      <c r="J999" s="10">
        <v>6.25E-2</v>
      </c>
      <c r="K999" s="7" t="s">
        <v>3867</v>
      </c>
      <c r="L999" s="7"/>
      <c r="M999" s="7" t="s">
        <v>784</v>
      </c>
      <c r="N999" s="5" t="s">
        <v>426</v>
      </c>
      <c r="O999" s="1"/>
    </row>
    <row r="1000" spans="1:15" x14ac:dyDescent="0.25">
      <c r="A1000" s="7">
        <v>999</v>
      </c>
      <c r="B1000" s="26">
        <v>45743</v>
      </c>
      <c r="C1000" s="9" t="s">
        <v>788</v>
      </c>
      <c r="D1000" s="7" t="s">
        <v>15</v>
      </c>
      <c r="E1000" s="7" t="s">
        <v>4069</v>
      </c>
      <c r="F1000" s="7" t="s">
        <v>4181</v>
      </c>
      <c r="G1000" s="5" t="s">
        <v>766</v>
      </c>
      <c r="H1000" s="21">
        <v>45743.375</v>
      </c>
      <c r="I1000" s="21">
        <v>45743.416666666664</v>
      </c>
      <c r="J1000" s="10">
        <v>4.1666666666666685E-2</v>
      </c>
      <c r="K1000" s="7" t="s">
        <v>4145</v>
      </c>
      <c r="L1000" s="7"/>
      <c r="M1000" s="7" t="s">
        <v>784</v>
      </c>
      <c r="N1000" s="5" t="s">
        <v>426</v>
      </c>
      <c r="O1000" s="1"/>
    </row>
    <row r="1001" spans="1:15" x14ac:dyDescent="0.25">
      <c r="A1001" s="7">
        <v>1000</v>
      </c>
      <c r="B1001" s="26">
        <v>45743</v>
      </c>
      <c r="C1001" s="9" t="s">
        <v>788</v>
      </c>
      <c r="D1001" s="7" t="s">
        <v>47</v>
      </c>
      <c r="E1001" s="7" t="s">
        <v>4182</v>
      </c>
      <c r="F1001" s="7" t="s">
        <v>4183</v>
      </c>
      <c r="G1001" s="5" t="s">
        <v>766</v>
      </c>
      <c r="H1001" s="21">
        <v>45743.291666666664</v>
      </c>
      <c r="I1001" s="21">
        <v>45743.3125</v>
      </c>
      <c r="J1001" s="10">
        <v>2.0833333333333315E-2</v>
      </c>
      <c r="K1001" s="7" t="s">
        <v>3867</v>
      </c>
      <c r="L1001" s="7"/>
      <c r="M1001" s="7" t="s">
        <v>784</v>
      </c>
      <c r="N1001" s="5" t="s">
        <v>426</v>
      </c>
      <c r="O1001" s="1"/>
    </row>
    <row r="1002" spans="1:15" x14ac:dyDescent="0.25">
      <c r="A1002" s="7">
        <v>1001</v>
      </c>
      <c r="B1002" s="26">
        <v>45743</v>
      </c>
      <c r="C1002" s="9" t="s">
        <v>788</v>
      </c>
      <c r="D1002" s="7" t="s">
        <v>131</v>
      </c>
      <c r="E1002" s="7" t="s">
        <v>2673</v>
      </c>
      <c r="F1002" s="7" t="s">
        <v>4184</v>
      </c>
      <c r="G1002" s="5" t="s">
        <v>766</v>
      </c>
      <c r="H1002" s="21">
        <v>45743.333333333336</v>
      </c>
      <c r="I1002" s="21">
        <v>45743.375</v>
      </c>
      <c r="J1002" s="10">
        <v>4.1666666666666685E-2</v>
      </c>
      <c r="K1002" s="7" t="s">
        <v>435</v>
      </c>
      <c r="L1002" s="7"/>
      <c r="M1002" s="7" t="s">
        <v>784</v>
      </c>
      <c r="N1002" s="5" t="s">
        <v>426</v>
      </c>
      <c r="O1002" s="1"/>
    </row>
    <row r="1003" spans="1:15" x14ac:dyDescent="0.25">
      <c r="A1003" s="7">
        <v>1002</v>
      </c>
      <c r="B1003" s="26">
        <v>45743</v>
      </c>
      <c r="C1003" s="9" t="s">
        <v>781</v>
      </c>
      <c r="D1003" s="7" t="s">
        <v>131</v>
      </c>
      <c r="E1003" s="7" t="s">
        <v>2673</v>
      </c>
      <c r="F1003" s="7" t="s">
        <v>4185</v>
      </c>
      <c r="G1003" s="5" t="s">
        <v>766</v>
      </c>
      <c r="H1003" s="21">
        <v>45743.041666666664</v>
      </c>
      <c r="I1003" s="21">
        <v>45743.104166666664</v>
      </c>
      <c r="J1003" s="10">
        <v>6.25E-2</v>
      </c>
      <c r="K1003" s="7" t="s">
        <v>3647</v>
      </c>
      <c r="L1003" s="7"/>
      <c r="M1003" s="7" t="s">
        <v>784</v>
      </c>
      <c r="N1003" s="5" t="s">
        <v>426</v>
      </c>
      <c r="O1003" s="1"/>
    </row>
    <row r="1004" spans="1:15" x14ac:dyDescent="0.25">
      <c r="A1004" s="7">
        <v>1003</v>
      </c>
      <c r="B1004" s="26">
        <v>45743</v>
      </c>
      <c r="C1004" s="9" t="s">
        <v>781</v>
      </c>
      <c r="D1004" s="7" t="s">
        <v>41</v>
      </c>
      <c r="E1004" s="7" t="s">
        <v>2673</v>
      </c>
      <c r="F1004" s="7" t="s">
        <v>3246</v>
      </c>
      <c r="G1004" s="5" t="s">
        <v>766</v>
      </c>
      <c r="H1004" s="21">
        <v>45743.875</v>
      </c>
      <c r="I1004" s="21">
        <v>45743.895833333336</v>
      </c>
      <c r="J1004" s="10">
        <v>2.083333333333337E-2</v>
      </c>
      <c r="K1004" s="7" t="s">
        <v>4025</v>
      </c>
      <c r="L1004" s="7"/>
      <c r="M1004" s="7" t="s">
        <v>784</v>
      </c>
      <c r="N1004" s="5" t="s">
        <v>426</v>
      </c>
      <c r="O1004" s="1"/>
    </row>
    <row r="1005" spans="1:15" x14ac:dyDescent="0.25">
      <c r="A1005" s="7">
        <v>1004</v>
      </c>
      <c r="B1005" s="26">
        <v>45743</v>
      </c>
      <c r="C1005" s="9" t="s">
        <v>781</v>
      </c>
      <c r="D1005" s="7" t="s">
        <v>15</v>
      </c>
      <c r="E1005" s="7" t="s">
        <v>4186</v>
      </c>
      <c r="F1005" s="7" t="s">
        <v>4187</v>
      </c>
      <c r="G1005" s="5" t="s">
        <v>766</v>
      </c>
      <c r="H1005" s="21">
        <v>45743.916666666664</v>
      </c>
      <c r="I1005" s="21">
        <v>45743.958333333336</v>
      </c>
      <c r="J1005" s="10">
        <v>4.1666666666666741E-2</v>
      </c>
      <c r="K1005" s="7" t="s">
        <v>3893</v>
      </c>
      <c r="L1005" s="7"/>
      <c r="M1005" s="7" t="s">
        <v>784</v>
      </c>
      <c r="N1005" s="5" t="s">
        <v>426</v>
      </c>
      <c r="O1005" s="1"/>
    </row>
    <row r="1006" spans="1:15" x14ac:dyDescent="0.25">
      <c r="A1006" s="7">
        <v>1005</v>
      </c>
      <c r="B1006" s="26">
        <v>45743</v>
      </c>
      <c r="C1006" s="9" t="s">
        <v>781</v>
      </c>
      <c r="D1006" s="7" t="s">
        <v>433</v>
      </c>
      <c r="E1006" s="7" t="s">
        <v>2673</v>
      </c>
      <c r="F1006" s="7" t="s">
        <v>4188</v>
      </c>
      <c r="G1006" s="5" t="s">
        <v>766</v>
      </c>
      <c r="H1006" s="21">
        <v>45743.916666666664</v>
      </c>
      <c r="I1006" s="21">
        <v>45743.003472222219</v>
      </c>
      <c r="J1006" s="10">
        <v>4.5138888888888951E-2</v>
      </c>
      <c r="K1006" s="7" t="s">
        <v>456</v>
      </c>
      <c r="L1006" s="7"/>
      <c r="M1006" s="7" t="s">
        <v>784</v>
      </c>
      <c r="N1006" s="5" t="s">
        <v>426</v>
      </c>
      <c r="O1006" s="1"/>
    </row>
    <row r="1007" spans="1:15" x14ac:dyDescent="0.25">
      <c r="A1007" s="7">
        <v>1006</v>
      </c>
      <c r="B1007" s="26">
        <v>45743</v>
      </c>
      <c r="C1007" s="9" t="s">
        <v>781</v>
      </c>
      <c r="D1007" s="7" t="s">
        <v>433</v>
      </c>
      <c r="E1007" s="7" t="s">
        <v>4189</v>
      </c>
      <c r="F1007" s="7" t="s">
        <v>4190</v>
      </c>
      <c r="G1007" s="5" t="s">
        <v>766</v>
      </c>
      <c r="H1007" s="21">
        <v>45743.166666666664</v>
      </c>
      <c r="I1007" s="21">
        <v>45743.208333333336</v>
      </c>
      <c r="J1007" s="10">
        <v>4.1666666666666685E-2</v>
      </c>
      <c r="K1007" s="7" t="s">
        <v>3920</v>
      </c>
      <c r="L1007" s="7"/>
      <c r="M1007" s="7" t="s">
        <v>784</v>
      </c>
      <c r="N1007" s="5" t="s">
        <v>426</v>
      </c>
      <c r="O1007" s="1"/>
    </row>
    <row r="1008" spans="1:15" x14ac:dyDescent="0.25">
      <c r="A1008" s="7">
        <v>1007</v>
      </c>
      <c r="B1008" s="26">
        <v>45743</v>
      </c>
      <c r="C1008" s="9" t="s">
        <v>781</v>
      </c>
      <c r="D1008" s="7" t="s">
        <v>37</v>
      </c>
      <c r="E1008" s="7" t="s">
        <v>4107</v>
      </c>
      <c r="F1008" s="7" t="s">
        <v>4104</v>
      </c>
      <c r="G1008" s="5" t="s">
        <v>766</v>
      </c>
      <c r="H1008" s="21">
        <v>45743.104166666664</v>
      </c>
      <c r="I1008" s="21">
        <v>45743.114583333336</v>
      </c>
      <c r="J1008" s="10">
        <v>1.0416666666666657E-2</v>
      </c>
      <c r="K1008" s="7" t="s">
        <v>2716</v>
      </c>
      <c r="L1008" s="7"/>
      <c r="M1008" s="7" t="s">
        <v>784</v>
      </c>
      <c r="N1008" s="5" t="s">
        <v>426</v>
      </c>
      <c r="O1008" s="1"/>
    </row>
    <row r="1009" spans="1:15" x14ac:dyDescent="0.25">
      <c r="A1009" s="7">
        <v>1008</v>
      </c>
      <c r="B1009" s="26">
        <v>45744</v>
      </c>
      <c r="C1009" s="9" t="s">
        <v>781</v>
      </c>
      <c r="D1009" s="7" t="s">
        <v>47</v>
      </c>
      <c r="E1009" s="7" t="s">
        <v>4100</v>
      </c>
      <c r="F1009" s="7" t="s">
        <v>4191</v>
      </c>
      <c r="G1009" s="5" t="s">
        <v>766</v>
      </c>
      <c r="H1009" s="21">
        <v>45744.208333333336</v>
      </c>
      <c r="I1009" s="21">
        <v>45744.229166666664</v>
      </c>
      <c r="J1009" s="10">
        <v>2.0833333333333315E-2</v>
      </c>
      <c r="K1009" s="7" t="s">
        <v>2981</v>
      </c>
      <c r="L1009" s="7"/>
      <c r="M1009" s="7" t="s">
        <v>784</v>
      </c>
      <c r="N1009" s="5" t="s">
        <v>426</v>
      </c>
      <c r="O1009" s="1"/>
    </row>
    <row r="1010" spans="1:15" x14ac:dyDescent="0.25">
      <c r="A1010" s="7">
        <v>1009</v>
      </c>
      <c r="B1010" s="26">
        <v>45744</v>
      </c>
      <c r="C1010" s="9" t="s">
        <v>781</v>
      </c>
      <c r="D1010" s="7" t="s">
        <v>79</v>
      </c>
      <c r="E1010" s="7" t="s">
        <v>4192</v>
      </c>
      <c r="F1010" s="7" t="s">
        <v>3255</v>
      </c>
      <c r="G1010" s="5" t="s">
        <v>766</v>
      </c>
      <c r="H1010" s="21">
        <v>45744.25</v>
      </c>
      <c r="I1010" s="21">
        <v>45744.5</v>
      </c>
      <c r="J1010" s="10">
        <v>0.25</v>
      </c>
      <c r="K1010" s="7" t="s">
        <v>4024</v>
      </c>
      <c r="L1010" s="7"/>
      <c r="M1010" s="7" t="s">
        <v>784</v>
      </c>
      <c r="N1010" s="5" t="s">
        <v>426</v>
      </c>
      <c r="O1010" s="1"/>
    </row>
    <row r="1011" spans="1:15" x14ac:dyDescent="0.25">
      <c r="A1011" s="7">
        <v>1010</v>
      </c>
      <c r="B1011" s="26">
        <v>45744</v>
      </c>
      <c r="C1011" s="9" t="s">
        <v>788</v>
      </c>
      <c r="D1011" s="7" t="s">
        <v>19</v>
      </c>
      <c r="E1011" s="7" t="s">
        <v>4193</v>
      </c>
      <c r="F1011" s="7" t="s">
        <v>3255</v>
      </c>
      <c r="G1011" s="5" t="s">
        <v>766</v>
      </c>
      <c r="H1011" s="21">
        <v>45744.541666666664</v>
      </c>
      <c r="I1011" s="21">
        <v>45744.625</v>
      </c>
      <c r="J1011" s="10">
        <v>8.333333333333337E-2</v>
      </c>
      <c r="K1011" s="7" t="s">
        <v>4024</v>
      </c>
      <c r="L1011" s="7"/>
      <c r="M1011" s="7" t="s">
        <v>784</v>
      </c>
      <c r="N1011" s="5" t="s">
        <v>426</v>
      </c>
      <c r="O1011" s="1"/>
    </row>
    <row r="1012" spans="1:15" x14ac:dyDescent="0.25">
      <c r="A1012" s="7">
        <v>1011</v>
      </c>
      <c r="B1012" s="26">
        <v>45744</v>
      </c>
      <c r="C1012" s="9" t="s">
        <v>781</v>
      </c>
      <c r="D1012" s="7" t="s">
        <v>37</v>
      </c>
      <c r="E1012" s="7" t="s">
        <v>4194</v>
      </c>
      <c r="F1012" s="7" t="s">
        <v>3255</v>
      </c>
      <c r="G1012" s="5" t="s">
        <v>766</v>
      </c>
      <c r="H1012" s="21">
        <v>45744</v>
      </c>
      <c r="I1012" s="21">
        <v>45744</v>
      </c>
      <c r="J1012" s="10">
        <v>0</v>
      </c>
      <c r="K1012" s="7" t="s">
        <v>511</v>
      </c>
      <c r="L1012" s="7"/>
      <c r="M1012" s="7" t="s">
        <v>784</v>
      </c>
      <c r="N1012" s="5" t="s">
        <v>426</v>
      </c>
      <c r="O1012" s="1"/>
    </row>
    <row r="1013" spans="1:15" x14ac:dyDescent="0.25">
      <c r="A1013" s="7">
        <v>1012</v>
      </c>
      <c r="B1013" s="26">
        <v>45744</v>
      </c>
      <c r="C1013" s="9" t="s">
        <v>781</v>
      </c>
      <c r="D1013" s="7" t="s">
        <v>15</v>
      </c>
      <c r="E1013" s="7" t="s">
        <v>4195</v>
      </c>
      <c r="F1013" s="7" t="s">
        <v>4196</v>
      </c>
      <c r="G1013" s="5" t="s">
        <v>766</v>
      </c>
      <c r="H1013" s="21">
        <v>45744.875</v>
      </c>
      <c r="I1013" s="21">
        <v>45744.25</v>
      </c>
      <c r="J1013" s="10">
        <v>0.33333333333333337</v>
      </c>
      <c r="K1013" s="7" t="s">
        <v>3886</v>
      </c>
      <c r="L1013" s="7"/>
      <c r="M1013" s="7" t="s">
        <v>784</v>
      </c>
      <c r="N1013" s="5" t="s">
        <v>426</v>
      </c>
      <c r="O1013" s="1"/>
    </row>
    <row r="1014" spans="1:15" x14ac:dyDescent="0.25">
      <c r="A1014" s="7">
        <v>1013</v>
      </c>
      <c r="B1014" s="26">
        <v>45744</v>
      </c>
      <c r="C1014" s="9" t="s">
        <v>781</v>
      </c>
      <c r="D1014" s="7" t="s">
        <v>47</v>
      </c>
      <c r="E1014" s="7" t="s">
        <v>4197</v>
      </c>
      <c r="F1014" s="7" t="s">
        <v>4198</v>
      </c>
      <c r="G1014" s="5" t="s">
        <v>766</v>
      </c>
      <c r="H1014" s="21">
        <v>45744</v>
      </c>
      <c r="I1014" s="21">
        <v>45744</v>
      </c>
      <c r="J1014" s="10">
        <v>0</v>
      </c>
      <c r="K1014" s="7" t="s">
        <v>511</v>
      </c>
      <c r="L1014" s="7"/>
      <c r="M1014" s="7" t="s">
        <v>784</v>
      </c>
      <c r="N1014" s="5" t="s">
        <v>426</v>
      </c>
      <c r="O1014" s="1"/>
    </row>
    <row r="1015" spans="1:15" x14ac:dyDescent="0.25">
      <c r="A1015" s="7">
        <v>1014</v>
      </c>
      <c r="B1015" s="26">
        <v>45744</v>
      </c>
      <c r="C1015" s="9" t="s">
        <v>781</v>
      </c>
      <c r="D1015" s="7" t="s">
        <v>47</v>
      </c>
      <c r="E1015" s="7" t="s">
        <v>4199</v>
      </c>
      <c r="F1015" s="7" t="s">
        <v>3255</v>
      </c>
      <c r="G1015" s="5" t="s">
        <v>766</v>
      </c>
      <c r="H1015" s="21">
        <v>45744</v>
      </c>
      <c r="I1015" s="21">
        <v>45744</v>
      </c>
      <c r="J1015" s="10">
        <v>0</v>
      </c>
      <c r="K1015" s="7" t="s">
        <v>511</v>
      </c>
      <c r="L1015" s="7"/>
      <c r="M1015" s="7" t="s">
        <v>784</v>
      </c>
      <c r="N1015" s="5" t="s">
        <v>426</v>
      </c>
      <c r="O1015" s="1"/>
    </row>
    <row r="1016" spans="1:15" x14ac:dyDescent="0.25">
      <c r="A1016" s="7">
        <v>1015</v>
      </c>
      <c r="B1016" s="26">
        <v>45745</v>
      </c>
      <c r="C1016" s="9" t="s">
        <v>781</v>
      </c>
      <c r="D1016" s="7" t="s">
        <v>433</v>
      </c>
      <c r="E1016" s="7" t="s">
        <v>4200</v>
      </c>
      <c r="F1016" s="7" t="s">
        <v>3305</v>
      </c>
      <c r="G1016" s="5" t="s">
        <v>766</v>
      </c>
      <c r="H1016" s="21">
        <v>45745</v>
      </c>
      <c r="I1016" s="21">
        <v>45745</v>
      </c>
      <c r="J1016" s="10">
        <v>0</v>
      </c>
      <c r="K1016" s="7" t="s">
        <v>511</v>
      </c>
      <c r="L1016" s="7"/>
      <c r="M1016" s="7" t="s">
        <v>813</v>
      </c>
      <c r="N1016" s="5" t="s">
        <v>426</v>
      </c>
      <c r="O1016" s="1"/>
    </row>
    <row r="1017" spans="1:15" x14ac:dyDescent="0.25">
      <c r="A1017" s="7">
        <v>1016</v>
      </c>
      <c r="B1017" s="26">
        <v>45745</v>
      </c>
      <c r="C1017" s="9" t="s">
        <v>781</v>
      </c>
      <c r="D1017" s="7" t="s">
        <v>41</v>
      </c>
      <c r="E1017" s="7" t="s">
        <v>2673</v>
      </c>
      <c r="F1017" s="7" t="s">
        <v>3246</v>
      </c>
      <c r="G1017" s="5" t="s">
        <v>766</v>
      </c>
      <c r="H1017" s="21">
        <v>45745.875</v>
      </c>
      <c r="I1017" s="21">
        <v>45745.895833333336</v>
      </c>
      <c r="J1017" s="10">
        <v>2.083333333333337E-2</v>
      </c>
      <c r="K1017" s="7" t="s">
        <v>3983</v>
      </c>
      <c r="L1017" s="7"/>
      <c r="M1017" s="7" t="s">
        <v>813</v>
      </c>
      <c r="N1017" s="5" t="s">
        <v>426</v>
      </c>
      <c r="O1017" s="1"/>
    </row>
    <row r="1018" spans="1:15" x14ac:dyDescent="0.25">
      <c r="A1018" s="7">
        <v>1017</v>
      </c>
      <c r="B1018" s="26">
        <v>45745</v>
      </c>
      <c r="C1018" s="9" t="s">
        <v>781</v>
      </c>
      <c r="D1018" s="7" t="s">
        <v>47</v>
      </c>
      <c r="E1018" s="7" t="s">
        <v>4201</v>
      </c>
      <c r="F1018" s="7" t="s">
        <v>4202</v>
      </c>
      <c r="G1018" s="5" t="s">
        <v>766</v>
      </c>
      <c r="H1018" s="21">
        <v>45745.041666666664</v>
      </c>
      <c r="I1018" s="21">
        <v>45745.083333333336</v>
      </c>
      <c r="J1018" s="10">
        <v>4.1666666666666664E-2</v>
      </c>
      <c r="K1018" s="7" t="s">
        <v>1355</v>
      </c>
      <c r="L1018" s="7"/>
      <c r="M1018" s="7" t="s">
        <v>813</v>
      </c>
      <c r="N1018" s="5" t="s">
        <v>426</v>
      </c>
      <c r="O1018" s="1"/>
    </row>
    <row r="1019" spans="1:15" x14ac:dyDescent="0.25">
      <c r="A1019" s="7">
        <v>1018</v>
      </c>
      <c r="B1019" s="26">
        <v>45745</v>
      </c>
      <c r="C1019" s="9" t="s">
        <v>781</v>
      </c>
      <c r="D1019" s="7" t="s">
        <v>31</v>
      </c>
      <c r="E1019" s="7" t="s">
        <v>4203</v>
      </c>
      <c r="F1019" s="7" t="s">
        <v>4204</v>
      </c>
      <c r="G1019" s="5" t="s">
        <v>766</v>
      </c>
      <c r="H1019" s="21">
        <v>45745.9375</v>
      </c>
      <c r="I1019" s="21">
        <v>45745.958333333336</v>
      </c>
      <c r="J1019" s="10">
        <v>2.083333333333337E-2</v>
      </c>
      <c r="K1019" s="7" t="s">
        <v>1355</v>
      </c>
      <c r="L1019" s="7"/>
      <c r="M1019" s="7" t="s">
        <v>813</v>
      </c>
      <c r="N1019" s="5" t="s">
        <v>426</v>
      </c>
      <c r="O1019" s="1"/>
    </row>
    <row r="1020" spans="1:15" x14ac:dyDescent="0.25">
      <c r="A1020" s="7">
        <v>1019</v>
      </c>
      <c r="B1020" s="26">
        <v>45745</v>
      </c>
      <c r="C1020" s="9" t="s">
        <v>781</v>
      </c>
      <c r="D1020" s="7" t="s">
        <v>33</v>
      </c>
      <c r="E1020" s="7" t="s">
        <v>4015</v>
      </c>
      <c r="F1020" s="7" t="s">
        <v>4205</v>
      </c>
      <c r="G1020" s="5" t="s">
        <v>766</v>
      </c>
      <c r="H1020" s="21">
        <v>45745.003472222219</v>
      </c>
      <c r="I1020" s="21">
        <v>45745.017361111109</v>
      </c>
      <c r="J1020" s="10">
        <v>1.388888888888889E-2</v>
      </c>
      <c r="K1020" s="7" t="s">
        <v>2716</v>
      </c>
      <c r="L1020" s="7"/>
      <c r="M1020" s="7" t="s">
        <v>813</v>
      </c>
      <c r="N1020" s="5" t="s">
        <v>426</v>
      </c>
      <c r="O1020" s="1"/>
    </row>
    <row r="1021" spans="1:15" x14ac:dyDescent="0.25">
      <c r="A1021" s="7">
        <v>1020</v>
      </c>
      <c r="B1021" s="26">
        <v>45745</v>
      </c>
      <c r="C1021" s="9" t="s">
        <v>781</v>
      </c>
      <c r="D1021" s="7" t="s">
        <v>433</v>
      </c>
      <c r="E1021" s="7" t="s">
        <v>2673</v>
      </c>
      <c r="F1021" s="7" t="s">
        <v>4206</v>
      </c>
      <c r="G1021" s="5" t="s">
        <v>766</v>
      </c>
      <c r="H1021" s="21">
        <v>45745.916666666664</v>
      </c>
      <c r="I1021" s="21">
        <v>45745.003472222219</v>
      </c>
      <c r="J1021" s="10">
        <v>4.5138888888888951E-2</v>
      </c>
      <c r="K1021" s="7" t="s">
        <v>456</v>
      </c>
      <c r="L1021" s="7"/>
      <c r="M1021" s="7" t="s">
        <v>813</v>
      </c>
      <c r="N1021" s="5" t="s">
        <v>426</v>
      </c>
      <c r="O1021" s="1"/>
    </row>
    <row r="1022" spans="1:15" x14ac:dyDescent="0.25">
      <c r="A1022" s="7">
        <v>1021</v>
      </c>
      <c r="B1022" s="26">
        <v>45745</v>
      </c>
      <c r="C1022" s="9" t="s">
        <v>781</v>
      </c>
      <c r="D1022" s="7" t="s">
        <v>433</v>
      </c>
      <c r="E1022" s="7" t="s">
        <v>2673</v>
      </c>
      <c r="F1022" s="7" t="s">
        <v>4207</v>
      </c>
      <c r="G1022" s="5" t="s">
        <v>766</v>
      </c>
      <c r="H1022" s="21">
        <v>45745.020833333336</v>
      </c>
      <c r="I1022" s="21">
        <v>45745.065972222219</v>
      </c>
      <c r="J1022" s="10">
        <v>4.5138888888888895E-2</v>
      </c>
      <c r="K1022" s="7" t="s">
        <v>2716</v>
      </c>
      <c r="L1022" s="7"/>
      <c r="M1022" s="7" t="s">
        <v>813</v>
      </c>
      <c r="N1022" s="5" t="s">
        <v>426</v>
      </c>
      <c r="O1022" s="1"/>
    </row>
    <row r="1023" spans="1:15" x14ac:dyDescent="0.25">
      <c r="A1023" s="7">
        <v>1022</v>
      </c>
      <c r="B1023" s="26">
        <v>45745</v>
      </c>
      <c r="C1023" s="9" t="s">
        <v>781</v>
      </c>
      <c r="D1023" s="7" t="s">
        <v>41</v>
      </c>
      <c r="E1023" s="7" t="s">
        <v>2673</v>
      </c>
      <c r="F1023" s="7" t="s">
        <v>3246</v>
      </c>
      <c r="G1023" s="5" t="s">
        <v>766</v>
      </c>
      <c r="H1023" s="21">
        <v>45745.25</v>
      </c>
      <c r="I1023" s="21">
        <v>45745.270833333336</v>
      </c>
      <c r="J1023" s="10">
        <v>2.0833333333333315E-2</v>
      </c>
      <c r="K1023" s="7" t="s">
        <v>3867</v>
      </c>
      <c r="L1023" s="7"/>
      <c r="M1023" s="7" t="s">
        <v>813</v>
      </c>
      <c r="N1023" s="5" t="s">
        <v>426</v>
      </c>
      <c r="O1023" s="1"/>
    </row>
    <row r="1024" spans="1:15" x14ac:dyDescent="0.25">
      <c r="A1024" s="7">
        <v>1023</v>
      </c>
      <c r="B1024" s="26">
        <v>45745</v>
      </c>
      <c r="C1024" s="9" t="s">
        <v>781</v>
      </c>
      <c r="D1024" s="7" t="s">
        <v>15</v>
      </c>
      <c r="E1024" s="7" t="s">
        <v>4069</v>
      </c>
      <c r="F1024" s="7" t="s">
        <v>4208</v>
      </c>
      <c r="G1024" s="5" t="s">
        <v>766</v>
      </c>
      <c r="H1024" s="21">
        <v>45745.270833333336</v>
      </c>
      <c r="I1024" s="21">
        <v>45745.291666666664</v>
      </c>
      <c r="J1024" s="10">
        <v>2.083333333333337E-2</v>
      </c>
      <c r="K1024" s="7" t="s">
        <v>4013</v>
      </c>
      <c r="L1024" s="7"/>
      <c r="M1024" s="7" t="s">
        <v>813</v>
      </c>
      <c r="N1024" s="5" t="s">
        <v>426</v>
      </c>
      <c r="O1024" s="1"/>
    </row>
    <row r="1025" spans="1:15" x14ac:dyDescent="0.25">
      <c r="A1025" s="7">
        <v>1024</v>
      </c>
      <c r="B1025" s="26">
        <v>45745</v>
      </c>
      <c r="C1025" s="9" t="s">
        <v>788</v>
      </c>
      <c r="D1025" s="7" t="s">
        <v>11</v>
      </c>
      <c r="E1025" s="7" t="s">
        <v>4209</v>
      </c>
      <c r="F1025" s="7" t="s">
        <v>4210</v>
      </c>
      <c r="G1025" s="5" t="s">
        <v>766</v>
      </c>
      <c r="H1025" s="21">
        <v>45745.3125</v>
      </c>
      <c r="I1025" s="21">
        <v>45745.333333333336</v>
      </c>
      <c r="J1025" s="10">
        <v>2.0833333333333315E-2</v>
      </c>
      <c r="K1025" s="7" t="s">
        <v>3647</v>
      </c>
      <c r="L1025" s="7"/>
      <c r="M1025" s="7" t="s">
        <v>813</v>
      </c>
      <c r="N1025" s="5" t="s">
        <v>426</v>
      </c>
      <c r="O1025" s="1"/>
    </row>
    <row r="1026" spans="1:15" x14ac:dyDescent="0.25">
      <c r="A1026" s="7">
        <v>1025</v>
      </c>
      <c r="B1026" s="26">
        <v>45745</v>
      </c>
      <c r="C1026" s="9" t="s">
        <v>788</v>
      </c>
      <c r="D1026" s="7" t="s">
        <v>433</v>
      </c>
      <c r="E1026" s="7" t="s">
        <v>4211</v>
      </c>
      <c r="F1026" s="7" t="s">
        <v>3988</v>
      </c>
      <c r="G1026" s="5" t="s">
        <v>766</v>
      </c>
      <c r="H1026" s="21">
        <v>45745.354166666664</v>
      </c>
      <c r="I1026" s="21">
        <v>45745.375</v>
      </c>
      <c r="J1026" s="10">
        <v>2.0833333333333315E-2</v>
      </c>
      <c r="K1026" s="7" t="s">
        <v>3867</v>
      </c>
      <c r="L1026" s="7"/>
      <c r="M1026" s="7" t="s">
        <v>813</v>
      </c>
      <c r="N1026" s="5" t="s">
        <v>426</v>
      </c>
      <c r="O1026" s="1"/>
    </row>
    <row r="1027" spans="1:15" x14ac:dyDescent="0.25">
      <c r="A1027" s="7">
        <v>1026</v>
      </c>
      <c r="B1027" s="26">
        <v>45745</v>
      </c>
      <c r="C1027" s="9" t="s">
        <v>788</v>
      </c>
      <c r="D1027" s="7" t="s">
        <v>47</v>
      </c>
      <c r="E1027" s="7" t="s">
        <v>4212</v>
      </c>
      <c r="F1027" s="7" t="s">
        <v>4213</v>
      </c>
      <c r="G1027" s="5" t="s">
        <v>766</v>
      </c>
      <c r="H1027" s="21">
        <v>45745.375</v>
      </c>
      <c r="I1027" s="21">
        <v>45745.395833333336</v>
      </c>
      <c r="J1027" s="10">
        <v>2.0833333333333315E-2</v>
      </c>
      <c r="K1027" s="7" t="s">
        <v>3867</v>
      </c>
      <c r="L1027" s="7"/>
      <c r="M1027" s="7" t="s">
        <v>813</v>
      </c>
      <c r="N1027" s="5" t="s">
        <v>426</v>
      </c>
      <c r="O1027" s="1"/>
    </row>
    <row r="1028" spans="1:15" x14ac:dyDescent="0.25">
      <c r="A1028" s="7">
        <v>1027</v>
      </c>
      <c r="B1028" s="26">
        <v>45747</v>
      </c>
      <c r="C1028" s="9" t="s">
        <v>788</v>
      </c>
      <c r="D1028" s="7" t="s">
        <v>131</v>
      </c>
      <c r="E1028" s="7" t="s">
        <v>2673</v>
      </c>
      <c r="F1028" s="7" t="s">
        <v>4214</v>
      </c>
      <c r="G1028" s="5" t="s">
        <v>766</v>
      </c>
      <c r="H1028" s="21">
        <v>45747.416666666664</v>
      </c>
      <c r="I1028" s="21">
        <v>45747.645833333336</v>
      </c>
      <c r="J1028" s="10">
        <v>0.18750000000000006</v>
      </c>
      <c r="K1028" s="7" t="s">
        <v>435</v>
      </c>
      <c r="L1028" s="7"/>
      <c r="M1028" s="7" t="s">
        <v>784</v>
      </c>
      <c r="N1028" s="5" t="s">
        <v>426</v>
      </c>
      <c r="O1028" s="1"/>
    </row>
    <row r="1029" spans="1:15" x14ac:dyDescent="0.25">
      <c r="A1029" s="7">
        <v>1028</v>
      </c>
      <c r="B1029" s="26">
        <v>45747</v>
      </c>
      <c r="C1029" s="9" t="s">
        <v>788</v>
      </c>
      <c r="D1029" s="7" t="s">
        <v>433</v>
      </c>
      <c r="E1029" s="7" t="s">
        <v>4215</v>
      </c>
      <c r="F1029" s="7" t="s">
        <v>4216</v>
      </c>
      <c r="G1029" s="5" t="s">
        <v>766</v>
      </c>
      <c r="H1029" s="21">
        <v>45747.666666666664</v>
      </c>
      <c r="I1029" s="21">
        <v>45747.020833333336</v>
      </c>
      <c r="J1029" s="10">
        <v>0.31250000000000011</v>
      </c>
      <c r="K1029" s="7" t="s">
        <v>4217</v>
      </c>
      <c r="L1029" s="7"/>
      <c r="M1029" s="7" t="s">
        <v>784</v>
      </c>
      <c r="N1029" s="5" t="s">
        <v>426</v>
      </c>
      <c r="O1029" s="1"/>
    </row>
    <row r="1030" spans="1:15" x14ac:dyDescent="0.25">
      <c r="A1030" s="7">
        <v>1029</v>
      </c>
      <c r="B1030" s="26">
        <v>45747</v>
      </c>
      <c r="C1030" s="9" t="s">
        <v>781</v>
      </c>
      <c r="D1030" s="7" t="s">
        <v>433</v>
      </c>
      <c r="E1030" s="7" t="s">
        <v>4218</v>
      </c>
      <c r="F1030" s="7" t="s">
        <v>4219</v>
      </c>
      <c r="G1030" s="5" t="s">
        <v>766</v>
      </c>
      <c r="H1030" s="21">
        <v>45747</v>
      </c>
      <c r="I1030" s="21">
        <v>45747</v>
      </c>
      <c r="J1030" s="10">
        <v>0</v>
      </c>
      <c r="K1030" s="7" t="s">
        <v>511</v>
      </c>
      <c r="L1030" s="7"/>
      <c r="M1030" s="7" t="s">
        <v>784</v>
      </c>
      <c r="N1030" s="5" t="s">
        <v>426</v>
      </c>
      <c r="O1030" s="1"/>
    </row>
    <row r="1031" spans="1:15" x14ac:dyDescent="0.25">
      <c r="A1031" s="7">
        <v>1030</v>
      </c>
      <c r="B1031" s="26">
        <v>45748</v>
      </c>
      <c r="C1031" s="9" t="s">
        <v>788</v>
      </c>
      <c r="D1031" s="7" t="s">
        <v>13</v>
      </c>
      <c r="E1031" s="7" t="s">
        <v>4220</v>
      </c>
      <c r="F1031" s="7" t="s">
        <v>4221</v>
      </c>
      <c r="G1031" s="5" t="s">
        <v>766</v>
      </c>
      <c r="H1031" s="21">
        <v>45748.291666666664</v>
      </c>
      <c r="I1031" s="21">
        <v>45748.333333333336</v>
      </c>
      <c r="J1031" s="10">
        <v>4.166666666666663E-2</v>
      </c>
      <c r="K1031" s="7" t="s">
        <v>4222</v>
      </c>
      <c r="L1031" s="7"/>
      <c r="M1031" s="7" t="s">
        <v>784</v>
      </c>
      <c r="N1031" s="5" t="s">
        <v>426</v>
      </c>
      <c r="O1031" s="1"/>
    </row>
    <row r="1032" spans="1:15" x14ac:dyDescent="0.25">
      <c r="A1032" s="7">
        <v>1031</v>
      </c>
      <c r="B1032" s="26">
        <v>45748</v>
      </c>
      <c r="C1032" s="9" t="s">
        <v>788</v>
      </c>
      <c r="D1032" s="7" t="s">
        <v>433</v>
      </c>
      <c r="E1032" s="7" t="s">
        <v>2673</v>
      </c>
      <c r="F1032" s="7" t="s">
        <v>4223</v>
      </c>
      <c r="G1032" s="5" t="s">
        <v>766</v>
      </c>
      <c r="H1032" s="21">
        <v>45748.333333333336</v>
      </c>
      <c r="I1032" s="21">
        <v>45748.479166666664</v>
      </c>
      <c r="J1032" s="10">
        <v>0.14583333333333337</v>
      </c>
      <c r="K1032" s="7" t="s">
        <v>3909</v>
      </c>
      <c r="L1032" s="7"/>
      <c r="M1032" s="7" t="s">
        <v>784</v>
      </c>
      <c r="N1032" s="5" t="s">
        <v>426</v>
      </c>
      <c r="O1032" s="1"/>
    </row>
    <row r="1033" spans="1:15" x14ac:dyDescent="0.25">
      <c r="A1033" s="7">
        <v>1032</v>
      </c>
      <c r="B1033" s="26">
        <v>45748</v>
      </c>
      <c r="C1033" s="9" t="s">
        <v>788</v>
      </c>
      <c r="D1033" s="7" t="s">
        <v>131</v>
      </c>
      <c r="E1033" s="7" t="s">
        <v>2673</v>
      </c>
      <c r="F1033" s="7" t="s">
        <v>4224</v>
      </c>
      <c r="G1033" s="5" t="s">
        <v>766</v>
      </c>
      <c r="H1033" s="21">
        <v>45748.5625</v>
      </c>
      <c r="I1033" s="21">
        <v>45748.6875</v>
      </c>
      <c r="J1033" s="10">
        <v>0.125</v>
      </c>
      <c r="K1033" s="7" t="s">
        <v>3909</v>
      </c>
      <c r="L1033" s="7"/>
      <c r="M1033" s="7" t="s">
        <v>784</v>
      </c>
      <c r="N1033" s="5" t="s">
        <v>426</v>
      </c>
      <c r="O1033" s="1"/>
    </row>
    <row r="1034" spans="1:15" x14ac:dyDescent="0.25">
      <c r="A1034" s="7">
        <v>1033</v>
      </c>
      <c r="B1034" s="26">
        <v>45748</v>
      </c>
      <c r="C1034" s="9" t="s">
        <v>788</v>
      </c>
      <c r="D1034" s="7" t="s">
        <v>433</v>
      </c>
      <c r="E1034" s="7" t="s">
        <v>2673</v>
      </c>
      <c r="F1034" s="7" t="s">
        <v>4225</v>
      </c>
      <c r="G1034" s="5" t="s">
        <v>766</v>
      </c>
      <c r="H1034" s="21">
        <v>45748.416666666664</v>
      </c>
      <c r="I1034" s="21">
        <v>45748.458333333336</v>
      </c>
      <c r="J1034" s="10">
        <v>4.166666666666663E-2</v>
      </c>
      <c r="K1034" s="7" t="s">
        <v>435</v>
      </c>
      <c r="L1034" s="7"/>
      <c r="M1034" s="7" t="s">
        <v>784</v>
      </c>
      <c r="N1034" s="5" t="s">
        <v>426</v>
      </c>
      <c r="O1034" s="1"/>
    </row>
    <row r="1035" spans="1:15" x14ac:dyDescent="0.25">
      <c r="A1035" s="7">
        <v>1034</v>
      </c>
      <c r="B1035" s="26">
        <v>45748</v>
      </c>
      <c r="C1035" s="9" t="s">
        <v>788</v>
      </c>
      <c r="D1035" s="7" t="s">
        <v>69</v>
      </c>
      <c r="E1035" s="7" t="s">
        <v>4226</v>
      </c>
      <c r="F1035" s="7" t="s">
        <v>3521</v>
      </c>
      <c r="G1035" s="5" t="s">
        <v>766</v>
      </c>
      <c r="H1035" s="21">
        <v>45748.583333333336</v>
      </c>
      <c r="I1035" s="21">
        <v>45748.614583333336</v>
      </c>
      <c r="J1035" s="10">
        <v>3.125E-2</v>
      </c>
      <c r="K1035" s="7" t="s">
        <v>1734</v>
      </c>
      <c r="L1035" s="7"/>
      <c r="M1035" s="7" t="s">
        <v>784</v>
      </c>
      <c r="N1035" s="5" t="s">
        <v>426</v>
      </c>
      <c r="O1035" s="1"/>
    </row>
    <row r="1036" spans="1:15" x14ac:dyDescent="0.25">
      <c r="A1036" s="7">
        <v>1035</v>
      </c>
      <c r="B1036" s="26">
        <v>45748</v>
      </c>
      <c r="C1036" s="9" t="s">
        <v>788</v>
      </c>
      <c r="D1036" s="7" t="s">
        <v>23</v>
      </c>
      <c r="E1036" s="7" t="s">
        <v>4227</v>
      </c>
      <c r="F1036" s="7" t="s">
        <v>3255</v>
      </c>
      <c r="G1036" s="5" t="s">
        <v>766</v>
      </c>
      <c r="H1036" s="21">
        <v>45748.333333333336</v>
      </c>
      <c r="I1036" s="21">
        <v>45748.354166666664</v>
      </c>
      <c r="J1036" s="10">
        <v>2.083333333333337E-2</v>
      </c>
      <c r="K1036" s="7" t="s">
        <v>2803</v>
      </c>
      <c r="L1036" s="7"/>
      <c r="M1036" s="7" t="s">
        <v>784</v>
      </c>
      <c r="N1036" s="5" t="s">
        <v>426</v>
      </c>
      <c r="O1036" s="1"/>
    </row>
    <row r="1037" spans="1:15" x14ac:dyDescent="0.25">
      <c r="A1037" s="7">
        <v>1036</v>
      </c>
      <c r="B1037" s="26">
        <v>45748</v>
      </c>
      <c r="C1037" s="9" t="s">
        <v>788</v>
      </c>
      <c r="D1037" s="7" t="s">
        <v>29</v>
      </c>
      <c r="E1037" s="7" t="s">
        <v>4228</v>
      </c>
      <c r="F1037" s="7" t="s">
        <v>4229</v>
      </c>
      <c r="G1037" s="5" t="s">
        <v>766</v>
      </c>
      <c r="H1037" s="21">
        <v>45748.625</v>
      </c>
      <c r="I1037" s="21">
        <v>45748.645833333336</v>
      </c>
      <c r="J1037" s="10">
        <v>2.083333333333337E-2</v>
      </c>
      <c r="K1037" s="7" t="s">
        <v>2957</v>
      </c>
      <c r="L1037" s="7"/>
      <c r="M1037" s="7" t="s">
        <v>784</v>
      </c>
      <c r="N1037" s="5" t="s">
        <v>426</v>
      </c>
      <c r="O1037" s="1"/>
    </row>
    <row r="1038" spans="1:15" x14ac:dyDescent="0.25">
      <c r="A1038" s="7">
        <v>1037</v>
      </c>
      <c r="B1038" s="26">
        <v>45748</v>
      </c>
      <c r="C1038" s="9" t="s">
        <v>788</v>
      </c>
      <c r="D1038" s="7" t="s">
        <v>77</v>
      </c>
      <c r="E1038" s="7" t="s">
        <v>4230</v>
      </c>
      <c r="F1038" s="7" t="s">
        <v>4231</v>
      </c>
      <c r="G1038" s="5" t="s">
        <v>766</v>
      </c>
      <c r="H1038" s="21">
        <v>45748.666666666664</v>
      </c>
      <c r="I1038" s="21">
        <v>45748.166666666664</v>
      </c>
      <c r="J1038" s="10">
        <v>0.45833333333333337</v>
      </c>
      <c r="K1038" s="7" t="s">
        <v>4232</v>
      </c>
      <c r="L1038" s="7"/>
      <c r="M1038" s="7" t="s">
        <v>784</v>
      </c>
      <c r="N1038" s="5" t="s">
        <v>426</v>
      </c>
      <c r="O1038" s="1"/>
    </row>
    <row r="1039" spans="1:15" x14ac:dyDescent="0.25">
      <c r="A1039" s="7">
        <v>1038</v>
      </c>
      <c r="B1039" s="26">
        <v>45748</v>
      </c>
      <c r="C1039" s="9" t="s">
        <v>788</v>
      </c>
      <c r="D1039" s="7" t="s">
        <v>35</v>
      </c>
      <c r="E1039" s="7" t="s">
        <v>4233</v>
      </c>
      <c r="F1039" s="7" t="s">
        <v>4234</v>
      </c>
      <c r="G1039" s="5" t="s">
        <v>766</v>
      </c>
      <c r="H1039" s="21">
        <v>45748.666666666664</v>
      </c>
      <c r="I1039" s="21">
        <v>45748.166666666664</v>
      </c>
      <c r="J1039" s="10">
        <v>0.45833333333333337</v>
      </c>
      <c r="K1039" s="7" t="s">
        <v>4232</v>
      </c>
      <c r="L1039" s="7"/>
      <c r="M1039" s="7" t="s">
        <v>784</v>
      </c>
      <c r="N1039" s="5" t="s">
        <v>426</v>
      </c>
      <c r="O1039" s="1"/>
    </row>
    <row r="1040" spans="1:15" x14ac:dyDescent="0.25">
      <c r="A1040" s="7">
        <v>1039</v>
      </c>
      <c r="B1040" s="26">
        <v>45749</v>
      </c>
      <c r="C1040" s="9" t="s">
        <v>788</v>
      </c>
      <c r="D1040" s="7" t="s">
        <v>433</v>
      </c>
      <c r="E1040" s="7" t="s">
        <v>4235</v>
      </c>
      <c r="F1040" s="7" t="s">
        <v>4236</v>
      </c>
      <c r="G1040" s="5" t="s">
        <v>766</v>
      </c>
      <c r="H1040" s="21">
        <v>45749.666666666664</v>
      </c>
      <c r="I1040" s="21">
        <v>45749.166666666664</v>
      </c>
      <c r="J1040" s="10">
        <v>0.45833333333333337</v>
      </c>
      <c r="K1040" s="7" t="s">
        <v>4232</v>
      </c>
      <c r="L1040" s="7"/>
      <c r="M1040" s="7" t="s">
        <v>784</v>
      </c>
      <c r="N1040" s="5" t="s">
        <v>426</v>
      </c>
      <c r="O1040" s="1"/>
    </row>
    <row r="1041" spans="1:15" x14ac:dyDescent="0.25">
      <c r="A1041" s="7">
        <v>1040</v>
      </c>
      <c r="B1041" s="26">
        <v>45749</v>
      </c>
      <c r="C1041" s="9" t="s">
        <v>788</v>
      </c>
      <c r="D1041" s="7" t="s">
        <v>131</v>
      </c>
      <c r="E1041" s="7" t="s">
        <v>2673</v>
      </c>
      <c r="F1041" s="7" t="s">
        <v>4237</v>
      </c>
      <c r="G1041" s="5" t="s">
        <v>766</v>
      </c>
      <c r="H1041" s="21">
        <v>45749.666666666664</v>
      </c>
      <c r="I1041" s="21">
        <v>45749.166666666664</v>
      </c>
      <c r="J1041" s="10">
        <v>0.45833333333333337</v>
      </c>
      <c r="K1041" s="7" t="s">
        <v>4232</v>
      </c>
      <c r="L1041" s="7"/>
      <c r="M1041" s="7" t="s">
        <v>784</v>
      </c>
      <c r="N1041" s="5" t="s">
        <v>426</v>
      </c>
      <c r="O1041" s="1"/>
    </row>
    <row r="1042" spans="1:15" x14ac:dyDescent="0.25">
      <c r="A1042" s="7">
        <v>1041</v>
      </c>
      <c r="B1042" s="26">
        <v>45749</v>
      </c>
      <c r="C1042" s="9" t="s">
        <v>788</v>
      </c>
      <c r="D1042" s="7" t="s">
        <v>63</v>
      </c>
      <c r="E1042" s="7" t="s">
        <v>4238</v>
      </c>
      <c r="F1042" s="7" t="s">
        <v>4239</v>
      </c>
      <c r="G1042" s="5" t="s">
        <v>766</v>
      </c>
      <c r="H1042" s="21">
        <v>45749.3125</v>
      </c>
      <c r="I1042" s="21">
        <v>45749.375</v>
      </c>
      <c r="J1042" s="10">
        <v>6.25E-2</v>
      </c>
      <c r="K1042" s="7" t="s">
        <v>2957</v>
      </c>
      <c r="L1042" s="7"/>
      <c r="M1042" s="7" t="s">
        <v>784</v>
      </c>
      <c r="N1042" s="5" t="s">
        <v>426</v>
      </c>
      <c r="O1042" s="1"/>
    </row>
    <row r="1043" spans="1:15" x14ac:dyDescent="0.25">
      <c r="A1043" s="7">
        <v>1042</v>
      </c>
      <c r="B1043" s="26">
        <v>45749</v>
      </c>
      <c r="C1043" s="9" t="s">
        <v>788</v>
      </c>
      <c r="D1043" s="7" t="s">
        <v>7</v>
      </c>
      <c r="E1043" s="7" t="s">
        <v>4240</v>
      </c>
      <c r="F1043" s="7" t="s">
        <v>4241</v>
      </c>
      <c r="G1043" s="5" t="s">
        <v>766</v>
      </c>
      <c r="H1043" s="21">
        <v>45749.375</v>
      </c>
      <c r="I1043" s="21">
        <v>45749.395833333336</v>
      </c>
      <c r="J1043" s="10">
        <v>2.0833333333333315E-2</v>
      </c>
      <c r="K1043" s="7" t="s">
        <v>435</v>
      </c>
      <c r="L1043" s="7"/>
      <c r="M1043" s="7" t="s">
        <v>784</v>
      </c>
      <c r="N1043" s="5" t="s">
        <v>426</v>
      </c>
      <c r="O1043" s="1"/>
    </row>
    <row r="1044" spans="1:15" x14ac:dyDescent="0.25">
      <c r="A1044" s="7">
        <v>1043</v>
      </c>
      <c r="B1044" s="26">
        <v>45749</v>
      </c>
      <c r="C1044" s="9" t="s">
        <v>788</v>
      </c>
      <c r="D1044" s="7" t="s">
        <v>77</v>
      </c>
      <c r="E1044" s="7" t="s">
        <v>2673</v>
      </c>
      <c r="F1044" s="7" t="s">
        <v>4242</v>
      </c>
      <c r="G1044" s="5" t="s">
        <v>766</v>
      </c>
      <c r="H1044" s="21">
        <v>45749.458333333336</v>
      </c>
      <c r="I1044" s="21">
        <v>45749.604166666664</v>
      </c>
      <c r="J1044" s="10">
        <v>0.10416666666666669</v>
      </c>
      <c r="K1044" s="7" t="s">
        <v>456</v>
      </c>
      <c r="L1044" s="7"/>
      <c r="M1044" s="7" t="s">
        <v>784</v>
      </c>
      <c r="N1044" s="5" t="s">
        <v>426</v>
      </c>
      <c r="O1044" s="1"/>
    </row>
    <row r="1045" spans="1:15" x14ac:dyDescent="0.25">
      <c r="A1045" s="7">
        <v>1044</v>
      </c>
      <c r="B1045" s="26">
        <v>45749</v>
      </c>
      <c r="C1045" s="9" t="s">
        <v>788</v>
      </c>
      <c r="D1045" s="7" t="s">
        <v>29</v>
      </c>
      <c r="E1045" s="7" t="s">
        <v>4107</v>
      </c>
      <c r="F1045" s="7" t="s">
        <v>4243</v>
      </c>
      <c r="G1045" s="5" t="s">
        <v>766</v>
      </c>
      <c r="H1045" s="21">
        <v>45749.475694444445</v>
      </c>
      <c r="I1045" s="21">
        <v>45749.489583333336</v>
      </c>
      <c r="J1045" s="10">
        <v>1.3888888888888895E-2</v>
      </c>
      <c r="K1045" s="7" t="s">
        <v>3715</v>
      </c>
      <c r="L1045" s="7"/>
      <c r="M1045" s="7" t="s">
        <v>784</v>
      </c>
      <c r="N1045" s="5" t="s">
        <v>426</v>
      </c>
      <c r="O1045" s="1"/>
    </row>
    <row r="1046" spans="1:15" x14ac:dyDescent="0.25">
      <c r="A1046" s="7">
        <v>1045</v>
      </c>
      <c r="B1046" s="26">
        <v>45749</v>
      </c>
      <c r="C1046" s="9" t="s">
        <v>788</v>
      </c>
      <c r="D1046" s="7" t="s">
        <v>47</v>
      </c>
      <c r="E1046" s="7" t="s">
        <v>3918</v>
      </c>
      <c r="F1046" s="7" t="s">
        <v>4244</v>
      </c>
      <c r="G1046" s="5" t="s">
        <v>766</v>
      </c>
      <c r="H1046" s="21">
        <v>45749.458333333336</v>
      </c>
      <c r="I1046" s="21">
        <v>45749.5</v>
      </c>
      <c r="J1046" s="10">
        <v>4.1666666666666685E-2</v>
      </c>
      <c r="K1046" s="7" t="s">
        <v>4245</v>
      </c>
      <c r="L1046" s="7"/>
      <c r="M1046" s="7" t="s">
        <v>784</v>
      </c>
      <c r="N1046" s="5" t="s">
        <v>426</v>
      </c>
      <c r="O1046" s="1"/>
    </row>
    <row r="1047" spans="1:15" x14ac:dyDescent="0.25">
      <c r="A1047" s="7">
        <v>1046</v>
      </c>
      <c r="B1047" s="26">
        <v>45749</v>
      </c>
      <c r="C1047" s="9" t="s">
        <v>781</v>
      </c>
      <c r="D1047" s="7" t="s">
        <v>47</v>
      </c>
      <c r="E1047" s="7" t="s">
        <v>4246</v>
      </c>
      <c r="F1047" s="7" t="s">
        <v>4247</v>
      </c>
      <c r="G1047" s="5" t="s">
        <v>766</v>
      </c>
      <c r="H1047" s="21">
        <v>45749.166666666664</v>
      </c>
      <c r="I1047" s="21">
        <v>45749.541666666664</v>
      </c>
      <c r="J1047" s="10">
        <v>0.33333333333333337</v>
      </c>
      <c r="K1047" s="7" t="s">
        <v>4248</v>
      </c>
      <c r="L1047" s="7"/>
      <c r="M1047" s="7" t="s">
        <v>784</v>
      </c>
      <c r="N1047" s="5" t="s">
        <v>426</v>
      </c>
      <c r="O1047" s="1"/>
    </row>
    <row r="1048" spans="1:15" x14ac:dyDescent="0.25">
      <c r="A1048" s="7">
        <v>1047</v>
      </c>
      <c r="B1048" s="26">
        <v>45749</v>
      </c>
      <c r="C1048" s="9" t="s">
        <v>781</v>
      </c>
      <c r="D1048" s="7" t="s">
        <v>13</v>
      </c>
      <c r="E1048" s="7" t="s">
        <v>4249</v>
      </c>
      <c r="F1048" s="7" t="s">
        <v>4250</v>
      </c>
      <c r="G1048" s="5" t="s">
        <v>766</v>
      </c>
      <c r="H1048" s="21">
        <v>45749.166666666664</v>
      </c>
      <c r="I1048" s="21">
        <v>45749.541666666664</v>
      </c>
      <c r="J1048" s="10">
        <v>0.33333333333333337</v>
      </c>
      <c r="K1048" s="7" t="s">
        <v>4248</v>
      </c>
      <c r="L1048" s="7"/>
      <c r="M1048" s="7" t="s">
        <v>784</v>
      </c>
      <c r="N1048" s="5" t="s">
        <v>426</v>
      </c>
      <c r="O1048" s="1"/>
    </row>
    <row r="1049" spans="1:15" x14ac:dyDescent="0.25">
      <c r="A1049" s="7">
        <v>1048</v>
      </c>
      <c r="B1049" s="26">
        <v>45749</v>
      </c>
      <c r="C1049" s="9" t="s">
        <v>781</v>
      </c>
      <c r="D1049" s="7" t="s">
        <v>77</v>
      </c>
      <c r="E1049" s="7" t="s">
        <v>4251</v>
      </c>
      <c r="F1049" s="7" t="s">
        <v>4252</v>
      </c>
      <c r="G1049" s="5" t="s">
        <v>766</v>
      </c>
      <c r="H1049" s="21">
        <v>45749.166666666664</v>
      </c>
      <c r="I1049" s="21">
        <v>45749.541666666664</v>
      </c>
      <c r="J1049" s="10">
        <v>0.33333333333333337</v>
      </c>
      <c r="K1049" s="7" t="s">
        <v>4248</v>
      </c>
      <c r="L1049" s="7"/>
      <c r="M1049" s="7" t="s">
        <v>784</v>
      </c>
      <c r="N1049" s="5" t="s">
        <v>426</v>
      </c>
      <c r="O1049" s="1"/>
    </row>
    <row r="1050" spans="1:15" x14ac:dyDescent="0.25">
      <c r="A1050" s="7">
        <v>1049</v>
      </c>
      <c r="B1050" s="26">
        <v>45749</v>
      </c>
      <c r="C1050" s="9" t="s">
        <v>781</v>
      </c>
      <c r="D1050" s="7" t="s">
        <v>41</v>
      </c>
      <c r="E1050" s="7" t="s">
        <v>2673</v>
      </c>
      <c r="F1050" s="7" t="s">
        <v>4253</v>
      </c>
      <c r="G1050" s="5" t="s">
        <v>766</v>
      </c>
      <c r="H1050" s="21">
        <v>45749.166666666664</v>
      </c>
      <c r="I1050" s="21">
        <v>45749.541666666664</v>
      </c>
      <c r="J1050" s="10">
        <v>0.33333333333333337</v>
      </c>
      <c r="K1050" s="7" t="s">
        <v>4248</v>
      </c>
      <c r="L1050" s="7"/>
      <c r="M1050" s="7" t="s">
        <v>784</v>
      </c>
      <c r="N1050" s="5" t="s">
        <v>426</v>
      </c>
      <c r="O1050" s="1"/>
    </row>
    <row r="1051" spans="1:15" x14ac:dyDescent="0.25">
      <c r="A1051" s="7">
        <v>1050</v>
      </c>
      <c r="B1051" s="26">
        <v>45750</v>
      </c>
      <c r="C1051" s="9" t="s">
        <v>781</v>
      </c>
      <c r="D1051" s="7" t="s">
        <v>41</v>
      </c>
      <c r="E1051" s="7" t="s">
        <v>4254</v>
      </c>
      <c r="F1051" s="7" t="s">
        <v>3305</v>
      </c>
      <c r="G1051" s="5" t="s">
        <v>766</v>
      </c>
      <c r="H1051" s="21">
        <v>45750.166666666664</v>
      </c>
      <c r="I1051" s="21">
        <v>45750.541666666664</v>
      </c>
      <c r="J1051" s="10">
        <v>0.33333333333333337</v>
      </c>
      <c r="K1051" s="7" t="s">
        <v>4248</v>
      </c>
      <c r="L1051" s="7"/>
      <c r="M1051" s="7" t="s">
        <v>784</v>
      </c>
      <c r="N1051" s="5" t="s">
        <v>426</v>
      </c>
      <c r="O1051" s="1"/>
    </row>
    <row r="1052" spans="1:15" x14ac:dyDescent="0.25">
      <c r="A1052" s="7">
        <v>1051</v>
      </c>
      <c r="B1052" s="26">
        <v>45750</v>
      </c>
      <c r="C1052" s="9" t="s">
        <v>781</v>
      </c>
      <c r="D1052" s="7" t="s">
        <v>35</v>
      </c>
      <c r="E1052" s="7" t="s">
        <v>4255</v>
      </c>
      <c r="F1052" s="7" t="s">
        <v>3521</v>
      </c>
      <c r="G1052" s="5" t="s">
        <v>766</v>
      </c>
      <c r="H1052" s="21">
        <v>45750.166666666664</v>
      </c>
      <c r="I1052" s="21">
        <v>45750.541666666664</v>
      </c>
      <c r="J1052" s="10">
        <v>0.33333333333333337</v>
      </c>
      <c r="K1052" s="7" t="s">
        <v>4248</v>
      </c>
      <c r="L1052" s="7"/>
      <c r="M1052" s="7" t="s">
        <v>784</v>
      </c>
      <c r="N1052" s="5" t="s">
        <v>426</v>
      </c>
      <c r="O1052" s="1"/>
    </row>
    <row r="1053" spans="1:15" x14ac:dyDescent="0.25">
      <c r="A1053" s="7">
        <v>1052</v>
      </c>
      <c r="B1053" s="26">
        <v>45750</v>
      </c>
      <c r="C1053" s="9" t="s">
        <v>788</v>
      </c>
      <c r="D1053" s="7" t="s">
        <v>41</v>
      </c>
      <c r="E1053" s="7" t="s">
        <v>2673</v>
      </c>
      <c r="F1053" s="7" t="s">
        <v>4256</v>
      </c>
      <c r="G1053" s="5" t="s">
        <v>766</v>
      </c>
      <c r="H1053" s="21">
        <v>45750.291666666664</v>
      </c>
      <c r="I1053" s="21">
        <v>45750.3125</v>
      </c>
      <c r="J1053" s="10">
        <v>2.0833333333333315E-2</v>
      </c>
      <c r="K1053" s="7" t="s">
        <v>4257</v>
      </c>
      <c r="L1053" s="7"/>
      <c r="M1053" s="7" t="s">
        <v>784</v>
      </c>
      <c r="N1053" s="5" t="s">
        <v>426</v>
      </c>
      <c r="O1053" s="1"/>
    </row>
    <row r="1054" spans="1:15" x14ac:dyDescent="0.25">
      <c r="A1054" s="7">
        <v>1053</v>
      </c>
      <c r="B1054" s="26">
        <v>45750</v>
      </c>
      <c r="C1054" s="9" t="s">
        <v>788</v>
      </c>
      <c r="D1054" s="7" t="s">
        <v>9</v>
      </c>
      <c r="E1054" s="7" t="s">
        <v>4258</v>
      </c>
      <c r="F1054" s="7" t="s">
        <v>4259</v>
      </c>
      <c r="G1054" s="5" t="s">
        <v>766</v>
      </c>
      <c r="H1054" s="21">
        <v>45750.333333333336</v>
      </c>
      <c r="I1054" s="21">
        <v>45750.354166666664</v>
      </c>
      <c r="J1054" s="10">
        <v>2.083333333333337E-2</v>
      </c>
      <c r="K1054" s="7" t="s">
        <v>1734</v>
      </c>
      <c r="L1054" s="7"/>
      <c r="M1054" s="7" t="s">
        <v>784</v>
      </c>
      <c r="N1054" s="5" t="s">
        <v>426</v>
      </c>
      <c r="O1054" s="1"/>
    </row>
    <row r="1055" spans="1:15" x14ac:dyDescent="0.25">
      <c r="A1055" s="7">
        <v>1054</v>
      </c>
      <c r="B1055" s="26">
        <v>45750</v>
      </c>
      <c r="C1055" s="9" t="s">
        <v>788</v>
      </c>
      <c r="D1055" s="7" t="s">
        <v>47</v>
      </c>
      <c r="E1055" s="7" t="s">
        <v>4261</v>
      </c>
      <c r="F1055" s="7" t="s">
        <v>4262</v>
      </c>
      <c r="G1055" s="5" t="s">
        <v>766</v>
      </c>
      <c r="H1055" s="21">
        <v>45750.3125</v>
      </c>
      <c r="I1055" s="21">
        <v>45750.375</v>
      </c>
      <c r="J1055" s="10">
        <v>6.25E-2</v>
      </c>
      <c r="K1055" s="7" t="s">
        <v>4263</v>
      </c>
      <c r="L1055" s="7"/>
      <c r="M1055" s="7" t="s">
        <v>784</v>
      </c>
      <c r="N1055" s="5" t="s">
        <v>426</v>
      </c>
      <c r="O1055" s="1"/>
    </row>
    <row r="1056" spans="1:15" x14ac:dyDescent="0.25">
      <c r="A1056" s="7">
        <v>1055</v>
      </c>
      <c r="B1056" s="26">
        <v>45750</v>
      </c>
      <c r="C1056" s="9" t="s">
        <v>788</v>
      </c>
      <c r="D1056" s="7" t="s">
        <v>37</v>
      </c>
      <c r="E1056" s="7" t="s">
        <v>4098</v>
      </c>
      <c r="F1056" s="7" t="s">
        <v>4264</v>
      </c>
      <c r="G1056" s="5" t="s">
        <v>766</v>
      </c>
      <c r="H1056" s="21">
        <v>45750.395833333336</v>
      </c>
      <c r="I1056" s="21">
        <v>45750.416666666664</v>
      </c>
      <c r="J1056" s="10">
        <v>2.083333333333337E-2</v>
      </c>
      <c r="K1056" s="7" t="s">
        <v>4265</v>
      </c>
      <c r="L1056" s="7"/>
      <c r="M1056" s="7" t="s">
        <v>784</v>
      </c>
      <c r="N1056" s="5" t="s">
        <v>426</v>
      </c>
      <c r="O1056" s="1"/>
    </row>
    <row r="1057" spans="1:15" x14ac:dyDescent="0.25">
      <c r="A1057" s="7">
        <v>1056</v>
      </c>
      <c r="B1057" s="26">
        <v>45750</v>
      </c>
      <c r="C1057" s="9" t="s">
        <v>788</v>
      </c>
      <c r="D1057" s="7" t="s">
        <v>131</v>
      </c>
      <c r="E1057" s="7" t="s">
        <v>3515</v>
      </c>
      <c r="F1057" s="7" t="s">
        <v>4266</v>
      </c>
      <c r="G1057" s="5" t="s">
        <v>766</v>
      </c>
      <c r="H1057" s="21">
        <v>45750.458333333336</v>
      </c>
      <c r="I1057" s="21">
        <v>45750.479166666664</v>
      </c>
      <c r="J1057" s="10">
        <v>2.083333333333337E-2</v>
      </c>
      <c r="K1057" s="7" t="s">
        <v>2814</v>
      </c>
      <c r="L1057" s="7"/>
      <c r="M1057" s="7" t="s">
        <v>784</v>
      </c>
      <c r="N1057" s="5" t="s">
        <v>426</v>
      </c>
      <c r="O1057" s="1"/>
    </row>
    <row r="1058" spans="1:15" x14ac:dyDescent="0.25">
      <c r="A1058" s="7">
        <v>1057</v>
      </c>
      <c r="B1058" s="26">
        <v>45750</v>
      </c>
      <c r="C1058" s="9" t="s">
        <v>788</v>
      </c>
      <c r="D1058" s="7" t="s">
        <v>433</v>
      </c>
      <c r="E1058" s="7" t="s">
        <v>4268</v>
      </c>
      <c r="F1058" s="7" t="s">
        <v>4269</v>
      </c>
      <c r="G1058" s="5" t="s">
        <v>766</v>
      </c>
      <c r="H1058" s="21">
        <v>45750.552083333336</v>
      </c>
      <c r="I1058" s="21">
        <v>45750.5625</v>
      </c>
      <c r="J1058" s="10">
        <v>1.041666666666663E-2</v>
      </c>
      <c r="K1058" s="7" t="s">
        <v>1734</v>
      </c>
      <c r="L1058" s="7"/>
      <c r="M1058" s="7" t="s">
        <v>784</v>
      </c>
      <c r="N1058" s="5" t="s">
        <v>426</v>
      </c>
      <c r="O1058" s="1"/>
    </row>
    <row r="1059" spans="1:15" x14ac:dyDescent="0.25">
      <c r="A1059" s="7">
        <v>1058</v>
      </c>
      <c r="B1059" s="26">
        <v>45750</v>
      </c>
      <c r="C1059" s="9" t="s">
        <v>788</v>
      </c>
      <c r="D1059" s="7" t="s">
        <v>433</v>
      </c>
      <c r="E1059" s="7" t="s">
        <v>4270</v>
      </c>
      <c r="F1059" s="7" t="s">
        <v>4271</v>
      </c>
      <c r="G1059" s="5" t="s">
        <v>766</v>
      </c>
      <c r="H1059" s="21">
        <v>45750.3125</v>
      </c>
      <c r="I1059" s="21">
        <v>45750.458333333336</v>
      </c>
      <c r="J1059" s="10">
        <v>0.14583333333333331</v>
      </c>
      <c r="K1059" s="7" t="s">
        <v>2886</v>
      </c>
      <c r="L1059" s="7"/>
      <c r="M1059" s="7" t="s">
        <v>784</v>
      </c>
      <c r="N1059" s="5" t="s">
        <v>426</v>
      </c>
      <c r="O1059" s="1"/>
    </row>
    <row r="1060" spans="1:15" x14ac:dyDescent="0.25">
      <c r="A1060" s="7">
        <v>1059</v>
      </c>
      <c r="B1060" s="26">
        <v>45750</v>
      </c>
      <c r="C1060" s="9" t="s">
        <v>788</v>
      </c>
      <c r="D1060" s="7" t="s">
        <v>25</v>
      </c>
      <c r="E1060" s="7" t="s">
        <v>2673</v>
      </c>
      <c r="F1060" s="7" t="s">
        <v>4272</v>
      </c>
      <c r="G1060" s="5" t="s">
        <v>766</v>
      </c>
      <c r="H1060" s="21">
        <v>45750.541666666664</v>
      </c>
      <c r="I1060" s="21">
        <v>45750.625</v>
      </c>
      <c r="J1060" s="10">
        <v>8.333333333333337E-2</v>
      </c>
      <c r="K1060" s="7" t="s">
        <v>2886</v>
      </c>
      <c r="L1060" s="7"/>
      <c r="M1060" s="7" t="s">
        <v>784</v>
      </c>
      <c r="N1060" s="5" t="s">
        <v>426</v>
      </c>
      <c r="O1060" s="1"/>
    </row>
    <row r="1061" spans="1:15" x14ac:dyDescent="0.25">
      <c r="A1061" s="7">
        <v>1060</v>
      </c>
      <c r="B1061" s="26">
        <v>45750</v>
      </c>
      <c r="C1061" s="9" t="s">
        <v>788</v>
      </c>
      <c r="D1061" s="7" t="s">
        <v>15</v>
      </c>
      <c r="E1061" s="7" t="s">
        <v>4273</v>
      </c>
      <c r="F1061" s="7" t="s">
        <v>4274</v>
      </c>
      <c r="G1061" s="5" t="s">
        <v>766</v>
      </c>
      <c r="H1061" s="21">
        <v>45750.583333333336</v>
      </c>
      <c r="I1061" s="21">
        <v>45750.604166666664</v>
      </c>
      <c r="J1061" s="10">
        <v>2.0833333333333259E-2</v>
      </c>
      <c r="K1061" s="7" t="s">
        <v>2957</v>
      </c>
      <c r="L1061" s="7"/>
      <c r="M1061" s="7" t="s">
        <v>784</v>
      </c>
      <c r="N1061" s="5" t="s">
        <v>426</v>
      </c>
      <c r="O1061" s="1"/>
    </row>
    <row r="1062" spans="1:15" x14ac:dyDescent="0.25">
      <c r="A1062" s="7">
        <v>1061</v>
      </c>
      <c r="B1062" s="26">
        <v>45750</v>
      </c>
      <c r="C1062" s="9" t="s">
        <v>788</v>
      </c>
      <c r="D1062" s="7" t="s">
        <v>41</v>
      </c>
      <c r="E1062" s="7" t="s">
        <v>2673</v>
      </c>
      <c r="F1062" s="7" t="s">
        <v>3246</v>
      </c>
      <c r="G1062" s="5" t="s">
        <v>766</v>
      </c>
      <c r="H1062" s="21">
        <v>45750.666666666664</v>
      </c>
      <c r="I1062" s="21">
        <v>45750.6875</v>
      </c>
      <c r="J1062" s="10">
        <v>2.083333333333337E-2</v>
      </c>
      <c r="K1062" s="7" t="s">
        <v>3896</v>
      </c>
      <c r="L1062" s="7"/>
      <c r="M1062" s="7" t="s">
        <v>784</v>
      </c>
      <c r="N1062" s="5" t="s">
        <v>426</v>
      </c>
      <c r="O1062" s="1"/>
    </row>
    <row r="1063" spans="1:15" x14ac:dyDescent="0.25">
      <c r="A1063" s="7">
        <v>1062</v>
      </c>
      <c r="B1063" s="26">
        <v>45750</v>
      </c>
      <c r="C1063" s="9" t="s">
        <v>781</v>
      </c>
      <c r="D1063" s="7" t="s">
        <v>21</v>
      </c>
      <c r="E1063" s="7" t="s">
        <v>4275</v>
      </c>
      <c r="F1063" s="7" t="s">
        <v>4276</v>
      </c>
      <c r="G1063" s="5" t="s">
        <v>766</v>
      </c>
      <c r="H1063" s="21">
        <v>45750.791666666664</v>
      </c>
      <c r="I1063" s="21">
        <v>45750.8125</v>
      </c>
      <c r="J1063" s="10">
        <v>2.083333333333337E-2</v>
      </c>
      <c r="K1063" s="7" t="s">
        <v>4277</v>
      </c>
      <c r="L1063" s="7"/>
      <c r="M1063" s="7" t="s">
        <v>784</v>
      </c>
      <c r="N1063" s="5" t="s">
        <v>426</v>
      </c>
      <c r="O1063" s="1"/>
    </row>
    <row r="1064" spans="1:15" x14ac:dyDescent="0.25">
      <c r="A1064" s="7">
        <v>1063</v>
      </c>
      <c r="B1064" s="26">
        <v>45750</v>
      </c>
      <c r="C1064" s="9" t="s">
        <v>788</v>
      </c>
      <c r="D1064" s="7" t="s">
        <v>29</v>
      </c>
      <c r="E1064" s="7" t="s">
        <v>3458</v>
      </c>
      <c r="F1064" s="7" t="s">
        <v>4278</v>
      </c>
      <c r="G1064" s="5" t="s">
        <v>766</v>
      </c>
      <c r="H1064" s="21">
        <v>45750.708333333336</v>
      </c>
      <c r="I1064" s="21">
        <v>45750.729166666664</v>
      </c>
      <c r="J1064" s="10">
        <v>2.0833333333333259E-2</v>
      </c>
      <c r="K1064" s="7" t="s">
        <v>4279</v>
      </c>
      <c r="L1064" s="7"/>
      <c r="M1064" s="7" t="s">
        <v>784</v>
      </c>
      <c r="N1064" s="5" t="s">
        <v>426</v>
      </c>
      <c r="O1064" s="1"/>
    </row>
    <row r="1065" spans="1:15" x14ac:dyDescent="0.25">
      <c r="A1065" s="7">
        <v>1064</v>
      </c>
      <c r="B1065" s="26">
        <v>45751</v>
      </c>
      <c r="C1065" s="9" t="s">
        <v>781</v>
      </c>
      <c r="D1065" s="7" t="s">
        <v>23</v>
      </c>
      <c r="E1065" s="7" t="s">
        <v>4280</v>
      </c>
      <c r="F1065" s="7" t="s">
        <v>4259</v>
      </c>
      <c r="G1065" s="5" t="s">
        <v>766</v>
      </c>
      <c r="H1065" s="21">
        <v>45751.8125</v>
      </c>
      <c r="I1065" s="21">
        <v>45751.833333333336</v>
      </c>
      <c r="J1065" s="10">
        <v>2.083333333333337E-2</v>
      </c>
      <c r="K1065" s="7" t="s">
        <v>3867</v>
      </c>
      <c r="L1065" s="7"/>
      <c r="M1065" s="7" t="s">
        <v>784</v>
      </c>
      <c r="N1065" s="5" t="s">
        <v>426</v>
      </c>
      <c r="O1065" s="1"/>
    </row>
    <row r="1066" spans="1:15" x14ac:dyDescent="0.25">
      <c r="A1066" s="7">
        <v>1065</v>
      </c>
      <c r="B1066" s="26">
        <v>45751</v>
      </c>
      <c r="C1066" s="9" t="s">
        <v>781</v>
      </c>
      <c r="D1066" s="7" t="s">
        <v>77</v>
      </c>
      <c r="E1066" s="7" t="s">
        <v>4230</v>
      </c>
      <c r="F1066" s="7" t="s">
        <v>4281</v>
      </c>
      <c r="G1066" s="5" t="s">
        <v>766</v>
      </c>
      <c r="H1066" s="21">
        <v>45751.791666666664</v>
      </c>
      <c r="I1066" s="21">
        <v>45751.003472222219</v>
      </c>
      <c r="J1066" s="10">
        <v>0.17013888888888895</v>
      </c>
      <c r="K1066" s="7" t="s">
        <v>4282</v>
      </c>
      <c r="L1066" s="7"/>
      <c r="M1066" s="7" t="s">
        <v>784</v>
      </c>
      <c r="N1066" s="5" t="s">
        <v>426</v>
      </c>
      <c r="O1066" s="1"/>
    </row>
    <row r="1067" spans="1:15" x14ac:dyDescent="0.25">
      <c r="A1067" s="7">
        <v>1066</v>
      </c>
      <c r="B1067" s="26">
        <v>45751</v>
      </c>
      <c r="C1067" s="9" t="s">
        <v>788</v>
      </c>
      <c r="D1067" s="7" t="s">
        <v>11</v>
      </c>
      <c r="E1067" s="7" t="s">
        <v>4283</v>
      </c>
      <c r="F1067" s="7" t="s">
        <v>4284</v>
      </c>
      <c r="G1067" s="5" t="s">
        <v>766</v>
      </c>
      <c r="H1067" s="21">
        <v>45751.291666666664</v>
      </c>
      <c r="I1067" s="21">
        <v>45751.666666666664</v>
      </c>
      <c r="J1067" s="10">
        <v>0.33333333333333331</v>
      </c>
      <c r="K1067" s="7" t="s">
        <v>4285</v>
      </c>
      <c r="L1067" s="7"/>
      <c r="M1067" s="7" t="s">
        <v>784</v>
      </c>
      <c r="N1067" s="5" t="s">
        <v>426</v>
      </c>
      <c r="O1067" s="1"/>
    </row>
    <row r="1068" spans="1:15" x14ac:dyDescent="0.25">
      <c r="A1068" s="7">
        <v>1067</v>
      </c>
      <c r="B1068" s="26">
        <v>45751</v>
      </c>
      <c r="C1068" s="9" t="s">
        <v>788</v>
      </c>
      <c r="D1068" s="7" t="s">
        <v>11</v>
      </c>
      <c r="E1068" s="7" t="s">
        <v>2673</v>
      </c>
      <c r="F1068" s="7" t="s">
        <v>4286</v>
      </c>
      <c r="G1068" s="5" t="s">
        <v>766</v>
      </c>
      <c r="H1068" s="21">
        <v>45751.291666666664</v>
      </c>
      <c r="I1068" s="21">
        <v>45751.666666666664</v>
      </c>
      <c r="J1068" s="10">
        <v>0.33333333333333331</v>
      </c>
      <c r="K1068" s="7" t="s">
        <v>4285</v>
      </c>
      <c r="L1068" s="7"/>
      <c r="M1068" s="7" t="s">
        <v>784</v>
      </c>
      <c r="N1068" s="5" t="s">
        <v>426</v>
      </c>
      <c r="O1068" s="1"/>
    </row>
    <row r="1069" spans="1:15" x14ac:dyDescent="0.25">
      <c r="A1069" s="7">
        <v>1068</v>
      </c>
      <c r="B1069" s="26">
        <v>45751</v>
      </c>
      <c r="C1069" s="9" t="s">
        <v>788</v>
      </c>
      <c r="D1069" s="7" t="s">
        <v>47</v>
      </c>
      <c r="E1069" s="7" t="s">
        <v>4287</v>
      </c>
      <c r="F1069" s="7" t="s">
        <v>4288</v>
      </c>
      <c r="G1069" s="5" t="s">
        <v>766</v>
      </c>
      <c r="H1069" s="21">
        <v>45751.291666666664</v>
      </c>
      <c r="I1069" s="21">
        <v>45751.666666666664</v>
      </c>
      <c r="J1069" s="10">
        <v>0.33333333333333331</v>
      </c>
      <c r="K1069" s="7" t="s">
        <v>4285</v>
      </c>
      <c r="L1069" s="7"/>
      <c r="M1069" s="7" t="s">
        <v>784</v>
      </c>
      <c r="N1069" s="5" t="s">
        <v>426</v>
      </c>
      <c r="O1069" s="1"/>
    </row>
    <row r="1070" spans="1:15" x14ac:dyDescent="0.25">
      <c r="A1070" s="7">
        <v>1069</v>
      </c>
      <c r="B1070" s="26">
        <v>45751</v>
      </c>
      <c r="C1070" s="9" t="s">
        <v>788</v>
      </c>
      <c r="D1070" s="7" t="s">
        <v>35</v>
      </c>
      <c r="E1070" s="7" t="s">
        <v>4289</v>
      </c>
      <c r="F1070" s="7" t="s">
        <v>4290</v>
      </c>
      <c r="G1070" s="5" t="s">
        <v>766</v>
      </c>
      <c r="H1070" s="21">
        <v>45751.291666666664</v>
      </c>
      <c r="I1070" s="21">
        <v>45751.666666666664</v>
      </c>
      <c r="J1070" s="10">
        <v>0.33333333333333331</v>
      </c>
      <c r="K1070" s="7" t="s">
        <v>4285</v>
      </c>
      <c r="L1070" s="7"/>
      <c r="M1070" s="7" t="s">
        <v>784</v>
      </c>
      <c r="N1070" s="5" t="s">
        <v>426</v>
      </c>
      <c r="O1070" s="1"/>
    </row>
    <row r="1071" spans="1:15" x14ac:dyDescent="0.25">
      <c r="A1071" s="7">
        <v>1070</v>
      </c>
      <c r="B1071" s="26">
        <v>45751</v>
      </c>
      <c r="C1071" s="9" t="s">
        <v>788</v>
      </c>
      <c r="D1071" s="7" t="s">
        <v>35</v>
      </c>
      <c r="E1071" s="7" t="s">
        <v>4291</v>
      </c>
      <c r="F1071" s="7" t="s">
        <v>4292</v>
      </c>
      <c r="G1071" s="5" t="s">
        <v>766</v>
      </c>
      <c r="H1071" s="21">
        <v>45751.291666666664</v>
      </c>
      <c r="I1071" s="21">
        <v>45751.666666666664</v>
      </c>
      <c r="J1071" s="10">
        <v>0.33333333333333331</v>
      </c>
      <c r="K1071" s="7" t="s">
        <v>4285</v>
      </c>
      <c r="L1071" s="7"/>
      <c r="M1071" s="7" t="s">
        <v>784</v>
      </c>
      <c r="N1071" s="5" t="s">
        <v>426</v>
      </c>
      <c r="O1071" s="1"/>
    </row>
    <row r="1072" spans="1:15" x14ac:dyDescent="0.25">
      <c r="A1072" s="7">
        <v>1071</v>
      </c>
      <c r="B1072" s="26">
        <v>45751</v>
      </c>
      <c r="C1072" s="9" t="s">
        <v>788</v>
      </c>
      <c r="D1072" s="7" t="s">
        <v>7</v>
      </c>
      <c r="E1072" s="7" t="s">
        <v>4293</v>
      </c>
      <c r="F1072" s="7" t="s">
        <v>4084</v>
      </c>
      <c r="G1072" s="5" t="s">
        <v>766</v>
      </c>
      <c r="H1072" s="21">
        <v>45751.291666666664</v>
      </c>
      <c r="I1072" s="21">
        <v>45751.666666666664</v>
      </c>
      <c r="J1072" s="10">
        <v>0.33333333333333331</v>
      </c>
      <c r="K1072" s="7" t="s">
        <v>4285</v>
      </c>
      <c r="L1072" s="7"/>
      <c r="M1072" s="7" t="s">
        <v>784</v>
      </c>
      <c r="N1072" s="5" t="s">
        <v>426</v>
      </c>
      <c r="O1072" s="1"/>
    </row>
    <row r="1073" spans="1:15" x14ac:dyDescent="0.25">
      <c r="A1073" s="7">
        <v>1072</v>
      </c>
      <c r="B1073" s="26">
        <v>45751</v>
      </c>
      <c r="C1073" s="9" t="s">
        <v>788</v>
      </c>
      <c r="D1073" s="7" t="s">
        <v>77</v>
      </c>
      <c r="E1073" s="7" t="s">
        <v>4230</v>
      </c>
      <c r="F1073" s="7" t="s">
        <v>4252</v>
      </c>
      <c r="G1073" s="5" t="s">
        <v>766</v>
      </c>
      <c r="H1073" s="21">
        <v>45751.291666666664</v>
      </c>
      <c r="I1073" s="21">
        <v>45751.666666666664</v>
      </c>
      <c r="J1073" s="10">
        <v>0.33333333333333331</v>
      </c>
      <c r="K1073" s="7" t="s">
        <v>4285</v>
      </c>
      <c r="L1073" s="7"/>
      <c r="M1073" s="7" t="s">
        <v>784</v>
      </c>
      <c r="N1073" s="5" t="s">
        <v>426</v>
      </c>
      <c r="O1073" s="1"/>
    </row>
    <row r="1074" spans="1:15" x14ac:dyDescent="0.25">
      <c r="A1074" s="7">
        <v>1073</v>
      </c>
      <c r="B1074" s="26">
        <v>45751</v>
      </c>
      <c r="C1074" s="9" t="s">
        <v>788</v>
      </c>
      <c r="D1074" s="7" t="s">
        <v>433</v>
      </c>
      <c r="E1074" s="7" t="s">
        <v>4294</v>
      </c>
      <c r="F1074" s="7" t="s">
        <v>4295</v>
      </c>
      <c r="G1074" s="5" t="s">
        <v>766</v>
      </c>
      <c r="H1074" s="21">
        <v>45751.291666666664</v>
      </c>
      <c r="I1074" s="21">
        <v>45751.666666666664</v>
      </c>
      <c r="J1074" s="10">
        <v>0.33333333333333331</v>
      </c>
      <c r="K1074" s="7" t="s">
        <v>4285</v>
      </c>
      <c r="L1074" s="7"/>
      <c r="M1074" s="7" t="s">
        <v>784</v>
      </c>
      <c r="N1074" s="5" t="s">
        <v>426</v>
      </c>
      <c r="O1074" s="1"/>
    </row>
    <row r="1075" spans="1:15" x14ac:dyDescent="0.25">
      <c r="A1075" s="7">
        <v>1074</v>
      </c>
      <c r="B1075" s="26">
        <v>45751</v>
      </c>
      <c r="C1075" s="9" t="s">
        <v>788</v>
      </c>
      <c r="D1075" s="7" t="s">
        <v>23</v>
      </c>
      <c r="E1075" s="7" t="s">
        <v>4296</v>
      </c>
      <c r="F1075" s="7" t="s">
        <v>4297</v>
      </c>
      <c r="G1075" s="5" t="s">
        <v>766</v>
      </c>
      <c r="H1075" s="21">
        <v>45751.291666666664</v>
      </c>
      <c r="I1075" s="21">
        <v>45751.666666666664</v>
      </c>
      <c r="J1075" s="10">
        <v>0.33333333333333331</v>
      </c>
      <c r="K1075" s="7" t="s">
        <v>4285</v>
      </c>
      <c r="L1075" s="7"/>
      <c r="M1075" s="7" t="s">
        <v>784</v>
      </c>
      <c r="N1075" s="5" t="s">
        <v>426</v>
      </c>
      <c r="O1075" s="1"/>
    </row>
    <row r="1076" spans="1:15" x14ac:dyDescent="0.25">
      <c r="A1076" s="7">
        <v>1075</v>
      </c>
      <c r="B1076" s="26">
        <v>45751</v>
      </c>
      <c r="C1076" s="9" t="s">
        <v>788</v>
      </c>
      <c r="D1076" s="7" t="s">
        <v>29</v>
      </c>
      <c r="E1076" s="7" t="s">
        <v>4298</v>
      </c>
      <c r="F1076" s="7" t="s">
        <v>4084</v>
      </c>
      <c r="G1076" s="5" t="s">
        <v>766</v>
      </c>
      <c r="H1076" s="21">
        <v>45751.291666666664</v>
      </c>
      <c r="I1076" s="21">
        <v>45751.666666666664</v>
      </c>
      <c r="J1076" s="10">
        <v>0.33333333333333331</v>
      </c>
      <c r="K1076" s="7" t="s">
        <v>4285</v>
      </c>
      <c r="L1076" s="7"/>
      <c r="M1076" s="7" t="s">
        <v>784</v>
      </c>
      <c r="N1076" s="5" t="s">
        <v>426</v>
      </c>
      <c r="O1076" s="1"/>
    </row>
    <row r="1077" spans="1:15" x14ac:dyDescent="0.25">
      <c r="A1077" s="7">
        <v>1076</v>
      </c>
      <c r="B1077" s="26">
        <v>45751</v>
      </c>
      <c r="C1077" s="9" t="s">
        <v>788</v>
      </c>
      <c r="D1077" s="7" t="s">
        <v>33</v>
      </c>
      <c r="E1077" s="7" t="s">
        <v>4299</v>
      </c>
      <c r="F1077" s="7" t="s">
        <v>3859</v>
      </c>
      <c r="G1077" s="5" t="s">
        <v>766</v>
      </c>
      <c r="H1077" s="21">
        <v>45751.291666666664</v>
      </c>
      <c r="I1077" s="21">
        <v>45751.666666666664</v>
      </c>
      <c r="J1077" s="10">
        <v>0.33333333333333331</v>
      </c>
      <c r="K1077" s="7" t="s">
        <v>4285</v>
      </c>
      <c r="L1077" s="7"/>
      <c r="M1077" s="7" t="s">
        <v>784</v>
      </c>
      <c r="N1077" s="5" t="s">
        <v>426</v>
      </c>
      <c r="O1077" s="1"/>
    </row>
    <row r="1078" spans="1:15" x14ac:dyDescent="0.25">
      <c r="A1078" s="7">
        <v>1077</v>
      </c>
      <c r="B1078" s="26">
        <v>45752</v>
      </c>
      <c r="C1078" s="9" t="s">
        <v>788</v>
      </c>
      <c r="D1078" s="7" t="s">
        <v>77</v>
      </c>
      <c r="E1078" s="7" t="s">
        <v>4300</v>
      </c>
      <c r="F1078" s="7" t="s">
        <v>4301</v>
      </c>
      <c r="G1078" s="5" t="s">
        <v>766</v>
      </c>
      <c r="H1078" s="21">
        <v>45752.298611111109</v>
      </c>
      <c r="I1078" s="21">
        <v>45752.333333333336</v>
      </c>
      <c r="J1078" s="10">
        <v>3.472222222222221E-2</v>
      </c>
      <c r="K1078" s="7" t="s">
        <v>2886</v>
      </c>
      <c r="L1078" s="7"/>
      <c r="M1078" s="7" t="s">
        <v>813</v>
      </c>
      <c r="N1078" s="5" t="s">
        <v>426</v>
      </c>
      <c r="O1078" s="1"/>
    </row>
    <row r="1079" spans="1:15" x14ac:dyDescent="0.25">
      <c r="A1079" s="7">
        <v>1078</v>
      </c>
      <c r="B1079" s="26">
        <v>45752</v>
      </c>
      <c r="C1079" s="9" t="s">
        <v>788</v>
      </c>
      <c r="D1079" s="7" t="s">
        <v>41</v>
      </c>
      <c r="E1079" s="7" t="s">
        <v>2673</v>
      </c>
      <c r="F1079" s="7" t="s">
        <v>3246</v>
      </c>
      <c r="G1079" s="5" t="s">
        <v>766</v>
      </c>
      <c r="H1079" s="21">
        <v>45752.298611111109</v>
      </c>
      <c r="I1079" s="21">
        <v>45752.3125</v>
      </c>
      <c r="J1079" s="10">
        <v>1.3888888888888895E-2</v>
      </c>
      <c r="K1079" s="7" t="s">
        <v>1734</v>
      </c>
      <c r="L1079" s="7"/>
      <c r="M1079" s="7" t="s">
        <v>813</v>
      </c>
      <c r="N1079" s="5" t="s">
        <v>426</v>
      </c>
      <c r="O1079" s="1"/>
    </row>
    <row r="1080" spans="1:15" x14ac:dyDescent="0.25">
      <c r="A1080" s="7">
        <v>1079</v>
      </c>
      <c r="B1080" s="26">
        <v>45752</v>
      </c>
      <c r="C1080" s="9" t="s">
        <v>788</v>
      </c>
      <c r="D1080" s="7" t="s">
        <v>77</v>
      </c>
      <c r="E1080" s="7" t="s">
        <v>4302</v>
      </c>
      <c r="F1080" s="7" t="s">
        <v>4303</v>
      </c>
      <c r="G1080" s="5" t="s">
        <v>766</v>
      </c>
      <c r="H1080" s="21">
        <v>45752.333333333336</v>
      </c>
      <c r="I1080" s="21">
        <v>45752.4375</v>
      </c>
      <c r="J1080" s="10">
        <v>0.10416666666666669</v>
      </c>
      <c r="K1080" s="7" t="s">
        <v>1734</v>
      </c>
      <c r="L1080" s="7"/>
      <c r="M1080" s="7" t="s">
        <v>813</v>
      </c>
      <c r="N1080" s="5" t="s">
        <v>426</v>
      </c>
      <c r="O1080" s="1"/>
    </row>
    <row r="1081" spans="1:15" x14ac:dyDescent="0.25">
      <c r="A1081" s="7">
        <v>1080</v>
      </c>
      <c r="B1081" s="26">
        <v>45752</v>
      </c>
      <c r="C1081" s="9" t="s">
        <v>788</v>
      </c>
      <c r="D1081" s="7" t="s">
        <v>433</v>
      </c>
      <c r="E1081" s="7" t="s">
        <v>2673</v>
      </c>
      <c r="F1081" s="7" t="s">
        <v>4304</v>
      </c>
      <c r="G1081" s="5" t="s">
        <v>766</v>
      </c>
      <c r="H1081" s="21">
        <v>45752.541666666664</v>
      </c>
      <c r="I1081" s="21">
        <v>45752.5625</v>
      </c>
      <c r="J1081" s="10">
        <v>2.083333333333337E-2</v>
      </c>
      <c r="K1081" s="7" t="s">
        <v>4305</v>
      </c>
      <c r="L1081" s="7"/>
      <c r="M1081" s="7" t="s">
        <v>813</v>
      </c>
      <c r="N1081" s="5" t="s">
        <v>426</v>
      </c>
      <c r="O1081" s="1"/>
    </row>
    <row r="1082" spans="1:15" x14ac:dyDescent="0.25">
      <c r="A1082" s="7">
        <v>1081</v>
      </c>
      <c r="B1082" s="26">
        <v>45752</v>
      </c>
      <c r="C1082" s="9" t="s">
        <v>788</v>
      </c>
      <c r="D1082" s="7" t="s">
        <v>41</v>
      </c>
      <c r="E1082" s="7" t="s">
        <v>4306</v>
      </c>
      <c r="F1082" s="7" t="s">
        <v>4307</v>
      </c>
      <c r="G1082" s="5" t="s">
        <v>766</v>
      </c>
      <c r="H1082" s="21">
        <v>45752.5625</v>
      </c>
      <c r="I1082" s="21">
        <v>45752.583333333336</v>
      </c>
      <c r="J1082" s="10">
        <v>2.083333333333337E-2</v>
      </c>
      <c r="K1082" s="7" t="s">
        <v>4308</v>
      </c>
      <c r="L1082" s="7"/>
      <c r="M1082" s="7" t="s">
        <v>813</v>
      </c>
      <c r="N1082" s="5" t="s">
        <v>426</v>
      </c>
      <c r="O1082" s="1"/>
    </row>
    <row r="1083" spans="1:15" x14ac:dyDescent="0.25">
      <c r="A1083" s="7">
        <v>1082</v>
      </c>
      <c r="B1083" s="26">
        <v>45752</v>
      </c>
      <c r="C1083" s="9" t="s">
        <v>788</v>
      </c>
      <c r="D1083" s="7" t="s">
        <v>47</v>
      </c>
      <c r="E1083" s="7" t="s">
        <v>4309</v>
      </c>
      <c r="F1083" s="7" t="s">
        <v>4310</v>
      </c>
      <c r="G1083" s="5" t="s">
        <v>766</v>
      </c>
      <c r="H1083" s="21">
        <v>45752.59375</v>
      </c>
      <c r="I1083" s="21">
        <v>45752.611111111109</v>
      </c>
      <c r="J1083" s="10">
        <v>1.7361111111111049E-2</v>
      </c>
      <c r="K1083" s="7" t="s">
        <v>2886</v>
      </c>
      <c r="L1083" s="7"/>
      <c r="M1083" s="7" t="s">
        <v>813</v>
      </c>
      <c r="N1083" s="5" t="s">
        <v>426</v>
      </c>
      <c r="O1083" s="1"/>
    </row>
    <row r="1084" spans="1:15" x14ac:dyDescent="0.25">
      <c r="A1084" s="7">
        <v>1083</v>
      </c>
      <c r="B1084" s="26">
        <v>45752</v>
      </c>
      <c r="C1084" s="9" t="s">
        <v>788</v>
      </c>
      <c r="D1084" s="7" t="s">
        <v>37</v>
      </c>
      <c r="E1084" s="7" t="s">
        <v>4311</v>
      </c>
      <c r="F1084" s="7" t="s">
        <v>4312</v>
      </c>
      <c r="G1084" s="5" t="s">
        <v>766</v>
      </c>
      <c r="H1084" s="21">
        <v>45752.635416666664</v>
      </c>
      <c r="I1084" s="21">
        <v>45752.645833333336</v>
      </c>
      <c r="J1084" s="10">
        <v>1.0416666666666741E-2</v>
      </c>
      <c r="K1084" s="7" t="s">
        <v>2886</v>
      </c>
      <c r="L1084" s="7"/>
      <c r="M1084" s="7" t="s">
        <v>813</v>
      </c>
      <c r="N1084" s="5" t="s">
        <v>426</v>
      </c>
      <c r="O1084" s="1"/>
    </row>
    <row r="1085" spans="1:15" x14ac:dyDescent="0.25">
      <c r="A1085" s="7">
        <v>1084</v>
      </c>
      <c r="B1085" s="26">
        <v>45752</v>
      </c>
      <c r="C1085" s="9" t="s">
        <v>788</v>
      </c>
      <c r="D1085" s="7" t="s">
        <v>11</v>
      </c>
      <c r="E1085" s="7" t="s">
        <v>4313</v>
      </c>
      <c r="F1085" s="7" t="s">
        <v>3428</v>
      </c>
      <c r="G1085" s="5" t="s">
        <v>766</v>
      </c>
      <c r="H1085" s="21">
        <v>45752.458333333336</v>
      </c>
      <c r="I1085" s="21">
        <v>45752.472222222219</v>
      </c>
      <c r="J1085" s="10">
        <v>1.3888888888888951E-2</v>
      </c>
      <c r="K1085" s="7" t="s">
        <v>4308</v>
      </c>
      <c r="L1085" s="7"/>
      <c r="M1085" s="7" t="s">
        <v>813</v>
      </c>
      <c r="N1085" s="5" t="s">
        <v>426</v>
      </c>
      <c r="O1085" s="1"/>
    </row>
    <row r="1086" spans="1:15" x14ac:dyDescent="0.25">
      <c r="A1086" s="7">
        <v>1085</v>
      </c>
      <c r="B1086" s="26">
        <v>45752</v>
      </c>
      <c r="C1086" s="9" t="s">
        <v>788</v>
      </c>
      <c r="D1086" s="7" t="s">
        <v>29</v>
      </c>
      <c r="E1086" s="7" t="s">
        <v>4280</v>
      </c>
      <c r="F1086" s="7" t="s">
        <v>4259</v>
      </c>
      <c r="G1086" s="5" t="s">
        <v>766</v>
      </c>
      <c r="H1086" s="21">
        <v>45752.472222222219</v>
      </c>
      <c r="I1086" s="21">
        <v>45752.489583333336</v>
      </c>
      <c r="J1086" s="10">
        <v>1.7361111111111049E-2</v>
      </c>
      <c r="K1086" s="7" t="s">
        <v>1734</v>
      </c>
      <c r="L1086" s="7"/>
      <c r="M1086" s="7" t="s">
        <v>813</v>
      </c>
      <c r="N1086" s="5" t="s">
        <v>426</v>
      </c>
      <c r="O1086" s="1"/>
    </row>
    <row r="1087" spans="1:15" x14ac:dyDescent="0.25">
      <c r="A1087" s="7">
        <v>1086</v>
      </c>
      <c r="B1087" s="26">
        <v>45752</v>
      </c>
      <c r="C1087" s="9" t="s">
        <v>788</v>
      </c>
      <c r="D1087" s="7" t="s">
        <v>7</v>
      </c>
      <c r="E1087" s="7" t="s">
        <v>4314</v>
      </c>
      <c r="F1087" s="7" t="s">
        <v>4259</v>
      </c>
      <c r="G1087" s="5" t="s">
        <v>766</v>
      </c>
      <c r="H1087" s="21">
        <v>45752.722222222219</v>
      </c>
      <c r="I1087" s="21">
        <v>45752.736111111109</v>
      </c>
      <c r="J1087" s="10">
        <v>1.3888888888888951E-2</v>
      </c>
      <c r="K1087" s="7" t="s">
        <v>2157</v>
      </c>
      <c r="L1087" s="7"/>
      <c r="M1087" s="7" t="s">
        <v>813</v>
      </c>
      <c r="N1087" s="5" t="s">
        <v>426</v>
      </c>
      <c r="O1087" s="1"/>
    </row>
    <row r="1088" spans="1:15" x14ac:dyDescent="0.25">
      <c r="A1088" s="7">
        <v>1087</v>
      </c>
      <c r="B1088" s="26">
        <v>45752</v>
      </c>
      <c r="C1088" s="9" t="s">
        <v>781</v>
      </c>
      <c r="D1088" s="7" t="s">
        <v>41</v>
      </c>
      <c r="E1088" s="7" t="s">
        <v>2673</v>
      </c>
      <c r="F1088" s="7" t="s">
        <v>3246</v>
      </c>
      <c r="G1088" s="5" t="s">
        <v>766</v>
      </c>
      <c r="H1088" s="21">
        <v>45752.75</v>
      </c>
      <c r="I1088" s="21">
        <v>45752.770833333336</v>
      </c>
      <c r="J1088" s="10">
        <v>2.083333333333337E-2</v>
      </c>
      <c r="K1088" s="7" t="s">
        <v>3896</v>
      </c>
      <c r="L1088" s="7"/>
      <c r="M1088" s="7" t="s">
        <v>813</v>
      </c>
      <c r="N1088" s="5" t="s">
        <v>426</v>
      </c>
      <c r="O1088" s="1"/>
    </row>
    <row r="1089" spans="1:15" x14ac:dyDescent="0.25">
      <c r="A1089" s="7">
        <v>1088</v>
      </c>
      <c r="B1089" s="26">
        <v>45752</v>
      </c>
      <c r="C1089" s="9" t="s">
        <v>781</v>
      </c>
      <c r="D1089" s="7" t="s">
        <v>77</v>
      </c>
      <c r="E1089" s="7" t="s">
        <v>4300</v>
      </c>
      <c r="F1089" s="7" t="s">
        <v>4315</v>
      </c>
      <c r="G1089" s="5" t="s">
        <v>766</v>
      </c>
      <c r="H1089" s="21">
        <v>45752.8125</v>
      </c>
      <c r="I1089" s="21">
        <v>45752.833333333336</v>
      </c>
      <c r="J1089" s="10">
        <v>2.083333333333337E-2</v>
      </c>
      <c r="K1089" s="7" t="s">
        <v>3896</v>
      </c>
      <c r="L1089" s="7"/>
      <c r="M1089" s="7" t="s">
        <v>813</v>
      </c>
      <c r="N1089" s="5" t="s">
        <v>426</v>
      </c>
      <c r="O1089" s="1"/>
    </row>
    <row r="1090" spans="1:15" x14ac:dyDescent="0.25">
      <c r="A1090" s="7">
        <v>1089</v>
      </c>
      <c r="B1090" s="26">
        <v>45752</v>
      </c>
      <c r="C1090" s="9" t="s">
        <v>781</v>
      </c>
      <c r="D1090" s="7" t="s">
        <v>41</v>
      </c>
      <c r="E1090" s="7" t="s">
        <v>4316</v>
      </c>
      <c r="F1090" s="7" t="s">
        <v>4317</v>
      </c>
      <c r="G1090" s="5" t="s">
        <v>766</v>
      </c>
      <c r="H1090" s="21">
        <v>45752.791666666664</v>
      </c>
      <c r="I1090" s="21">
        <v>45752.833333333336</v>
      </c>
      <c r="J1090" s="10">
        <v>4.1666666666666741E-2</v>
      </c>
      <c r="K1090" s="7" t="s">
        <v>4318</v>
      </c>
      <c r="L1090" s="7"/>
      <c r="M1090" s="7" t="s">
        <v>813</v>
      </c>
      <c r="N1090" s="5" t="s">
        <v>426</v>
      </c>
      <c r="O1090" s="1"/>
    </row>
    <row r="1091" spans="1:15" x14ac:dyDescent="0.25">
      <c r="A1091" s="7">
        <v>1090</v>
      </c>
      <c r="B1091" s="26">
        <v>45752</v>
      </c>
      <c r="C1091" s="9" t="s">
        <v>781</v>
      </c>
      <c r="D1091" s="7" t="s">
        <v>47</v>
      </c>
      <c r="E1091" s="7" t="s">
        <v>4319</v>
      </c>
      <c r="F1091" s="7" t="s">
        <v>4320</v>
      </c>
      <c r="G1091" s="5" t="s">
        <v>766</v>
      </c>
      <c r="H1091" s="21">
        <v>45752.927083333336</v>
      </c>
      <c r="I1091" s="21">
        <v>45752.947916666664</v>
      </c>
      <c r="J1091" s="10">
        <v>2.0833333333333259E-2</v>
      </c>
      <c r="K1091" s="7" t="s">
        <v>4321</v>
      </c>
      <c r="L1091" s="7"/>
      <c r="M1091" s="7" t="s">
        <v>813</v>
      </c>
      <c r="N1091" s="5" t="s">
        <v>426</v>
      </c>
      <c r="O1091" s="1"/>
    </row>
    <row r="1092" spans="1:15" x14ac:dyDescent="0.25">
      <c r="A1092" s="7">
        <v>1091</v>
      </c>
      <c r="B1092" s="26">
        <v>45752</v>
      </c>
      <c r="C1092" s="9" t="s">
        <v>781</v>
      </c>
      <c r="D1092" s="7" t="s">
        <v>433</v>
      </c>
      <c r="E1092" s="7" t="s">
        <v>4322</v>
      </c>
      <c r="F1092" s="7" t="s">
        <v>4323</v>
      </c>
      <c r="G1092" s="5" t="s">
        <v>766</v>
      </c>
      <c r="H1092" s="21">
        <v>45752.041666666664</v>
      </c>
      <c r="I1092" s="21">
        <v>45752.083333333336</v>
      </c>
      <c r="J1092" s="10">
        <v>4.1666666666666664E-2</v>
      </c>
      <c r="K1092" s="7" t="s">
        <v>4324</v>
      </c>
      <c r="L1092" s="7"/>
      <c r="M1092" s="7" t="s">
        <v>813</v>
      </c>
      <c r="N1092" s="5" t="s">
        <v>426</v>
      </c>
      <c r="O1092" s="1"/>
    </row>
    <row r="1093" spans="1:15" x14ac:dyDescent="0.25">
      <c r="A1093" s="7">
        <v>1092</v>
      </c>
      <c r="B1093" s="26">
        <v>45752</v>
      </c>
      <c r="C1093" s="9" t="s">
        <v>781</v>
      </c>
      <c r="D1093" s="7" t="s">
        <v>433</v>
      </c>
      <c r="E1093" s="7" t="s">
        <v>4325</v>
      </c>
      <c r="F1093" s="7" t="s">
        <v>4326</v>
      </c>
      <c r="G1093" s="5" t="s">
        <v>766</v>
      </c>
      <c r="H1093" s="21">
        <v>45752.083333333336</v>
      </c>
      <c r="I1093" s="21">
        <v>45752.104166666664</v>
      </c>
      <c r="J1093" s="10">
        <v>2.0833333333333343E-2</v>
      </c>
      <c r="K1093" s="7" t="s">
        <v>4324</v>
      </c>
      <c r="L1093" s="7"/>
      <c r="M1093" s="7" t="s">
        <v>813</v>
      </c>
      <c r="N1093" s="5" t="s">
        <v>426</v>
      </c>
      <c r="O1093" s="1"/>
    </row>
    <row r="1094" spans="1:15" x14ac:dyDescent="0.25">
      <c r="A1094" s="7">
        <v>1093</v>
      </c>
      <c r="B1094" s="26">
        <v>45752</v>
      </c>
      <c r="C1094" s="9" t="s">
        <v>781</v>
      </c>
      <c r="D1094" s="7" t="s">
        <v>433</v>
      </c>
      <c r="E1094" s="7" t="s">
        <v>4327</v>
      </c>
      <c r="F1094" s="7" t="s">
        <v>4328</v>
      </c>
      <c r="G1094" s="5" t="s">
        <v>766</v>
      </c>
      <c r="H1094" s="21">
        <v>45752.125</v>
      </c>
      <c r="I1094" s="21">
        <v>45752.208333333336</v>
      </c>
      <c r="J1094" s="10">
        <v>8.3333333333333343E-2</v>
      </c>
      <c r="K1094" s="7" t="s">
        <v>4329</v>
      </c>
      <c r="L1094" s="7"/>
      <c r="M1094" s="7" t="s">
        <v>813</v>
      </c>
      <c r="N1094" s="5" t="s">
        <v>426</v>
      </c>
      <c r="O1094" s="1"/>
    </row>
    <row r="1095" spans="1:15" x14ac:dyDescent="0.25">
      <c r="A1095" s="7">
        <v>1094</v>
      </c>
      <c r="B1095" s="26">
        <v>45753</v>
      </c>
      <c r="C1095" s="9" t="s">
        <v>781</v>
      </c>
      <c r="D1095" s="7" t="s">
        <v>39</v>
      </c>
      <c r="E1095" s="7" t="s">
        <v>4330</v>
      </c>
      <c r="F1095" s="7" t="s">
        <v>4288</v>
      </c>
      <c r="G1095" s="5" t="s">
        <v>766</v>
      </c>
      <c r="H1095" s="21">
        <v>45753.885416666664</v>
      </c>
      <c r="I1095" s="21">
        <v>45753.916666666664</v>
      </c>
      <c r="J1095" s="10">
        <v>3.125E-2</v>
      </c>
      <c r="K1095" s="7" t="s">
        <v>4331</v>
      </c>
      <c r="L1095" s="7"/>
      <c r="M1095" s="7" t="s">
        <v>784</v>
      </c>
      <c r="N1095" s="5" t="s">
        <v>426</v>
      </c>
      <c r="O1095" s="1"/>
    </row>
    <row r="1096" spans="1:15" x14ac:dyDescent="0.25">
      <c r="A1096" s="7">
        <v>1095</v>
      </c>
      <c r="B1096" s="26">
        <v>45753</v>
      </c>
      <c r="C1096" s="9" t="s">
        <v>781</v>
      </c>
      <c r="D1096" s="7" t="s">
        <v>41</v>
      </c>
      <c r="E1096" s="7" t="s">
        <v>4332</v>
      </c>
      <c r="F1096" s="7" t="s">
        <v>4333</v>
      </c>
      <c r="G1096" s="5" t="s">
        <v>766</v>
      </c>
      <c r="H1096" s="21">
        <v>45753.208333333336</v>
      </c>
      <c r="I1096" s="21">
        <v>45753.291666666664</v>
      </c>
      <c r="J1096" s="10">
        <v>8.3333333333333343E-2</v>
      </c>
      <c r="K1096" s="7" t="s">
        <v>4248</v>
      </c>
      <c r="L1096" s="7"/>
      <c r="M1096" s="7" t="s">
        <v>784</v>
      </c>
      <c r="N1096" s="5" t="s">
        <v>426</v>
      </c>
      <c r="O1096" s="1"/>
    </row>
    <row r="1097" spans="1:15" x14ac:dyDescent="0.25">
      <c r="A1097" s="7">
        <v>1096</v>
      </c>
      <c r="B1097" s="26">
        <v>45753</v>
      </c>
      <c r="C1097" s="9" t="s">
        <v>788</v>
      </c>
      <c r="D1097" s="7" t="s">
        <v>41</v>
      </c>
      <c r="E1097" s="7" t="s">
        <v>2673</v>
      </c>
      <c r="F1097" s="7" t="s">
        <v>4256</v>
      </c>
      <c r="G1097" s="5" t="s">
        <v>766</v>
      </c>
      <c r="H1097" s="21">
        <v>45753.298611111109</v>
      </c>
      <c r="I1097" s="21">
        <v>45753.3125</v>
      </c>
      <c r="J1097" s="10">
        <v>1.3888888888888895E-2</v>
      </c>
      <c r="K1097" s="7" t="s">
        <v>1734</v>
      </c>
      <c r="L1097" s="7"/>
      <c r="M1097" s="7" t="s">
        <v>784</v>
      </c>
      <c r="N1097" s="5" t="s">
        <v>426</v>
      </c>
      <c r="O1097" s="1"/>
    </row>
    <row r="1098" spans="1:15" x14ac:dyDescent="0.25">
      <c r="A1098" s="7">
        <v>1097</v>
      </c>
      <c r="B1098" s="26">
        <v>45753</v>
      </c>
      <c r="C1098" s="9" t="s">
        <v>788</v>
      </c>
      <c r="D1098" s="7" t="s">
        <v>33</v>
      </c>
      <c r="E1098" s="7" t="s">
        <v>3403</v>
      </c>
      <c r="F1098" s="7" t="s">
        <v>4334</v>
      </c>
      <c r="G1098" s="5" t="s">
        <v>766</v>
      </c>
      <c r="H1098" s="21">
        <v>45753.333333333336</v>
      </c>
      <c r="I1098" s="21">
        <v>45753.375</v>
      </c>
      <c r="J1098" s="10">
        <v>4.1666666666666685E-2</v>
      </c>
      <c r="K1098" s="7" t="s">
        <v>1734</v>
      </c>
      <c r="L1098" s="7"/>
      <c r="M1098" s="7" t="s">
        <v>784</v>
      </c>
      <c r="N1098" s="5" t="s">
        <v>426</v>
      </c>
      <c r="O1098" s="1"/>
    </row>
    <row r="1099" spans="1:15" x14ac:dyDescent="0.25">
      <c r="A1099" s="7">
        <v>1098</v>
      </c>
      <c r="B1099" s="26">
        <v>45753</v>
      </c>
      <c r="C1099" s="9" t="s">
        <v>788</v>
      </c>
      <c r="D1099" s="7" t="s">
        <v>433</v>
      </c>
      <c r="E1099" s="7" t="s">
        <v>3403</v>
      </c>
      <c r="F1099" s="7" t="s">
        <v>4335</v>
      </c>
      <c r="G1099" s="5" t="s">
        <v>766</v>
      </c>
      <c r="H1099" s="21">
        <v>45753.385416666664</v>
      </c>
      <c r="I1099" s="21">
        <v>45753.416666666664</v>
      </c>
      <c r="J1099" s="10">
        <v>3.125E-2</v>
      </c>
      <c r="K1099" s="7" t="s">
        <v>4336</v>
      </c>
      <c r="L1099" s="7"/>
      <c r="M1099" s="7" t="s">
        <v>784</v>
      </c>
      <c r="N1099" s="5" t="s">
        <v>426</v>
      </c>
      <c r="O1099" s="1"/>
    </row>
    <row r="1100" spans="1:15" x14ac:dyDescent="0.25">
      <c r="A1100" s="7">
        <v>1099</v>
      </c>
      <c r="B1100" s="26">
        <v>45753</v>
      </c>
      <c r="C1100" s="9" t="s">
        <v>788</v>
      </c>
      <c r="D1100" s="7" t="s">
        <v>433</v>
      </c>
      <c r="E1100" s="7" t="s">
        <v>2673</v>
      </c>
      <c r="F1100" s="7" t="s">
        <v>4337</v>
      </c>
      <c r="G1100" s="5" t="s">
        <v>766</v>
      </c>
      <c r="H1100" s="21">
        <v>45753.416666666664</v>
      </c>
      <c r="I1100" s="21">
        <v>45753.458333333336</v>
      </c>
      <c r="J1100" s="10">
        <v>4.166666666666663E-2</v>
      </c>
      <c r="K1100" s="7" t="s">
        <v>2886</v>
      </c>
      <c r="L1100" s="7"/>
      <c r="M1100" s="7" t="s">
        <v>784</v>
      </c>
      <c r="N1100" s="5" t="s">
        <v>426</v>
      </c>
      <c r="O1100" s="1"/>
    </row>
    <row r="1101" spans="1:15" x14ac:dyDescent="0.25">
      <c r="A1101" s="7">
        <v>1100</v>
      </c>
      <c r="B1101" s="26">
        <v>45753</v>
      </c>
      <c r="C1101" s="9" t="s">
        <v>788</v>
      </c>
      <c r="D1101" s="7" t="s">
        <v>13</v>
      </c>
      <c r="E1101" s="7" t="s">
        <v>4338</v>
      </c>
      <c r="F1101" s="7" t="s">
        <v>4339</v>
      </c>
      <c r="G1101" s="5" t="s">
        <v>766</v>
      </c>
      <c r="H1101" s="21">
        <v>45753.416666666664</v>
      </c>
      <c r="I1101" s="21">
        <v>45753.472222222219</v>
      </c>
      <c r="J1101" s="10">
        <v>5.555555555555558E-2</v>
      </c>
      <c r="K1101" s="7" t="s">
        <v>1734</v>
      </c>
      <c r="L1101" s="7"/>
      <c r="M1101" s="7" t="s">
        <v>784</v>
      </c>
      <c r="N1101" s="5" t="s">
        <v>426</v>
      </c>
      <c r="O1101" s="1"/>
    </row>
    <row r="1102" spans="1:15" x14ac:dyDescent="0.25">
      <c r="A1102" s="7">
        <v>1101</v>
      </c>
      <c r="B1102" s="26">
        <v>45753</v>
      </c>
      <c r="C1102" s="9" t="s">
        <v>788</v>
      </c>
      <c r="D1102" s="7" t="s">
        <v>433</v>
      </c>
      <c r="E1102" s="7" t="s">
        <v>4340</v>
      </c>
      <c r="F1102" s="7" t="s">
        <v>4341</v>
      </c>
      <c r="G1102" s="5" t="s">
        <v>766</v>
      </c>
      <c r="H1102" s="21">
        <v>45753.541666666664</v>
      </c>
      <c r="I1102" s="21">
        <v>45753.645833333336</v>
      </c>
      <c r="J1102" s="10">
        <v>0.10416666666666674</v>
      </c>
      <c r="K1102" s="7" t="s">
        <v>2886</v>
      </c>
      <c r="L1102" s="7"/>
      <c r="M1102" s="7" t="s">
        <v>784</v>
      </c>
      <c r="N1102" s="5" t="s">
        <v>426</v>
      </c>
      <c r="O1102" s="1"/>
    </row>
    <row r="1103" spans="1:15" x14ac:dyDescent="0.25">
      <c r="A1103" s="7">
        <v>1102</v>
      </c>
      <c r="B1103" s="26">
        <v>45753</v>
      </c>
      <c r="C1103" s="9" t="s">
        <v>788</v>
      </c>
      <c r="D1103" s="7" t="s">
        <v>13</v>
      </c>
      <c r="E1103" s="7" t="s">
        <v>4342</v>
      </c>
      <c r="F1103" s="7" t="s">
        <v>4343</v>
      </c>
      <c r="G1103" s="5" t="s">
        <v>766</v>
      </c>
      <c r="H1103" s="21">
        <v>45753.5625</v>
      </c>
      <c r="I1103" s="21">
        <v>45753.6875</v>
      </c>
      <c r="J1103" s="10">
        <v>0.125</v>
      </c>
      <c r="K1103" s="7" t="s">
        <v>2157</v>
      </c>
      <c r="L1103" s="7"/>
      <c r="M1103" s="7" t="s">
        <v>784</v>
      </c>
      <c r="N1103" s="5" t="s">
        <v>426</v>
      </c>
      <c r="O1103" s="1"/>
    </row>
    <row r="1104" spans="1:15" x14ac:dyDescent="0.25">
      <c r="A1104" s="7">
        <v>1103</v>
      </c>
      <c r="B1104" s="26">
        <v>45753</v>
      </c>
      <c r="C1104" s="9" t="s">
        <v>781</v>
      </c>
      <c r="D1104" s="7" t="s">
        <v>511</v>
      </c>
      <c r="E1104" s="7" t="s">
        <v>4344</v>
      </c>
      <c r="F1104" s="7" t="s">
        <v>4345</v>
      </c>
      <c r="G1104" s="5" t="s">
        <v>766</v>
      </c>
      <c r="H1104" s="21">
        <v>45753</v>
      </c>
      <c r="I1104" s="21">
        <v>45753</v>
      </c>
      <c r="J1104" s="10">
        <v>0</v>
      </c>
      <c r="K1104" s="7" t="s">
        <v>511</v>
      </c>
      <c r="L1104" s="7"/>
      <c r="M1104" s="7" t="s">
        <v>784</v>
      </c>
      <c r="N1104" s="5" t="s">
        <v>426</v>
      </c>
      <c r="O1104" s="1"/>
    </row>
    <row r="1105" spans="1:15" x14ac:dyDescent="0.25">
      <c r="A1105" s="7">
        <v>1104</v>
      </c>
      <c r="B1105" s="26">
        <v>45753</v>
      </c>
      <c r="C1105" s="9" t="s">
        <v>788</v>
      </c>
      <c r="D1105" s="7" t="s">
        <v>433</v>
      </c>
      <c r="E1105" s="7" t="s">
        <v>4346</v>
      </c>
      <c r="F1105" s="7" t="s">
        <v>4347</v>
      </c>
      <c r="G1105" s="5" t="s">
        <v>766</v>
      </c>
      <c r="H1105" s="21">
        <v>45753.645833333336</v>
      </c>
      <c r="I1105" s="21">
        <v>45753.666666666664</v>
      </c>
      <c r="J1105" s="10">
        <v>2.0833333333333259E-2</v>
      </c>
      <c r="K1105" s="7" t="s">
        <v>3909</v>
      </c>
      <c r="L1105" s="7"/>
      <c r="M1105" s="7" t="s">
        <v>784</v>
      </c>
      <c r="N1105" s="5" t="s">
        <v>426</v>
      </c>
      <c r="O1105" s="1"/>
    </row>
    <row r="1106" spans="1:15" x14ac:dyDescent="0.25">
      <c r="A1106" s="7">
        <v>1105</v>
      </c>
      <c r="B1106" s="26">
        <v>45753</v>
      </c>
      <c r="C1106" s="9" t="s">
        <v>781</v>
      </c>
      <c r="D1106" s="7" t="s">
        <v>41</v>
      </c>
      <c r="E1106" s="7" t="s">
        <v>2673</v>
      </c>
      <c r="F1106" s="7" t="s">
        <v>3246</v>
      </c>
      <c r="G1106" s="5" t="s">
        <v>766</v>
      </c>
      <c r="H1106" s="21">
        <v>45753.75</v>
      </c>
      <c r="I1106" s="21">
        <v>45753.770833333336</v>
      </c>
      <c r="J1106" s="10">
        <v>2.083333333333337E-2</v>
      </c>
      <c r="K1106" s="7" t="s">
        <v>3852</v>
      </c>
      <c r="L1106" s="7"/>
      <c r="M1106" s="7" t="s">
        <v>784</v>
      </c>
      <c r="N1106" s="5" t="s">
        <v>426</v>
      </c>
      <c r="O1106" s="1"/>
    </row>
    <row r="1107" spans="1:15" x14ac:dyDescent="0.25">
      <c r="A1107" s="7">
        <v>1106</v>
      </c>
      <c r="B1107" s="26">
        <v>45753</v>
      </c>
      <c r="C1107" s="9" t="s">
        <v>781</v>
      </c>
      <c r="D1107" s="7" t="s">
        <v>47</v>
      </c>
      <c r="E1107" s="7" t="s">
        <v>4348</v>
      </c>
      <c r="F1107" s="7" t="s">
        <v>4310</v>
      </c>
      <c r="G1107" s="5" t="s">
        <v>766</v>
      </c>
      <c r="H1107" s="21">
        <v>45753.784722222219</v>
      </c>
      <c r="I1107" s="21">
        <v>45753.805555555555</v>
      </c>
      <c r="J1107" s="10">
        <v>2.0833333333333259E-2</v>
      </c>
      <c r="K1107" s="7" t="s">
        <v>4349</v>
      </c>
      <c r="L1107" s="7"/>
      <c r="M1107" s="7" t="s">
        <v>784</v>
      </c>
      <c r="N1107" s="5" t="s">
        <v>426</v>
      </c>
      <c r="O1107" s="1"/>
    </row>
    <row r="1108" spans="1:15" x14ac:dyDescent="0.25">
      <c r="A1108" s="7">
        <v>1107</v>
      </c>
      <c r="B1108" s="26">
        <v>45753</v>
      </c>
      <c r="C1108" s="9" t="s">
        <v>781</v>
      </c>
      <c r="D1108" s="7" t="s">
        <v>433</v>
      </c>
      <c r="E1108" s="7" t="s">
        <v>2673</v>
      </c>
      <c r="F1108" s="7" t="s">
        <v>4350</v>
      </c>
      <c r="G1108" s="5" t="s">
        <v>766</v>
      </c>
      <c r="H1108" s="21">
        <v>45753.003472222219</v>
      </c>
      <c r="I1108" s="21">
        <v>45753.024305555555</v>
      </c>
      <c r="J1108" s="10">
        <v>2.0833333333333336E-2</v>
      </c>
      <c r="K1108" s="7" t="s">
        <v>4321</v>
      </c>
      <c r="L1108" s="7"/>
      <c r="M1108" s="7" t="s">
        <v>784</v>
      </c>
      <c r="N1108" s="5" t="s">
        <v>426</v>
      </c>
      <c r="O1108" s="1"/>
    </row>
    <row r="1109" spans="1:15" x14ac:dyDescent="0.25">
      <c r="A1109" s="7">
        <v>1108</v>
      </c>
      <c r="B1109" s="26">
        <v>45753</v>
      </c>
      <c r="C1109" s="9" t="s">
        <v>781</v>
      </c>
      <c r="D1109" s="7" t="s">
        <v>33</v>
      </c>
      <c r="E1109" s="7" t="s">
        <v>4351</v>
      </c>
      <c r="F1109" s="7" t="s">
        <v>4352</v>
      </c>
      <c r="G1109" s="5" t="s">
        <v>766</v>
      </c>
      <c r="H1109" s="21">
        <v>45753.024305555555</v>
      </c>
      <c r="I1109" s="21">
        <v>45753.045138888891</v>
      </c>
      <c r="J1109" s="10">
        <v>2.0833333333333332E-2</v>
      </c>
      <c r="K1109" s="7" t="s">
        <v>4353</v>
      </c>
      <c r="L1109" s="7"/>
      <c r="M1109" s="7" t="s">
        <v>784</v>
      </c>
      <c r="N1109" s="5" t="s">
        <v>426</v>
      </c>
      <c r="O1109" s="1"/>
    </row>
    <row r="1110" spans="1:15" x14ac:dyDescent="0.25">
      <c r="A1110" s="7">
        <v>1109</v>
      </c>
      <c r="B1110" s="26">
        <v>45753</v>
      </c>
      <c r="C1110" s="9" t="s">
        <v>781</v>
      </c>
      <c r="D1110" s="7" t="s">
        <v>433</v>
      </c>
      <c r="E1110" s="7" t="s">
        <v>4354</v>
      </c>
      <c r="F1110" s="7" t="s">
        <v>4355</v>
      </c>
      <c r="G1110" s="5" t="s">
        <v>766</v>
      </c>
      <c r="H1110" s="21">
        <v>45753.833333333336</v>
      </c>
      <c r="I1110" s="21">
        <v>45753.895833333336</v>
      </c>
      <c r="J1110" s="10">
        <v>6.25E-2</v>
      </c>
      <c r="K1110" s="7" t="s">
        <v>4321</v>
      </c>
      <c r="L1110" s="7"/>
      <c r="M1110" s="7" t="s">
        <v>784</v>
      </c>
      <c r="N1110" s="5" t="s">
        <v>426</v>
      </c>
      <c r="O1110" s="1"/>
    </row>
    <row r="1111" spans="1:15" x14ac:dyDescent="0.25">
      <c r="A1111" s="7">
        <v>1110</v>
      </c>
      <c r="B1111" s="26">
        <v>45753</v>
      </c>
      <c r="C1111" s="9" t="s">
        <v>781</v>
      </c>
      <c r="D1111" s="7" t="s">
        <v>433</v>
      </c>
      <c r="E1111" s="7" t="s">
        <v>4356</v>
      </c>
      <c r="F1111" s="7" t="s">
        <v>4357</v>
      </c>
      <c r="G1111" s="5" t="s">
        <v>766</v>
      </c>
      <c r="H1111" s="21">
        <v>45753.083333333336</v>
      </c>
      <c r="I1111" s="21">
        <v>45753.125</v>
      </c>
      <c r="J1111" s="10">
        <v>4.1666666666666671E-2</v>
      </c>
      <c r="K1111" s="7" t="s">
        <v>4321</v>
      </c>
      <c r="L1111" s="7"/>
      <c r="M1111" s="7" t="s">
        <v>784</v>
      </c>
      <c r="N1111" s="5" t="s">
        <v>426</v>
      </c>
      <c r="O1111" s="1"/>
    </row>
    <row r="1112" spans="1:15" x14ac:dyDescent="0.25">
      <c r="A1112" s="7">
        <v>1111</v>
      </c>
      <c r="B1112" s="26">
        <v>45754</v>
      </c>
      <c r="C1112" s="9" t="s">
        <v>781</v>
      </c>
      <c r="D1112" s="7" t="s">
        <v>433</v>
      </c>
      <c r="E1112" s="7" t="s">
        <v>4358</v>
      </c>
      <c r="F1112" s="7" t="s">
        <v>3339</v>
      </c>
      <c r="G1112" s="5" t="s">
        <v>766</v>
      </c>
      <c r="H1112" s="21">
        <v>45754.083333333336</v>
      </c>
      <c r="I1112" s="21">
        <v>45754.125</v>
      </c>
      <c r="J1112" s="10">
        <v>4.1666666666666671E-2</v>
      </c>
      <c r="K1112" s="7" t="s">
        <v>2803</v>
      </c>
      <c r="L1112" s="7"/>
      <c r="M1112" s="7" t="s">
        <v>784</v>
      </c>
      <c r="N1112" s="5" t="s">
        <v>426</v>
      </c>
      <c r="O1112" s="1"/>
    </row>
    <row r="1113" spans="1:15" x14ac:dyDescent="0.25">
      <c r="A1113" s="7">
        <v>1112</v>
      </c>
      <c r="B1113" s="26">
        <v>45754</v>
      </c>
      <c r="C1113" s="9" t="s">
        <v>781</v>
      </c>
      <c r="D1113" s="7" t="s">
        <v>41</v>
      </c>
      <c r="E1113" s="7" t="s">
        <v>4359</v>
      </c>
      <c r="F1113" s="7" t="s">
        <v>4360</v>
      </c>
      <c r="G1113" s="5" t="s">
        <v>766</v>
      </c>
      <c r="H1113" s="21">
        <v>45754.208333333336</v>
      </c>
      <c r="I1113" s="21">
        <v>45754.291666666664</v>
      </c>
      <c r="J1113" s="10">
        <v>8.3333333333333343E-2</v>
      </c>
      <c r="K1113" s="7" t="s">
        <v>4321</v>
      </c>
      <c r="L1113" s="7"/>
      <c r="M1113" s="7" t="s">
        <v>784</v>
      </c>
      <c r="N1113" s="5" t="s">
        <v>426</v>
      </c>
      <c r="O1113" s="1"/>
    </row>
    <row r="1114" spans="1:15" x14ac:dyDescent="0.25">
      <c r="A1114" s="7">
        <v>1113</v>
      </c>
      <c r="B1114" s="26">
        <v>45754</v>
      </c>
      <c r="C1114" s="9" t="s">
        <v>788</v>
      </c>
      <c r="D1114" s="7" t="s">
        <v>41</v>
      </c>
      <c r="E1114" s="7" t="s">
        <v>2673</v>
      </c>
      <c r="F1114" s="7" t="s">
        <v>4361</v>
      </c>
      <c r="G1114" s="5" t="s">
        <v>766</v>
      </c>
      <c r="H1114" s="21">
        <v>45754.305555555555</v>
      </c>
      <c r="I1114" s="21">
        <v>45754.458333333336</v>
      </c>
      <c r="J1114" s="10">
        <v>0.15277777777777779</v>
      </c>
      <c r="K1114" s="7" t="s">
        <v>435</v>
      </c>
      <c r="L1114" s="7"/>
      <c r="M1114" s="7" t="s">
        <v>784</v>
      </c>
      <c r="N1114" s="5" t="s">
        <v>426</v>
      </c>
      <c r="O1114" s="1"/>
    </row>
    <row r="1115" spans="1:15" x14ac:dyDescent="0.25">
      <c r="A1115" s="7">
        <v>1114</v>
      </c>
      <c r="B1115" s="26">
        <v>45754</v>
      </c>
      <c r="C1115" s="9" t="s">
        <v>788</v>
      </c>
      <c r="D1115" s="7" t="s">
        <v>131</v>
      </c>
      <c r="E1115" s="7" t="s">
        <v>2673</v>
      </c>
      <c r="F1115" s="7" t="s">
        <v>4362</v>
      </c>
      <c r="G1115" s="5" t="s">
        <v>766</v>
      </c>
      <c r="H1115" s="21">
        <v>45754.3125</v>
      </c>
      <c r="I1115" s="21">
        <v>45754.458333333336</v>
      </c>
      <c r="J1115" s="10">
        <v>0.14583333333333331</v>
      </c>
      <c r="K1115" s="7" t="s">
        <v>2886</v>
      </c>
      <c r="L1115" s="7"/>
      <c r="M1115" s="7" t="s">
        <v>784</v>
      </c>
      <c r="N1115" s="5" t="s">
        <v>426</v>
      </c>
      <c r="O1115" s="1"/>
    </row>
    <row r="1116" spans="1:15" x14ac:dyDescent="0.25">
      <c r="A1116" s="7">
        <v>1115</v>
      </c>
      <c r="B1116" s="26">
        <v>45754</v>
      </c>
      <c r="C1116" s="9" t="s">
        <v>788</v>
      </c>
      <c r="D1116" s="7" t="s">
        <v>47</v>
      </c>
      <c r="E1116" s="7" t="s">
        <v>4363</v>
      </c>
      <c r="F1116" s="7" t="s">
        <v>4364</v>
      </c>
      <c r="G1116" s="5" t="s">
        <v>766</v>
      </c>
      <c r="H1116" s="21">
        <v>45754.333333333336</v>
      </c>
      <c r="I1116" s="21">
        <v>45754.416666666664</v>
      </c>
      <c r="J1116" s="10">
        <v>8.333333333333337E-2</v>
      </c>
      <c r="K1116" s="7" t="s">
        <v>2802</v>
      </c>
      <c r="L1116" s="7"/>
      <c r="M1116" s="7" t="s">
        <v>784</v>
      </c>
      <c r="N1116" s="5" t="s">
        <v>426</v>
      </c>
      <c r="O1116" s="1"/>
    </row>
    <row r="1117" spans="1:15" x14ac:dyDescent="0.25">
      <c r="A1117" s="7">
        <v>1116</v>
      </c>
      <c r="B1117" s="26">
        <v>45754</v>
      </c>
      <c r="C1117" s="9" t="s">
        <v>788</v>
      </c>
      <c r="D1117" s="7" t="s">
        <v>7</v>
      </c>
      <c r="E1117" s="7" t="s">
        <v>4365</v>
      </c>
      <c r="F1117" s="7" t="s">
        <v>4366</v>
      </c>
      <c r="G1117" s="5" t="s">
        <v>766</v>
      </c>
      <c r="H1117" s="21">
        <v>45754.423611111109</v>
      </c>
      <c r="I1117" s="21">
        <v>45754.444444444445</v>
      </c>
      <c r="J1117" s="10">
        <v>2.0833333333333315E-2</v>
      </c>
      <c r="K1117" s="7" t="s">
        <v>2802</v>
      </c>
      <c r="L1117" s="7"/>
      <c r="M1117" s="7" t="s">
        <v>784</v>
      </c>
      <c r="N1117" s="5" t="s">
        <v>426</v>
      </c>
      <c r="O1117" s="1"/>
    </row>
    <row r="1118" spans="1:15" x14ac:dyDescent="0.25">
      <c r="A1118" s="7">
        <v>1117</v>
      </c>
      <c r="B1118" s="26">
        <v>45754</v>
      </c>
      <c r="C1118" s="9" t="s">
        <v>788</v>
      </c>
      <c r="D1118" s="7" t="s">
        <v>433</v>
      </c>
      <c r="E1118" s="7" t="s">
        <v>4367</v>
      </c>
      <c r="F1118" s="7" t="s">
        <v>4368</v>
      </c>
      <c r="G1118" s="5" t="s">
        <v>766</v>
      </c>
      <c r="H1118" s="21">
        <v>45754.541666666664</v>
      </c>
      <c r="I1118" s="21">
        <v>45754.618055555555</v>
      </c>
      <c r="J1118" s="10">
        <v>7.6388888888888951E-2</v>
      </c>
      <c r="K1118" s="7" t="s">
        <v>2886</v>
      </c>
      <c r="L1118" s="7"/>
      <c r="M1118" s="7" t="s">
        <v>784</v>
      </c>
      <c r="N1118" s="5" t="s">
        <v>426</v>
      </c>
      <c r="O1118" s="1"/>
    </row>
    <row r="1119" spans="1:15" x14ac:dyDescent="0.25">
      <c r="A1119" s="7">
        <v>1118</v>
      </c>
      <c r="B1119" s="26">
        <v>45754</v>
      </c>
      <c r="C1119" s="9" t="s">
        <v>788</v>
      </c>
      <c r="D1119" s="7" t="s">
        <v>13</v>
      </c>
      <c r="E1119" s="7" t="s">
        <v>4369</v>
      </c>
      <c r="F1119" s="7" t="s">
        <v>4370</v>
      </c>
      <c r="G1119" s="5" t="s">
        <v>766</v>
      </c>
      <c r="H1119" s="21">
        <v>45754.552083333336</v>
      </c>
      <c r="I1119" s="21">
        <v>45754.583333333336</v>
      </c>
      <c r="J1119" s="10">
        <v>3.125E-2</v>
      </c>
      <c r="K1119" s="7" t="s">
        <v>2157</v>
      </c>
      <c r="L1119" s="7"/>
      <c r="M1119" s="7" t="s">
        <v>784</v>
      </c>
      <c r="N1119" s="5" t="s">
        <v>426</v>
      </c>
      <c r="O1119" s="1"/>
    </row>
    <row r="1120" spans="1:15" x14ac:dyDescent="0.25">
      <c r="A1120" s="7">
        <v>1119</v>
      </c>
      <c r="B1120" s="26">
        <v>45754</v>
      </c>
      <c r="C1120" s="9" t="s">
        <v>788</v>
      </c>
      <c r="D1120" s="7" t="s">
        <v>119</v>
      </c>
      <c r="E1120" s="7" t="s">
        <v>4371</v>
      </c>
      <c r="F1120" s="7" t="s">
        <v>4372</v>
      </c>
      <c r="G1120" s="5" t="s">
        <v>766</v>
      </c>
      <c r="H1120" s="21">
        <v>45754.590277777781</v>
      </c>
      <c r="I1120" s="21">
        <v>45754.625</v>
      </c>
      <c r="J1120" s="10">
        <v>3.472222222222221E-2</v>
      </c>
      <c r="K1120" s="7" t="s">
        <v>4373</v>
      </c>
      <c r="L1120" s="7"/>
      <c r="M1120" s="7" t="s">
        <v>784</v>
      </c>
      <c r="N1120" s="5" t="s">
        <v>426</v>
      </c>
      <c r="O1120" s="1"/>
    </row>
    <row r="1121" spans="1:15" x14ac:dyDescent="0.25">
      <c r="A1121" s="7">
        <v>1120</v>
      </c>
      <c r="B1121" s="26">
        <v>45754</v>
      </c>
      <c r="C1121" s="9" t="s">
        <v>788</v>
      </c>
      <c r="D1121" s="7" t="s">
        <v>131</v>
      </c>
      <c r="E1121" s="7" t="s">
        <v>2673</v>
      </c>
      <c r="F1121" s="7" t="s">
        <v>3714</v>
      </c>
      <c r="G1121" s="5" t="s">
        <v>766</v>
      </c>
      <c r="H1121" s="21">
        <v>45754.635416666664</v>
      </c>
      <c r="I1121" s="21">
        <v>45754.75</v>
      </c>
      <c r="J1121" s="10">
        <v>0.11458333333333337</v>
      </c>
      <c r="K1121" s="7" t="s">
        <v>2886</v>
      </c>
      <c r="L1121" s="7"/>
      <c r="M1121" s="7" t="s">
        <v>784</v>
      </c>
      <c r="N1121" s="5" t="s">
        <v>426</v>
      </c>
      <c r="O1121" s="1"/>
    </row>
    <row r="1122" spans="1:15" x14ac:dyDescent="0.25">
      <c r="A1122" s="7">
        <v>1121</v>
      </c>
      <c r="B1122" s="26">
        <v>45754</v>
      </c>
      <c r="C1122" s="9" t="s">
        <v>788</v>
      </c>
      <c r="D1122" s="7" t="s">
        <v>11</v>
      </c>
      <c r="E1122" s="7" t="s">
        <v>4374</v>
      </c>
      <c r="F1122" s="7" t="s">
        <v>4375</v>
      </c>
      <c r="G1122" s="5" t="s">
        <v>766</v>
      </c>
      <c r="H1122" s="21">
        <v>45754.447916666664</v>
      </c>
      <c r="I1122" s="21">
        <v>45754.46875</v>
      </c>
      <c r="J1122" s="10">
        <v>2.0833333333333315E-2</v>
      </c>
      <c r="K1122" s="7" t="s">
        <v>459</v>
      </c>
      <c r="L1122" s="7"/>
      <c r="M1122" s="7" t="s">
        <v>784</v>
      </c>
      <c r="N1122" s="5" t="s">
        <v>426</v>
      </c>
      <c r="O1122" s="1"/>
    </row>
    <row r="1123" spans="1:15" x14ac:dyDescent="0.25">
      <c r="A1123" s="7">
        <v>1122</v>
      </c>
      <c r="B1123" s="26">
        <v>45754</v>
      </c>
      <c r="C1123" s="9" t="s">
        <v>788</v>
      </c>
      <c r="D1123" s="7" t="s">
        <v>27</v>
      </c>
      <c r="E1123" s="7" t="s">
        <v>4376</v>
      </c>
      <c r="F1123" s="7" t="s">
        <v>4377</v>
      </c>
      <c r="G1123" s="5" t="s">
        <v>766</v>
      </c>
      <c r="H1123" s="21">
        <v>45754.465277777781</v>
      </c>
      <c r="I1123" s="21">
        <v>45754.479166666664</v>
      </c>
      <c r="J1123" s="10">
        <v>1.3888888888888951E-2</v>
      </c>
      <c r="K1123" s="7" t="s">
        <v>2786</v>
      </c>
      <c r="L1123" s="7"/>
      <c r="M1123" s="7" t="s">
        <v>784</v>
      </c>
      <c r="N1123" s="5" t="s">
        <v>426</v>
      </c>
      <c r="O1123" s="1"/>
    </row>
    <row r="1124" spans="1:15" x14ac:dyDescent="0.25">
      <c r="A1124" s="7">
        <v>1123</v>
      </c>
      <c r="B1124" s="26">
        <v>45754</v>
      </c>
      <c r="C1124" s="9" t="s">
        <v>781</v>
      </c>
      <c r="D1124" s="7" t="s">
        <v>41</v>
      </c>
      <c r="E1124" s="7" t="s">
        <v>2673</v>
      </c>
      <c r="F1124" s="7" t="s">
        <v>3246</v>
      </c>
      <c r="G1124" s="5" t="s">
        <v>766</v>
      </c>
      <c r="H1124" s="21">
        <v>45754.75</v>
      </c>
      <c r="I1124" s="21">
        <v>45754.770833333336</v>
      </c>
      <c r="J1124" s="10">
        <v>2.083333333333337E-2</v>
      </c>
      <c r="K1124" s="7" t="s">
        <v>4378</v>
      </c>
      <c r="L1124" s="7"/>
      <c r="M1124" s="7" t="s">
        <v>784</v>
      </c>
      <c r="N1124" s="5" t="s">
        <v>426</v>
      </c>
      <c r="O1124" s="1"/>
    </row>
    <row r="1125" spans="1:15" x14ac:dyDescent="0.25">
      <c r="A1125" s="7">
        <v>1124</v>
      </c>
      <c r="B1125" s="26">
        <v>45754</v>
      </c>
      <c r="C1125" s="9" t="s">
        <v>781</v>
      </c>
      <c r="D1125" s="7" t="s">
        <v>69</v>
      </c>
      <c r="E1125" s="7" t="s">
        <v>4379</v>
      </c>
      <c r="F1125" s="7" t="s">
        <v>4380</v>
      </c>
      <c r="G1125" s="5" t="s">
        <v>766</v>
      </c>
      <c r="H1125" s="21">
        <v>45754.791666666664</v>
      </c>
      <c r="I1125" s="21">
        <v>45754.8125</v>
      </c>
      <c r="J1125" s="10">
        <v>2.083333333333337E-2</v>
      </c>
      <c r="K1125" s="7" t="s">
        <v>4324</v>
      </c>
      <c r="L1125" s="7"/>
      <c r="M1125" s="7" t="s">
        <v>784</v>
      </c>
      <c r="N1125" s="5" t="s">
        <v>426</v>
      </c>
      <c r="O1125" s="1"/>
    </row>
    <row r="1126" spans="1:15" x14ac:dyDescent="0.25">
      <c r="A1126" s="7">
        <v>1125</v>
      </c>
      <c r="B1126" s="26">
        <v>45754</v>
      </c>
      <c r="C1126" s="9" t="s">
        <v>781</v>
      </c>
      <c r="D1126" s="7" t="s">
        <v>433</v>
      </c>
      <c r="E1126" s="7" t="s">
        <v>4381</v>
      </c>
      <c r="F1126" s="7" t="s">
        <v>4382</v>
      </c>
      <c r="G1126" s="5" t="s">
        <v>766</v>
      </c>
      <c r="H1126" s="21">
        <v>45754.8125</v>
      </c>
      <c r="I1126" s="21">
        <v>45754.854166666664</v>
      </c>
      <c r="J1126" s="10">
        <v>4.166666666666663E-2</v>
      </c>
      <c r="K1126" s="7" t="s">
        <v>4383</v>
      </c>
      <c r="L1126" s="7"/>
      <c r="M1126" s="7" t="s">
        <v>784</v>
      </c>
      <c r="N1126" s="5" t="s">
        <v>426</v>
      </c>
      <c r="O1126" s="1"/>
    </row>
    <row r="1127" spans="1:15" x14ac:dyDescent="0.25">
      <c r="A1127" s="7">
        <v>1126</v>
      </c>
      <c r="B1127" s="26">
        <v>45754</v>
      </c>
      <c r="C1127" s="9" t="s">
        <v>781</v>
      </c>
      <c r="D1127" s="7" t="s">
        <v>433</v>
      </c>
      <c r="E1127" s="7" t="s">
        <v>2673</v>
      </c>
      <c r="F1127" s="7" t="s">
        <v>4384</v>
      </c>
      <c r="G1127" s="5" t="s">
        <v>766</v>
      </c>
      <c r="H1127" s="21">
        <v>45754.041666666664</v>
      </c>
      <c r="I1127" s="21">
        <v>45754.083333333336</v>
      </c>
      <c r="J1127" s="10">
        <v>4.1666666666666664E-2</v>
      </c>
      <c r="K1127" s="7" t="s">
        <v>4385</v>
      </c>
      <c r="L1127" s="7"/>
      <c r="M1127" s="7" t="s">
        <v>784</v>
      </c>
      <c r="N1127" s="5" t="s">
        <v>426</v>
      </c>
      <c r="O1127" s="1"/>
    </row>
    <row r="1128" spans="1:15" x14ac:dyDescent="0.25">
      <c r="A1128" s="7">
        <v>1127</v>
      </c>
      <c r="B1128" s="26">
        <v>45754</v>
      </c>
      <c r="C1128" s="9" t="s">
        <v>781</v>
      </c>
      <c r="D1128" s="7" t="s">
        <v>135</v>
      </c>
      <c r="E1128" s="7" t="s">
        <v>4386</v>
      </c>
      <c r="F1128" s="7" t="s">
        <v>4387</v>
      </c>
      <c r="G1128" s="5" t="s">
        <v>766</v>
      </c>
      <c r="H1128" s="21">
        <v>45754.104166666664</v>
      </c>
      <c r="I1128" s="21">
        <v>45754.125</v>
      </c>
      <c r="J1128" s="10">
        <v>2.0833333333333329E-2</v>
      </c>
      <c r="K1128" s="7" t="s">
        <v>4388</v>
      </c>
      <c r="L1128" s="7"/>
      <c r="M1128" s="7" t="s">
        <v>784</v>
      </c>
      <c r="N1128" s="5" t="s">
        <v>426</v>
      </c>
      <c r="O1128" s="1"/>
    </row>
    <row r="1129" spans="1:15" x14ac:dyDescent="0.25">
      <c r="A1129" s="7">
        <v>1128</v>
      </c>
      <c r="B1129" s="26">
        <v>45754</v>
      </c>
      <c r="C1129" s="9" t="s">
        <v>781</v>
      </c>
      <c r="D1129" s="7" t="s">
        <v>433</v>
      </c>
      <c r="E1129" s="7" t="s">
        <v>4389</v>
      </c>
      <c r="F1129" s="7" t="s">
        <v>4390</v>
      </c>
      <c r="G1129" s="5" t="s">
        <v>766</v>
      </c>
      <c r="H1129" s="21">
        <v>45754.125</v>
      </c>
      <c r="I1129" s="21">
        <v>45754.166666666664</v>
      </c>
      <c r="J1129" s="10">
        <v>4.1666666666666657E-2</v>
      </c>
      <c r="K1129" s="7" t="s">
        <v>3852</v>
      </c>
      <c r="L1129" s="7"/>
      <c r="M1129" s="7" t="s">
        <v>784</v>
      </c>
      <c r="N1129" s="5" t="s">
        <v>426</v>
      </c>
      <c r="O1129" s="1"/>
    </row>
    <row r="1130" spans="1:15" x14ac:dyDescent="0.25">
      <c r="A1130" s="7">
        <v>1129</v>
      </c>
      <c r="B1130" s="26">
        <v>45755</v>
      </c>
      <c r="C1130" s="9" t="s">
        <v>781</v>
      </c>
      <c r="D1130" s="7" t="s">
        <v>41</v>
      </c>
      <c r="E1130" s="7" t="s">
        <v>4391</v>
      </c>
      <c r="F1130" s="7" t="s">
        <v>4392</v>
      </c>
      <c r="G1130" s="5" t="s">
        <v>766</v>
      </c>
      <c r="H1130" s="21">
        <v>45755.208333333336</v>
      </c>
      <c r="I1130" s="21">
        <v>45755.291666666664</v>
      </c>
      <c r="J1130" s="10">
        <v>8.3333333333333343E-2</v>
      </c>
      <c r="K1130" s="7" t="s">
        <v>4329</v>
      </c>
      <c r="L1130" s="7"/>
      <c r="M1130" s="7" t="s">
        <v>784</v>
      </c>
      <c r="N1130" s="5" t="s">
        <v>426</v>
      </c>
      <c r="O1130" s="1"/>
    </row>
    <row r="1131" spans="1:15" x14ac:dyDescent="0.25">
      <c r="A1131" s="7">
        <v>1130</v>
      </c>
      <c r="B1131" s="26">
        <v>45755</v>
      </c>
      <c r="C1131" s="9" t="s">
        <v>781</v>
      </c>
      <c r="D1131" s="7" t="s">
        <v>7</v>
      </c>
      <c r="E1131" s="7" t="s">
        <v>4393</v>
      </c>
      <c r="F1131" s="7" t="s">
        <v>4394</v>
      </c>
      <c r="G1131" s="5" t="s">
        <v>766</v>
      </c>
      <c r="H1131" s="21">
        <v>45755</v>
      </c>
      <c r="I1131" s="21">
        <v>45755</v>
      </c>
      <c r="J1131" s="10">
        <v>0</v>
      </c>
      <c r="K1131" s="7" t="s">
        <v>511</v>
      </c>
      <c r="L1131" s="7"/>
      <c r="M1131" s="7" t="s">
        <v>784</v>
      </c>
      <c r="N1131" s="5" t="s">
        <v>426</v>
      </c>
      <c r="O1131" s="1"/>
    </row>
    <row r="1132" spans="1:15" x14ac:dyDescent="0.25">
      <c r="A1132" s="7">
        <v>1131</v>
      </c>
      <c r="B1132" s="26">
        <v>45755</v>
      </c>
      <c r="C1132" s="9" t="s">
        <v>788</v>
      </c>
      <c r="D1132" s="7" t="s">
        <v>7</v>
      </c>
      <c r="E1132" s="7" t="s">
        <v>4395</v>
      </c>
      <c r="F1132" s="7" t="s">
        <v>4396</v>
      </c>
      <c r="G1132" s="5" t="s">
        <v>766</v>
      </c>
      <c r="H1132" s="21">
        <v>45755.3125</v>
      </c>
      <c r="I1132" s="21">
        <v>45755.34375</v>
      </c>
      <c r="J1132" s="10">
        <v>3.125E-2</v>
      </c>
      <c r="K1132" s="7" t="s">
        <v>1734</v>
      </c>
      <c r="L1132" s="7"/>
      <c r="M1132" s="7" t="s">
        <v>784</v>
      </c>
      <c r="N1132" s="5" t="s">
        <v>426</v>
      </c>
      <c r="O1132" s="1"/>
    </row>
    <row r="1133" spans="1:15" x14ac:dyDescent="0.25">
      <c r="A1133" s="7">
        <v>1132</v>
      </c>
      <c r="B1133" s="26">
        <v>45755</v>
      </c>
      <c r="C1133" s="9" t="s">
        <v>788</v>
      </c>
      <c r="D1133" s="7" t="s">
        <v>131</v>
      </c>
      <c r="E1133" s="7" t="s">
        <v>2673</v>
      </c>
      <c r="F1133" s="7" t="s">
        <v>4397</v>
      </c>
      <c r="G1133" s="5" t="s">
        <v>766</v>
      </c>
      <c r="H1133" s="21">
        <v>45755.291666666664</v>
      </c>
      <c r="I1133" s="21">
        <v>45755.458333333336</v>
      </c>
      <c r="J1133" s="10">
        <v>0.16666666666666663</v>
      </c>
      <c r="K1133" s="7" t="s">
        <v>2886</v>
      </c>
      <c r="L1133" s="7"/>
      <c r="M1133" s="7" t="s">
        <v>784</v>
      </c>
      <c r="N1133" s="5" t="s">
        <v>426</v>
      </c>
      <c r="O1133" s="1"/>
    </row>
    <row r="1134" spans="1:15" x14ac:dyDescent="0.25">
      <c r="A1134" s="7">
        <v>1133</v>
      </c>
      <c r="B1134" s="26">
        <v>45755</v>
      </c>
      <c r="C1134" s="9" t="s">
        <v>788</v>
      </c>
      <c r="D1134" s="7" t="s">
        <v>41</v>
      </c>
      <c r="E1134" s="7" t="s">
        <v>2673</v>
      </c>
      <c r="F1134" s="7" t="s">
        <v>4398</v>
      </c>
      <c r="G1134" s="5" t="s">
        <v>766</v>
      </c>
      <c r="H1134" s="21">
        <v>45755.291666666664</v>
      </c>
      <c r="I1134" s="21">
        <v>45755.3125</v>
      </c>
      <c r="J1134" s="10">
        <v>2.0833333333333315E-2</v>
      </c>
      <c r="K1134" s="7" t="s">
        <v>4399</v>
      </c>
      <c r="L1134" s="7"/>
      <c r="M1134" s="7" t="s">
        <v>784</v>
      </c>
      <c r="N1134" s="5" t="s">
        <v>426</v>
      </c>
      <c r="O1134" s="1"/>
    </row>
    <row r="1135" spans="1:15" x14ac:dyDescent="0.25">
      <c r="A1135" s="7">
        <v>1134</v>
      </c>
      <c r="B1135" s="26">
        <v>45755</v>
      </c>
      <c r="C1135" s="9" t="s">
        <v>781</v>
      </c>
      <c r="D1135" s="7" t="s">
        <v>7</v>
      </c>
      <c r="E1135" s="7" t="s">
        <v>2673</v>
      </c>
      <c r="F1135" s="7" t="s">
        <v>4400</v>
      </c>
      <c r="G1135" s="5" t="s">
        <v>766</v>
      </c>
      <c r="H1135" s="21">
        <v>45755</v>
      </c>
      <c r="I1135" s="21">
        <v>45755</v>
      </c>
      <c r="J1135" s="10">
        <v>0</v>
      </c>
      <c r="K1135" s="7" t="s">
        <v>1734</v>
      </c>
      <c r="L1135" s="7"/>
      <c r="M1135" s="7" t="s">
        <v>784</v>
      </c>
      <c r="N1135" s="5" t="s">
        <v>426</v>
      </c>
      <c r="O1135" s="1"/>
    </row>
    <row r="1136" spans="1:15" x14ac:dyDescent="0.25">
      <c r="A1136" s="7">
        <v>1135</v>
      </c>
      <c r="B1136" s="26">
        <v>45755</v>
      </c>
      <c r="C1136" s="9" t="s">
        <v>788</v>
      </c>
      <c r="D1136" s="7" t="s">
        <v>13</v>
      </c>
      <c r="E1136" s="7" t="s">
        <v>4401</v>
      </c>
      <c r="F1136" s="7" t="s">
        <v>4402</v>
      </c>
      <c r="G1136" s="5" t="s">
        <v>766</v>
      </c>
      <c r="H1136" s="21">
        <v>45755.472222222219</v>
      </c>
      <c r="I1136" s="21">
        <v>45755.708333333336</v>
      </c>
      <c r="J1136" s="10">
        <v>0.19444444444444448</v>
      </c>
      <c r="K1136" s="7" t="s">
        <v>4403</v>
      </c>
      <c r="L1136" s="7"/>
      <c r="M1136" s="7" t="s">
        <v>784</v>
      </c>
      <c r="N1136" s="5" t="s">
        <v>426</v>
      </c>
      <c r="O1136" s="1"/>
    </row>
    <row r="1137" spans="1:15" x14ac:dyDescent="0.25">
      <c r="A1137" s="7">
        <v>1136</v>
      </c>
      <c r="B1137" s="26">
        <v>45755</v>
      </c>
      <c r="C1137" s="9" t="s">
        <v>781</v>
      </c>
      <c r="D1137" s="7" t="s">
        <v>47</v>
      </c>
      <c r="E1137" s="7" t="s">
        <v>4404</v>
      </c>
      <c r="F1137" s="7" t="s">
        <v>4405</v>
      </c>
      <c r="G1137" s="5" t="s">
        <v>766</v>
      </c>
      <c r="H1137" s="21">
        <v>45755</v>
      </c>
      <c r="I1137" s="21">
        <v>45755</v>
      </c>
      <c r="J1137" s="10">
        <v>0</v>
      </c>
      <c r="K1137" s="7" t="s">
        <v>511</v>
      </c>
      <c r="L1137" s="7"/>
      <c r="M1137" s="7" t="s">
        <v>784</v>
      </c>
      <c r="N1137" s="5" t="s">
        <v>426</v>
      </c>
      <c r="O1137" s="1"/>
    </row>
    <row r="1138" spans="1:15" x14ac:dyDescent="0.25">
      <c r="A1138" s="7">
        <v>1137</v>
      </c>
      <c r="B1138" s="26">
        <v>45755</v>
      </c>
      <c r="C1138" s="9" t="s">
        <v>788</v>
      </c>
      <c r="D1138" s="7" t="s">
        <v>433</v>
      </c>
      <c r="E1138" s="7" t="s">
        <v>4406</v>
      </c>
      <c r="F1138" s="7" t="s">
        <v>4407</v>
      </c>
      <c r="G1138" s="5" t="s">
        <v>766</v>
      </c>
      <c r="H1138" s="21">
        <v>45755.625</v>
      </c>
      <c r="I1138" s="21">
        <v>45755.729166666664</v>
      </c>
      <c r="J1138" s="10">
        <v>0.10416666666666663</v>
      </c>
      <c r="K1138" s="7" t="s">
        <v>2886</v>
      </c>
      <c r="L1138" s="7"/>
      <c r="M1138" s="7" t="s">
        <v>784</v>
      </c>
      <c r="N1138" s="5" t="s">
        <v>426</v>
      </c>
      <c r="O1138" s="1"/>
    </row>
    <row r="1139" spans="1:15" x14ac:dyDescent="0.25">
      <c r="A1139" s="7">
        <v>1138</v>
      </c>
      <c r="B1139" s="26">
        <v>45755</v>
      </c>
      <c r="C1139" s="9" t="s">
        <v>788</v>
      </c>
      <c r="D1139" s="7" t="s">
        <v>47</v>
      </c>
      <c r="E1139" s="7" t="s">
        <v>2673</v>
      </c>
      <c r="F1139" s="7" t="s">
        <v>4408</v>
      </c>
      <c r="G1139" s="5" t="s">
        <v>766</v>
      </c>
      <c r="H1139" s="21">
        <v>45755.666666666664</v>
      </c>
      <c r="I1139" s="21">
        <v>45755.6875</v>
      </c>
      <c r="J1139" s="10">
        <v>2.083333333333337E-2</v>
      </c>
      <c r="K1139" s="7" t="s">
        <v>1734</v>
      </c>
      <c r="L1139" s="7"/>
      <c r="M1139" s="7" t="s">
        <v>784</v>
      </c>
      <c r="N1139" s="5" t="s">
        <v>426</v>
      </c>
      <c r="O1139" s="1"/>
    </row>
    <row r="1140" spans="1:15" x14ac:dyDescent="0.25">
      <c r="A1140" s="7">
        <v>1139</v>
      </c>
      <c r="B1140" s="26">
        <v>45755</v>
      </c>
      <c r="C1140" s="9" t="s">
        <v>788</v>
      </c>
      <c r="D1140" s="7" t="s">
        <v>103</v>
      </c>
      <c r="E1140" s="7" t="s">
        <v>2673</v>
      </c>
      <c r="F1140" s="7" t="s">
        <v>4409</v>
      </c>
      <c r="G1140" s="5" t="s">
        <v>766</v>
      </c>
      <c r="H1140" s="21">
        <v>45755.708333333336</v>
      </c>
      <c r="I1140" s="21">
        <v>45755.729166666664</v>
      </c>
      <c r="J1140" s="10">
        <v>2.0833333333333259E-2</v>
      </c>
      <c r="K1140" s="7" t="s">
        <v>1734</v>
      </c>
      <c r="L1140" s="7"/>
      <c r="M1140" s="7" t="s">
        <v>784</v>
      </c>
      <c r="N1140" s="5" t="s">
        <v>426</v>
      </c>
      <c r="O1140" s="1"/>
    </row>
    <row r="1141" spans="1:15" x14ac:dyDescent="0.25">
      <c r="A1141" s="7">
        <v>1140</v>
      </c>
      <c r="B1141" s="26">
        <v>45755</v>
      </c>
      <c r="C1141" s="9" t="s">
        <v>781</v>
      </c>
      <c r="D1141" s="7" t="s">
        <v>41</v>
      </c>
      <c r="E1141" s="7" t="s">
        <v>2673</v>
      </c>
      <c r="F1141" s="7" t="s">
        <v>3246</v>
      </c>
      <c r="G1141" s="5" t="s">
        <v>766</v>
      </c>
      <c r="H1141" s="21">
        <v>45755.75</v>
      </c>
      <c r="I1141" s="21">
        <v>45755.770833333336</v>
      </c>
      <c r="J1141" s="10">
        <v>2.083333333333337E-2</v>
      </c>
      <c r="K1141" s="7" t="s">
        <v>484</v>
      </c>
      <c r="L1141" s="7"/>
      <c r="M1141" s="7" t="s">
        <v>784</v>
      </c>
      <c r="N1141" s="5" t="s">
        <v>426</v>
      </c>
      <c r="O1141" s="1"/>
    </row>
    <row r="1142" spans="1:15" x14ac:dyDescent="0.25">
      <c r="A1142" s="7">
        <v>1141</v>
      </c>
      <c r="B1142" s="26">
        <v>45755</v>
      </c>
      <c r="C1142" s="9" t="s">
        <v>781</v>
      </c>
      <c r="D1142" s="7" t="s">
        <v>29</v>
      </c>
      <c r="E1142" s="7" t="s">
        <v>4410</v>
      </c>
      <c r="F1142" s="7" t="s">
        <v>4411</v>
      </c>
      <c r="G1142" s="5" t="s">
        <v>766</v>
      </c>
      <c r="H1142" s="21">
        <v>45755.770833333336</v>
      </c>
      <c r="I1142" s="21">
        <v>45755.791666666664</v>
      </c>
      <c r="J1142" s="10">
        <v>2.0833333333333259E-2</v>
      </c>
      <c r="K1142" s="7" t="s">
        <v>4412</v>
      </c>
      <c r="L1142" s="7"/>
      <c r="M1142" s="7" t="s">
        <v>784</v>
      </c>
      <c r="N1142" s="5" t="s">
        <v>426</v>
      </c>
      <c r="O1142" s="1"/>
    </row>
    <row r="1143" spans="1:15" x14ac:dyDescent="0.25">
      <c r="A1143" s="7">
        <v>1142</v>
      </c>
      <c r="B1143" s="26">
        <v>45755</v>
      </c>
      <c r="C1143" s="9" t="s">
        <v>781</v>
      </c>
      <c r="D1143" s="7" t="s">
        <v>433</v>
      </c>
      <c r="E1143" s="7" t="s">
        <v>2673</v>
      </c>
      <c r="F1143" s="7" t="s">
        <v>4413</v>
      </c>
      <c r="G1143" s="5" t="s">
        <v>766</v>
      </c>
      <c r="H1143" s="21">
        <v>45755.791666666664</v>
      </c>
      <c r="I1143" s="21">
        <v>45755.916666666664</v>
      </c>
      <c r="J1143" s="10">
        <v>0.125</v>
      </c>
      <c r="K1143" s="7" t="s">
        <v>3867</v>
      </c>
      <c r="L1143" s="7"/>
      <c r="M1143" s="7" t="s">
        <v>784</v>
      </c>
      <c r="N1143" s="5" t="s">
        <v>426</v>
      </c>
      <c r="O1143" s="1"/>
    </row>
    <row r="1144" spans="1:15" x14ac:dyDescent="0.25">
      <c r="A1144" s="7">
        <v>1143</v>
      </c>
      <c r="B1144" s="26">
        <v>45755</v>
      </c>
      <c r="C1144" s="9" t="s">
        <v>781</v>
      </c>
      <c r="D1144" s="7" t="s">
        <v>433</v>
      </c>
      <c r="E1144" s="7" t="s">
        <v>4414</v>
      </c>
      <c r="F1144" s="7" t="s">
        <v>4415</v>
      </c>
      <c r="G1144" s="5" t="s">
        <v>766</v>
      </c>
      <c r="H1144" s="21">
        <v>45755.833333333336</v>
      </c>
      <c r="I1144" s="21">
        <v>45755.854166666664</v>
      </c>
      <c r="J1144" s="10">
        <v>2.0833333333333259E-2</v>
      </c>
      <c r="K1144" s="7" t="s">
        <v>4416</v>
      </c>
      <c r="L1144" s="7"/>
      <c r="M1144" s="7" t="s">
        <v>784</v>
      </c>
      <c r="N1144" s="5" t="s">
        <v>426</v>
      </c>
      <c r="O1144" s="1"/>
    </row>
    <row r="1145" spans="1:15" x14ac:dyDescent="0.25">
      <c r="A1145" s="7">
        <v>1144</v>
      </c>
      <c r="B1145" s="26">
        <v>45755</v>
      </c>
      <c r="C1145" s="9" t="s">
        <v>781</v>
      </c>
      <c r="D1145" s="7" t="s">
        <v>131</v>
      </c>
      <c r="E1145" s="7" t="s">
        <v>2673</v>
      </c>
      <c r="F1145" s="7" t="s">
        <v>4417</v>
      </c>
      <c r="G1145" s="5" t="s">
        <v>766</v>
      </c>
      <c r="H1145" s="21">
        <v>45755.041666666664</v>
      </c>
      <c r="I1145" s="21">
        <v>45755.125</v>
      </c>
      <c r="J1145" s="10">
        <v>8.3333333333333343E-2</v>
      </c>
      <c r="K1145" s="7" t="s">
        <v>4279</v>
      </c>
      <c r="L1145" s="7"/>
      <c r="M1145" s="7" t="s">
        <v>784</v>
      </c>
      <c r="N1145" s="5" t="s">
        <v>426</v>
      </c>
      <c r="O1145" s="1"/>
    </row>
    <row r="1146" spans="1:15" x14ac:dyDescent="0.25">
      <c r="A1146" s="7">
        <v>1145</v>
      </c>
      <c r="B1146" s="26">
        <v>45756</v>
      </c>
      <c r="C1146" s="9" t="s">
        <v>781</v>
      </c>
      <c r="D1146" s="7" t="s">
        <v>39</v>
      </c>
      <c r="E1146" s="7" t="s">
        <v>4418</v>
      </c>
      <c r="F1146" s="7" t="s">
        <v>4419</v>
      </c>
      <c r="G1146" s="5" t="s">
        <v>766</v>
      </c>
      <c r="H1146" s="21">
        <v>45756.208333333336</v>
      </c>
      <c r="I1146" s="21">
        <v>45756.291666666664</v>
      </c>
      <c r="J1146" s="10">
        <v>8.3333333333333343E-2</v>
      </c>
      <c r="K1146" s="7" t="s">
        <v>4420</v>
      </c>
      <c r="L1146" s="7"/>
      <c r="M1146" s="7" t="s">
        <v>784</v>
      </c>
      <c r="N1146" s="5" t="s">
        <v>426</v>
      </c>
      <c r="O1146" s="1"/>
    </row>
    <row r="1147" spans="1:15" x14ac:dyDescent="0.25">
      <c r="A1147" s="7">
        <v>1146</v>
      </c>
      <c r="B1147" s="26">
        <v>45756</v>
      </c>
      <c r="C1147" s="9" t="s">
        <v>781</v>
      </c>
      <c r="D1147" s="7" t="s">
        <v>47</v>
      </c>
      <c r="E1147" s="7" t="s">
        <v>4421</v>
      </c>
      <c r="F1147" s="7" t="s">
        <v>3752</v>
      </c>
      <c r="G1147" s="5" t="s">
        <v>766</v>
      </c>
      <c r="H1147" s="21">
        <v>45756</v>
      </c>
      <c r="I1147" s="21">
        <v>45756</v>
      </c>
      <c r="J1147" s="10">
        <v>0</v>
      </c>
      <c r="K1147" s="7" t="s">
        <v>511</v>
      </c>
      <c r="L1147" s="7"/>
      <c r="M1147" s="7" t="s">
        <v>784</v>
      </c>
      <c r="N1147" s="5" t="s">
        <v>426</v>
      </c>
      <c r="O1147" s="1"/>
    </row>
    <row r="1148" spans="1:15" x14ac:dyDescent="0.25">
      <c r="A1148" s="7">
        <v>1147</v>
      </c>
      <c r="B1148" s="26">
        <v>45756</v>
      </c>
      <c r="C1148" s="9" t="s">
        <v>788</v>
      </c>
      <c r="D1148" s="7" t="s">
        <v>41</v>
      </c>
      <c r="E1148" s="7" t="s">
        <v>2673</v>
      </c>
      <c r="F1148" s="7" t="s">
        <v>3622</v>
      </c>
      <c r="G1148" s="5" t="s">
        <v>766</v>
      </c>
      <c r="H1148" s="21">
        <v>45756.291666666664</v>
      </c>
      <c r="I1148" s="21">
        <v>45756.3125</v>
      </c>
      <c r="J1148" s="10">
        <v>2.0833333333333315E-2</v>
      </c>
      <c r="K1148" s="7" t="s">
        <v>4399</v>
      </c>
      <c r="L1148" s="7"/>
      <c r="M1148" s="7" t="s">
        <v>784</v>
      </c>
      <c r="N1148" s="5" t="s">
        <v>426</v>
      </c>
      <c r="O1148" s="1"/>
    </row>
    <row r="1149" spans="1:15" x14ac:dyDescent="0.25">
      <c r="A1149" s="7">
        <v>1148</v>
      </c>
      <c r="B1149" s="26">
        <v>45756</v>
      </c>
      <c r="C1149" s="9" t="s">
        <v>788</v>
      </c>
      <c r="D1149" s="7" t="s">
        <v>47</v>
      </c>
      <c r="E1149" s="7" t="s">
        <v>4422</v>
      </c>
      <c r="F1149" s="7" t="s">
        <v>4423</v>
      </c>
      <c r="G1149" s="5" t="s">
        <v>766</v>
      </c>
      <c r="H1149" s="21">
        <v>45756.333333333336</v>
      </c>
      <c r="I1149" s="21">
        <v>45756.354166666664</v>
      </c>
      <c r="J1149" s="10">
        <v>2.083333333333337E-2</v>
      </c>
      <c r="K1149" s="7" t="s">
        <v>2157</v>
      </c>
      <c r="L1149" s="7"/>
      <c r="M1149" s="7" t="s">
        <v>784</v>
      </c>
      <c r="N1149" s="5" t="s">
        <v>426</v>
      </c>
      <c r="O1149" s="1"/>
    </row>
    <row r="1150" spans="1:15" x14ac:dyDescent="0.25">
      <c r="A1150" s="7">
        <v>1149</v>
      </c>
      <c r="B1150" s="26">
        <v>45756</v>
      </c>
      <c r="C1150" s="9" t="s">
        <v>788</v>
      </c>
      <c r="D1150" s="7" t="s">
        <v>433</v>
      </c>
      <c r="E1150" s="7" t="s">
        <v>2673</v>
      </c>
      <c r="F1150" s="7" t="s">
        <v>4424</v>
      </c>
      <c r="G1150" s="5" t="s">
        <v>766</v>
      </c>
      <c r="H1150" s="21">
        <v>45756.302083333336</v>
      </c>
      <c r="I1150" s="21">
        <v>45756.458333333336</v>
      </c>
      <c r="J1150" s="10">
        <v>0.15625</v>
      </c>
      <c r="K1150" s="7" t="s">
        <v>2886</v>
      </c>
      <c r="L1150" s="7"/>
      <c r="M1150" s="7" t="s">
        <v>784</v>
      </c>
      <c r="N1150" s="5" t="s">
        <v>426</v>
      </c>
      <c r="O1150" s="1"/>
    </row>
    <row r="1151" spans="1:15" x14ac:dyDescent="0.25">
      <c r="A1151" s="7">
        <v>1150</v>
      </c>
      <c r="B1151" s="26">
        <v>45756</v>
      </c>
      <c r="C1151" s="9" t="s">
        <v>788</v>
      </c>
      <c r="D1151" s="7" t="s">
        <v>433</v>
      </c>
      <c r="E1151" s="7" t="s">
        <v>2673</v>
      </c>
      <c r="F1151" s="7" t="s">
        <v>4425</v>
      </c>
      <c r="G1151" s="5" t="s">
        <v>766</v>
      </c>
      <c r="H1151" s="21">
        <v>45756.364583333336</v>
      </c>
      <c r="I1151" s="21">
        <v>45756.381944444445</v>
      </c>
      <c r="J1151" s="10">
        <v>1.7361111111111105E-2</v>
      </c>
      <c r="K1151" s="7" t="s">
        <v>2957</v>
      </c>
      <c r="L1151" s="7"/>
      <c r="M1151" s="7" t="s">
        <v>784</v>
      </c>
      <c r="N1151" s="5" t="s">
        <v>426</v>
      </c>
      <c r="O1151" s="1"/>
    </row>
    <row r="1152" spans="1:15" x14ac:dyDescent="0.25">
      <c r="A1152" s="7">
        <v>1151</v>
      </c>
      <c r="B1152" s="26">
        <v>45756</v>
      </c>
      <c r="C1152" s="9" t="s">
        <v>788</v>
      </c>
      <c r="D1152" s="7" t="s">
        <v>7</v>
      </c>
      <c r="E1152" s="7" t="s">
        <v>2673</v>
      </c>
      <c r="F1152" s="7" t="s">
        <v>4426</v>
      </c>
      <c r="G1152" s="5" t="s">
        <v>766</v>
      </c>
      <c r="H1152" s="21">
        <v>45756.395833333336</v>
      </c>
      <c r="I1152" s="21">
        <v>45756.4375</v>
      </c>
      <c r="J1152" s="10">
        <v>4.1666666666666685E-2</v>
      </c>
      <c r="K1152" s="7" t="s">
        <v>1734</v>
      </c>
      <c r="L1152" s="7"/>
      <c r="M1152" s="7" t="s">
        <v>784</v>
      </c>
      <c r="N1152" s="5" t="s">
        <v>426</v>
      </c>
      <c r="O1152" s="1"/>
    </row>
    <row r="1153" spans="1:15" x14ac:dyDescent="0.25">
      <c r="A1153" s="7">
        <v>1152</v>
      </c>
      <c r="B1153" s="26">
        <v>45756</v>
      </c>
      <c r="C1153" s="9" t="s">
        <v>788</v>
      </c>
      <c r="D1153" s="7" t="s">
        <v>11</v>
      </c>
      <c r="E1153" s="7" t="s">
        <v>4427</v>
      </c>
      <c r="F1153" s="7" t="s">
        <v>4428</v>
      </c>
      <c r="G1153" s="5" t="s">
        <v>766</v>
      </c>
      <c r="H1153" s="21">
        <v>45756.444444444445</v>
      </c>
      <c r="I1153" s="21">
        <v>45756.479166666664</v>
      </c>
      <c r="J1153" s="10">
        <v>3.4722222222222265E-2</v>
      </c>
      <c r="K1153" s="7" t="s">
        <v>4429</v>
      </c>
      <c r="L1153" s="7"/>
      <c r="M1153" s="7" t="s">
        <v>784</v>
      </c>
      <c r="N1153" s="5" t="s">
        <v>426</v>
      </c>
      <c r="O1153" s="1"/>
    </row>
    <row r="1154" spans="1:15" x14ac:dyDescent="0.25">
      <c r="A1154" s="7">
        <v>1153</v>
      </c>
      <c r="B1154" s="26">
        <v>45756</v>
      </c>
      <c r="C1154" s="9" t="s">
        <v>781</v>
      </c>
      <c r="D1154" s="7" t="s">
        <v>41</v>
      </c>
      <c r="E1154" s="7" t="s">
        <v>2673</v>
      </c>
      <c r="F1154" s="7" t="s">
        <v>3246</v>
      </c>
      <c r="G1154" s="5" t="s">
        <v>766</v>
      </c>
      <c r="H1154" s="21">
        <v>45756.75</v>
      </c>
      <c r="I1154" s="21">
        <v>45756.770833333336</v>
      </c>
      <c r="J1154" s="10">
        <v>2.083333333333337E-2</v>
      </c>
      <c r="K1154" s="7" t="s">
        <v>3121</v>
      </c>
      <c r="L1154" s="7"/>
      <c r="M1154" s="7" t="s">
        <v>784</v>
      </c>
      <c r="N1154" s="5" t="s">
        <v>426</v>
      </c>
      <c r="O1154" s="1"/>
    </row>
    <row r="1155" spans="1:15" x14ac:dyDescent="0.25">
      <c r="A1155" s="7">
        <v>1154</v>
      </c>
      <c r="B1155" s="26">
        <v>45756</v>
      </c>
      <c r="C1155" s="9" t="s">
        <v>781</v>
      </c>
      <c r="D1155" s="7" t="s">
        <v>47</v>
      </c>
      <c r="E1155" s="7" t="s">
        <v>4430</v>
      </c>
      <c r="F1155" s="7" t="s">
        <v>3752</v>
      </c>
      <c r="G1155" s="5" t="s">
        <v>766</v>
      </c>
      <c r="H1155" s="21">
        <v>45756.791666666664</v>
      </c>
      <c r="I1155" s="21">
        <v>45756.805555555555</v>
      </c>
      <c r="J1155" s="10">
        <v>1.388888888888884E-2</v>
      </c>
      <c r="K1155" s="7" t="s">
        <v>3867</v>
      </c>
      <c r="L1155" s="7"/>
      <c r="M1155" s="7" t="s">
        <v>784</v>
      </c>
      <c r="N1155" s="5" t="s">
        <v>426</v>
      </c>
      <c r="O1155" s="1"/>
    </row>
    <row r="1156" spans="1:15" x14ac:dyDescent="0.25">
      <c r="A1156" s="7">
        <v>1155</v>
      </c>
      <c r="B1156" s="26">
        <v>45756</v>
      </c>
      <c r="C1156" s="9" t="s">
        <v>781</v>
      </c>
      <c r="D1156" s="7" t="s">
        <v>433</v>
      </c>
      <c r="E1156" s="7" t="s">
        <v>2673</v>
      </c>
      <c r="F1156" s="7" t="s">
        <v>4431</v>
      </c>
      <c r="G1156" s="5" t="s">
        <v>766</v>
      </c>
      <c r="H1156" s="21">
        <v>45756.833333333336</v>
      </c>
      <c r="I1156" s="21">
        <v>45756.916666666664</v>
      </c>
      <c r="J1156" s="10">
        <v>8.3333333333333259E-2</v>
      </c>
      <c r="K1156" s="7" t="s">
        <v>4432</v>
      </c>
      <c r="L1156" s="7"/>
      <c r="M1156" s="7" t="s">
        <v>784</v>
      </c>
      <c r="N1156" s="5" t="s">
        <v>426</v>
      </c>
      <c r="O1156" s="1"/>
    </row>
    <row r="1157" spans="1:15" x14ac:dyDescent="0.25">
      <c r="A1157" s="7">
        <v>1156</v>
      </c>
      <c r="B1157" s="26">
        <v>45756</v>
      </c>
      <c r="C1157" s="9" t="s">
        <v>781</v>
      </c>
      <c r="D1157" s="7" t="s">
        <v>131</v>
      </c>
      <c r="E1157" s="7" t="s">
        <v>2673</v>
      </c>
      <c r="F1157" s="7" t="s">
        <v>4433</v>
      </c>
      <c r="G1157" s="5" t="s">
        <v>766</v>
      </c>
      <c r="H1157" s="21">
        <v>45756.041666666664</v>
      </c>
      <c r="I1157" s="21">
        <v>45756.125</v>
      </c>
      <c r="J1157" s="10">
        <v>8.3333333333333343E-2</v>
      </c>
      <c r="K1157" s="7" t="s">
        <v>4434</v>
      </c>
      <c r="L1157" s="7"/>
      <c r="M1157" s="7" t="s">
        <v>784</v>
      </c>
      <c r="N1157" s="5" t="s">
        <v>426</v>
      </c>
      <c r="O1157" s="1"/>
    </row>
    <row r="1158" spans="1:15" x14ac:dyDescent="0.25">
      <c r="A1158" s="7">
        <v>1157</v>
      </c>
      <c r="B1158" s="26">
        <v>45756</v>
      </c>
      <c r="C1158" s="9" t="s">
        <v>781</v>
      </c>
      <c r="D1158" s="7" t="s">
        <v>131</v>
      </c>
      <c r="E1158" s="7" t="s">
        <v>2673</v>
      </c>
      <c r="F1158" s="7" t="s">
        <v>4435</v>
      </c>
      <c r="G1158" s="5" t="s">
        <v>766</v>
      </c>
      <c r="H1158" s="21">
        <v>45756.041666666664</v>
      </c>
      <c r="I1158" s="21">
        <v>45756.125</v>
      </c>
      <c r="J1158" s="10">
        <v>8.3333333333333343E-2</v>
      </c>
      <c r="K1158" s="7" t="s">
        <v>2803</v>
      </c>
      <c r="L1158" s="7"/>
      <c r="M1158" s="7" t="s">
        <v>784</v>
      </c>
      <c r="N1158" s="5" t="s">
        <v>426</v>
      </c>
      <c r="O1158" s="1"/>
    </row>
    <row r="1159" spans="1:15" x14ac:dyDescent="0.25">
      <c r="A1159" s="7">
        <v>1158</v>
      </c>
      <c r="B1159" s="26">
        <v>45756</v>
      </c>
      <c r="C1159" s="9" t="s">
        <v>781</v>
      </c>
      <c r="D1159" s="7" t="s">
        <v>433</v>
      </c>
      <c r="E1159" s="7" t="s">
        <v>2673</v>
      </c>
      <c r="F1159" s="7" t="s">
        <v>4436</v>
      </c>
      <c r="G1159" s="5" t="s">
        <v>766</v>
      </c>
      <c r="H1159" s="21">
        <v>45756.041666666664</v>
      </c>
      <c r="I1159" s="21">
        <v>45756.125</v>
      </c>
      <c r="J1159" s="10">
        <v>8.3333333333333343E-2</v>
      </c>
      <c r="K1159" s="7" t="s">
        <v>3121</v>
      </c>
      <c r="L1159" s="7"/>
      <c r="M1159" s="7" t="s">
        <v>784</v>
      </c>
      <c r="N1159" s="5" t="s">
        <v>426</v>
      </c>
      <c r="O1159" s="1"/>
    </row>
    <row r="1160" spans="1:15" x14ac:dyDescent="0.25">
      <c r="A1160" s="7">
        <v>1159</v>
      </c>
      <c r="B1160" s="26">
        <v>45757</v>
      </c>
      <c r="C1160" s="9" t="s">
        <v>781</v>
      </c>
      <c r="D1160" s="7" t="s">
        <v>433</v>
      </c>
      <c r="E1160" s="7" t="s">
        <v>4437</v>
      </c>
      <c r="F1160" s="7" t="s">
        <v>3404</v>
      </c>
      <c r="G1160" s="5" t="s">
        <v>766</v>
      </c>
      <c r="H1160" s="21">
        <v>45757.208333333336</v>
      </c>
      <c r="I1160" s="21">
        <v>45757.291666666664</v>
      </c>
      <c r="J1160" s="10">
        <v>8.3333333333333343E-2</v>
      </c>
      <c r="K1160" s="7" t="s">
        <v>4321</v>
      </c>
      <c r="L1160" s="7"/>
      <c r="M1160" s="7" t="s">
        <v>784</v>
      </c>
      <c r="N1160" s="5" t="s">
        <v>426</v>
      </c>
      <c r="O1160" s="1"/>
    </row>
    <row r="1161" spans="1:15" x14ac:dyDescent="0.25">
      <c r="A1161" s="7">
        <v>1160</v>
      </c>
      <c r="B1161" s="26">
        <v>45757</v>
      </c>
      <c r="C1161" s="9" t="s">
        <v>781</v>
      </c>
      <c r="D1161" s="7" t="s">
        <v>47</v>
      </c>
      <c r="E1161" s="7" t="s">
        <v>4438</v>
      </c>
      <c r="F1161" s="7" t="s">
        <v>4439</v>
      </c>
      <c r="G1161" s="5" t="s">
        <v>766</v>
      </c>
      <c r="H1161" s="21">
        <v>45757</v>
      </c>
      <c r="I1161" s="21">
        <v>45757</v>
      </c>
      <c r="J1161" s="10">
        <v>0</v>
      </c>
      <c r="K1161" s="7" t="s">
        <v>511</v>
      </c>
      <c r="L1161" s="7"/>
      <c r="M1161" s="7" t="s">
        <v>784</v>
      </c>
      <c r="N1161" s="5" t="s">
        <v>426</v>
      </c>
      <c r="O1161" s="1"/>
    </row>
    <row r="1162" spans="1:15" x14ac:dyDescent="0.25">
      <c r="A1162" s="7">
        <v>1161</v>
      </c>
      <c r="B1162" s="26">
        <v>45757</v>
      </c>
      <c r="C1162" s="9" t="s">
        <v>788</v>
      </c>
      <c r="D1162" s="7" t="s">
        <v>41</v>
      </c>
      <c r="E1162" s="7" t="s">
        <v>2673</v>
      </c>
      <c r="F1162" s="7" t="s">
        <v>4440</v>
      </c>
      <c r="G1162" s="5" t="s">
        <v>766</v>
      </c>
      <c r="H1162" s="21">
        <v>45757.291666666664</v>
      </c>
      <c r="I1162" s="21">
        <v>45757.3125</v>
      </c>
      <c r="J1162" s="10">
        <v>2.0833333333333315E-2</v>
      </c>
      <c r="K1162" s="7" t="s">
        <v>4257</v>
      </c>
      <c r="L1162" s="7"/>
      <c r="M1162" s="7" t="s">
        <v>784</v>
      </c>
      <c r="N1162" s="5" t="s">
        <v>426</v>
      </c>
      <c r="O1162" s="1"/>
    </row>
    <row r="1163" spans="1:15" x14ac:dyDescent="0.25">
      <c r="A1163" s="7">
        <v>1162</v>
      </c>
      <c r="B1163" s="26">
        <v>45757</v>
      </c>
      <c r="C1163" s="9" t="s">
        <v>788</v>
      </c>
      <c r="D1163" s="7" t="s">
        <v>47</v>
      </c>
      <c r="E1163" s="7" t="s">
        <v>4441</v>
      </c>
      <c r="F1163" s="7" t="s">
        <v>3905</v>
      </c>
      <c r="G1163" s="5" t="s">
        <v>766</v>
      </c>
      <c r="H1163" s="21">
        <v>45757.333333333336</v>
      </c>
      <c r="I1163" s="21">
        <v>45757.354166666664</v>
      </c>
      <c r="J1163" s="10">
        <v>2.083333333333337E-2</v>
      </c>
      <c r="K1163" s="7" t="s">
        <v>1734</v>
      </c>
      <c r="L1163" s="7"/>
      <c r="M1163" s="7" t="s">
        <v>784</v>
      </c>
      <c r="N1163" s="5" t="s">
        <v>426</v>
      </c>
      <c r="O1163" s="1"/>
    </row>
    <row r="1164" spans="1:15" x14ac:dyDescent="0.25">
      <c r="A1164" s="7">
        <v>1163</v>
      </c>
      <c r="B1164" s="26">
        <v>45757</v>
      </c>
      <c r="C1164" s="9" t="s">
        <v>788</v>
      </c>
      <c r="D1164" s="7" t="s">
        <v>37</v>
      </c>
      <c r="E1164" s="7" t="s">
        <v>4442</v>
      </c>
      <c r="F1164" s="7" t="s">
        <v>4443</v>
      </c>
      <c r="G1164" s="5" t="s">
        <v>766</v>
      </c>
      <c r="H1164" s="21">
        <v>45757.375</v>
      </c>
      <c r="I1164" s="21">
        <v>45757.395833333336</v>
      </c>
      <c r="J1164" s="10">
        <v>2.0833333333333315E-2</v>
      </c>
      <c r="K1164" s="7" t="s">
        <v>2886</v>
      </c>
      <c r="L1164" s="7"/>
      <c r="M1164" s="7" t="s">
        <v>784</v>
      </c>
      <c r="N1164" s="5" t="s">
        <v>426</v>
      </c>
      <c r="O1164" s="1"/>
    </row>
    <row r="1165" spans="1:15" x14ac:dyDescent="0.25">
      <c r="A1165" s="7">
        <v>1164</v>
      </c>
      <c r="B1165" s="26">
        <v>45757</v>
      </c>
      <c r="C1165" s="9" t="s">
        <v>788</v>
      </c>
      <c r="D1165" s="7" t="s">
        <v>433</v>
      </c>
      <c r="E1165" s="7" t="s">
        <v>2673</v>
      </c>
      <c r="F1165" s="7" t="s">
        <v>4444</v>
      </c>
      <c r="G1165" s="5" t="s">
        <v>766</v>
      </c>
      <c r="H1165" s="21">
        <v>45757.416666666664</v>
      </c>
      <c r="I1165" s="21">
        <v>45757.5</v>
      </c>
      <c r="J1165" s="10">
        <v>8.3333333333333315E-2</v>
      </c>
      <c r="K1165" s="7" t="s">
        <v>4445</v>
      </c>
      <c r="L1165" s="7"/>
      <c r="M1165" s="7" t="s">
        <v>784</v>
      </c>
      <c r="N1165" s="5" t="s">
        <v>426</v>
      </c>
      <c r="O1165" s="1"/>
    </row>
    <row r="1166" spans="1:15" x14ac:dyDescent="0.25">
      <c r="A1166" s="7">
        <v>1165</v>
      </c>
      <c r="B1166" s="26">
        <v>45757</v>
      </c>
      <c r="C1166" s="9" t="s">
        <v>788</v>
      </c>
      <c r="D1166" s="7" t="s">
        <v>11</v>
      </c>
      <c r="E1166" s="7" t="s">
        <v>4446</v>
      </c>
      <c r="F1166" s="7" t="s">
        <v>3703</v>
      </c>
      <c r="G1166" s="5" t="s">
        <v>766</v>
      </c>
      <c r="H1166" s="21">
        <v>45757.458333333336</v>
      </c>
      <c r="I1166" s="21">
        <v>45757.479166666664</v>
      </c>
      <c r="J1166" s="10">
        <v>2.083333333333337E-2</v>
      </c>
      <c r="K1166" s="7" t="s">
        <v>2157</v>
      </c>
      <c r="L1166" s="7"/>
      <c r="M1166" s="7" t="s">
        <v>784</v>
      </c>
      <c r="N1166" s="5" t="s">
        <v>426</v>
      </c>
      <c r="O1166" s="1"/>
    </row>
    <row r="1167" spans="1:15" x14ac:dyDescent="0.25">
      <c r="A1167" s="7">
        <v>1166</v>
      </c>
      <c r="B1167" s="26">
        <v>45757</v>
      </c>
      <c r="C1167" s="9" t="s">
        <v>788</v>
      </c>
      <c r="D1167" s="7" t="s">
        <v>21</v>
      </c>
      <c r="E1167" s="7" t="s">
        <v>4447</v>
      </c>
      <c r="F1167" s="7" t="s">
        <v>4448</v>
      </c>
      <c r="G1167" s="5" t="s">
        <v>766</v>
      </c>
      <c r="H1167" s="21">
        <v>45757.354166666664</v>
      </c>
      <c r="I1167" s="21">
        <v>45757.364583333336</v>
      </c>
      <c r="J1167" s="10">
        <v>1.041666666666663E-2</v>
      </c>
      <c r="K1167" s="7" t="s">
        <v>459</v>
      </c>
      <c r="L1167" s="7"/>
      <c r="M1167" s="7" t="s">
        <v>784</v>
      </c>
      <c r="N1167" s="5" t="s">
        <v>426</v>
      </c>
      <c r="O1167" s="1"/>
    </row>
    <row r="1168" spans="1:15" x14ac:dyDescent="0.25">
      <c r="A1168" s="7">
        <v>1167</v>
      </c>
      <c r="B1168" s="26">
        <v>45757</v>
      </c>
      <c r="C1168" s="9" t="s">
        <v>781</v>
      </c>
      <c r="D1168" s="7" t="s">
        <v>47</v>
      </c>
      <c r="E1168" s="7" t="s">
        <v>4449</v>
      </c>
      <c r="F1168" s="7" t="s">
        <v>4450</v>
      </c>
      <c r="G1168" s="5" t="s">
        <v>766</v>
      </c>
      <c r="H1168" s="21">
        <v>45757.125</v>
      </c>
      <c r="I1168" s="21">
        <v>45757.166666666664</v>
      </c>
      <c r="J1168" s="10">
        <v>4.1666666666666657E-2</v>
      </c>
      <c r="K1168" s="7" t="s">
        <v>4451</v>
      </c>
      <c r="L1168" s="7"/>
      <c r="M1168" s="7" t="s">
        <v>784</v>
      </c>
      <c r="N1168" s="5" t="s">
        <v>426</v>
      </c>
      <c r="O1168" s="1"/>
    </row>
    <row r="1169" spans="1:15" x14ac:dyDescent="0.25">
      <c r="A1169" s="7">
        <v>1168</v>
      </c>
      <c r="B1169" s="26">
        <v>45757</v>
      </c>
      <c r="C1169" s="9" t="s">
        <v>781</v>
      </c>
      <c r="D1169" s="7" t="s">
        <v>41</v>
      </c>
      <c r="E1169" s="7" t="s">
        <v>2673</v>
      </c>
      <c r="F1169" s="7" t="s">
        <v>4256</v>
      </c>
      <c r="G1169" s="5" t="s">
        <v>766</v>
      </c>
      <c r="H1169" s="21">
        <v>45757.75</v>
      </c>
      <c r="I1169" s="21">
        <v>45757.770833333336</v>
      </c>
      <c r="J1169" s="10">
        <v>2.083333333333337E-2</v>
      </c>
      <c r="K1169" s="7" t="s">
        <v>4452</v>
      </c>
      <c r="L1169" s="7"/>
      <c r="M1169" s="7" t="s">
        <v>784</v>
      </c>
      <c r="N1169" s="5" t="s">
        <v>426</v>
      </c>
      <c r="O1169" s="1"/>
    </row>
    <row r="1170" spans="1:15" x14ac:dyDescent="0.25">
      <c r="A1170" s="7">
        <v>1169</v>
      </c>
      <c r="B1170" s="26">
        <v>45757</v>
      </c>
      <c r="C1170" s="9" t="s">
        <v>781</v>
      </c>
      <c r="D1170" s="7" t="s">
        <v>433</v>
      </c>
      <c r="E1170" s="7" t="s">
        <v>4453</v>
      </c>
      <c r="F1170" s="7" t="s">
        <v>4454</v>
      </c>
      <c r="G1170" s="5" t="s">
        <v>766</v>
      </c>
      <c r="H1170" s="21">
        <v>45757.833333333336</v>
      </c>
      <c r="I1170" s="21">
        <v>45757.875</v>
      </c>
      <c r="J1170" s="10">
        <v>4.166666666666663E-2</v>
      </c>
      <c r="K1170" s="7" t="s">
        <v>4277</v>
      </c>
      <c r="L1170" s="7"/>
      <c r="M1170" s="7" t="s">
        <v>784</v>
      </c>
      <c r="N1170" s="5" t="s">
        <v>426</v>
      </c>
      <c r="O1170" s="1"/>
    </row>
    <row r="1171" spans="1:15" x14ac:dyDescent="0.25">
      <c r="A1171" s="7">
        <v>1170</v>
      </c>
      <c r="B1171" s="26">
        <v>45757</v>
      </c>
      <c r="C1171" s="9" t="s">
        <v>781</v>
      </c>
      <c r="D1171" s="7" t="s">
        <v>41</v>
      </c>
      <c r="E1171" s="7" t="s">
        <v>4455</v>
      </c>
      <c r="F1171" s="7" t="s">
        <v>3468</v>
      </c>
      <c r="G1171" s="5" t="s">
        <v>766</v>
      </c>
      <c r="H1171" s="21">
        <v>45757.895833333336</v>
      </c>
      <c r="I1171" s="21">
        <v>45757.916666666664</v>
      </c>
      <c r="J1171" s="10">
        <v>2.0833333333333259E-2</v>
      </c>
      <c r="K1171" s="7" t="s">
        <v>4456</v>
      </c>
      <c r="L1171" s="7"/>
      <c r="M1171" s="7" t="s">
        <v>784</v>
      </c>
      <c r="N1171" s="5" t="s">
        <v>426</v>
      </c>
      <c r="O1171" s="1"/>
    </row>
    <row r="1172" spans="1:15" x14ac:dyDescent="0.25">
      <c r="A1172" s="7">
        <v>1171</v>
      </c>
      <c r="B1172" s="26">
        <v>45757</v>
      </c>
      <c r="C1172" s="9" t="s">
        <v>781</v>
      </c>
      <c r="D1172" s="7" t="s">
        <v>131</v>
      </c>
      <c r="E1172" s="7" t="s">
        <v>2673</v>
      </c>
      <c r="F1172" s="7" t="s">
        <v>4457</v>
      </c>
      <c r="G1172" s="5" t="s">
        <v>766</v>
      </c>
      <c r="H1172" s="21">
        <v>45757.041666666664</v>
      </c>
      <c r="I1172" s="21">
        <v>45757.125</v>
      </c>
      <c r="J1172" s="10">
        <v>8.3333333333333343E-2</v>
      </c>
      <c r="K1172" s="7" t="s">
        <v>3867</v>
      </c>
      <c r="L1172" s="7"/>
      <c r="M1172" s="7" t="s">
        <v>784</v>
      </c>
      <c r="N1172" s="5" t="s">
        <v>426</v>
      </c>
      <c r="O1172" s="1"/>
    </row>
    <row r="1173" spans="1:15" x14ac:dyDescent="0.25">
      <c r="A1173" s="7">
        <v>1172</v>
      </c>
      <c r="B1173" s="26">
        <v>45757</v>
      </c>
      <c r="C1173" s="9" t="s">
        <v>781</v>
      </c>
      <c r="D1173" s="7" t="s">
        <v>433</v>
      </c>
      <c r="E1173" s="7" t="s">
        <v>2673</v>
      </c>
      <c r="F1173" s="7" t="s">
        <v>4458</v>
      </c>
      <c r="G1173" s="5" t="s">
        <v>766</v>
      </c>
      <c r="H1173" s="21">
        <v>45757.041666666664</v>
      </c>
      <c r="I1173" s="21">
        <v>45757.125</v>
      </c>
      <c r="J1173" s="10">
        <v>8.3333333333333343E-2</v>
      </c>
      <c r="K1173" s="7" t="s">
        <v>3852</v>
      </c>
      <c r="L1173" s="7"/>
      <c r="M1173" s="7" t="s">
        <v>784</v>
      </c>
      <c r="N1173" s="5" t="s">
        <v>426</v>
      </c>
      <c r="O1173" s="1"/>
    </row>
    <row r="1174" spans="1:15" x14ac:dyDescent="0.25">
      <c r="A1174" s="7">
        <v>1173</v>
      </c>
      <c r="B1174" s="26">
        <v>45757</v>
      </c>
      <c r="C1174" s="9" t="s">
        <v>781</v>
      </c>
      <c r="D1174" s="7" t="s">
        <v>433</v>
      </c>
      <c r="E1174" s="7" t="s">
        <v>4459</v>
      </c>
      <c r="F1174" s="7" t="s">
        <v>4460</v>
      </c>
      <c r="G1174" s="5" t="s">
        <v>766</v>
      </c>
      <c r="H1174" s="21">
        <v>45757.166666666664</v>
      </c>
      <c r="I1174" s="21">
        <v>45757.194444444445</v>
      </c>
      <c r="J1174" s="10">
        <v>2.777777777777779E-2</v>
      </c>
      <c r="K1174" s="7" t="s">
        <v>2774</v>
      </c>
      <c r="L1174" s="7"/>
      <c r="M1174" s="7" t="s">
        <v>784</v>
      </c>
      <c r="N1174" s="5" t="s">
        <v>426</v>
      </c>
      <c r="O1174" s="1"/>
    </row>
    <row r="1175" spans="1:15" x14ac:dyDescent="0.25">
      <c r="A1175" s="7">
        <v>1174</v>
      </c>
      <c r="B1175" s="26">
        <v>45757</v>
      </c>
      <c r="C1175" s="9" t="s">
        <v>781</v>
      </c>
      <c r="D1175" s="7" t="s">
        <v>433</v>
      </c>
      <c r="E1175" s="7" t="s">
        <v>4461</v>
      </c>
      <c r="F1175" s="7" t="s">
        <v>3468</v>
      </c>
      <c r="G1175" s="5" t="s">
        <v>766</v>
      </c>
      <c r="H1175" s="21">
        <v>45757.208333333336</v>
      </c>
      <c r="I1175" s="21">
        <v>45757.291666666664</v>
      </c>
      <c r="J1175" s="10">
        <v>8.3333333333333343E-2</v>
      </c>
      <c r="K1175" s="7" t="s">
        <v>4462</v>
      </c>
      <c r="L1175" s="7"/>
      <c r="M1175" s="7" t="s">
        <v>784</v>
      </c>
      <c r="N1175" s="5" t="s">
        <v>426</v>
      </c>
      <c r="O1175" s="1"/>
    </row>
    <row r="1176" spans="1:15" x14ac:dyDescent="0.25">
      <c r="A1176" s="7">
        <v>1175</v>
      </c>
      <c r="B1176" s="26">
        <v>45757</v>
      </c>
      <c r="C1176" s="9" t="s">
        <v>781</v>
      </c>
      <c r="D1176" s="7" t="s">
        <v>47</v>
      </c>
      <c r="E1176" s="7" t="s">
        <v>3334</v>
      </c>
      <c r="F1176" s="7" t="s">
        <v>4463</v>
      </c>
      <c r="G1176" s="5" t="s">
        <v>766</v>
      </c>
      <c r="H1176" s="21">
        <v>45757</v>
      </c>
      <c r="I1176" s="21">
        <v>45757</v>
      </c>
      <c r="J1176" s="10">
        <v>0</v>
      </c>
      <c r="K1176" s="7" t="s">
        <v>511</v>
      </c>
      <c r="L1176" s="7"/>
      <c r="M1176" s="7" t="s">
        <v>784</v>
      </c>
      <c r="N1176" s="5" t="s">
        <v>426</v>
      </c>
      <c r="O1176" s="1"/>
    </row>
    <row r="1177" spans="1:15" x14ac:dyDescent="0.25">
      <c r="A1177" s="7">
        <v>1176</v>
      </c>
      <c r="B1177" s="26">
        <v>45757</v>
      </c>
      <c r="C1177" s="9" t="s">
        <v>781</v>
      </c>
      <c r="D1177" s="7" t="s">
        <v>41</v>
      </c>
      <c r="E1177" s="7" t="s">
        <v>4464</v>
      </c>
      <c r="F1177" s="7" t="s">
        <v>3521</v>
      </c>
      <c r="G1177" s="5" t="s">
        <v>766</v>
      </c>
      <c r="H1177" s="21">
        <v>45757</v>
      </c>
      <c r="I1177" s="21">
        <v>45757</v>
      </c>
      <c r="J1177" s="10">
        <v>0</v>
      </c>
      <c r="K1177" s="7" t="s">
        <v>511</v>
      </c>
      <c r="L1177" s="7"/>
      <c r="M1177" s="7" t="s">
        <v>784</v>
      </c>
      <c r="N1177" s="5" t="s">
        <v>426</v>
      </c>
      <c r="O1177" s="1"/>
    </row>
    <row r="1178" spans="1:15" x14ac:dyDescent="0.25">
      <c r="A1178" s="7">
        <v>1177</v>
      </c>
      <c r="B1178" s="26">
        <v>45758</v>
      </c>
      <c r="C1178" s="9" t="s">
        <v>788</v>
      </c>
      <c r="D1178" s="7" t="s">
        <v>41</v>
      </c>
      <c r="E1178" s="7" t="s">
        <v>3334</v>
      </c>
      <c r="F1178" s="7" t="s">
        <v>3887</v>
      </c>
      <c r="G1178" s="5" t="s">
        <v>766</v>
      </c>
      <c r="H1178" s="21">
        <v>45758.291666666664</v>
      </c>
      <c r="I1178" s="21">
        <v>45758.309027777781</v>
      </c>
      <c r="J1178" s="10">
        <v>1.7361111111111105E-2</v>
      </c>
      <c r="K1178" s="7" t="s">
        <v>2157</v>
      </c>
      <c r="L1178" s="7"/>
      <c r="M1178" s="7" t="s">
        <v>784</v>
      </c>
      <c r="N1178" s="5" t="s">
        <v>426</v>
      </c>
      <c r="O1178" s="1"/>
    </row>
    <row r="1179" spans="1:15" x14ac:dyDescent="0.25">
      <c r="A1179" s="7">
        <v>1178</v>
      </c>
      <c r="B1179" s="26">
        <v>45758</v>
      </c>
      <c r="C1179" s="9" t="s">
        <v>788</v>
      </c>
      <c r="D1179" s="7" t="s">
        <v>131</v>
      </c>
      <c r="E1179" s="7" t="s">
        <v>2673</v>
      </c>
      <c r="F1179" s="7" t="s">
        <v>4465</v>
      </c>
      <c r="G1179" s="5" t="s">
        <v>766</v>
      </c>
      <c r="H1179" s="21">
        <v>45758.3125</v>
      </c>
      <c r="I1179" s="21">
        <v>45758.354166666664</v>
      </c>
      <c r="J1179" s="10">
        <v>4.1666666666666685E-2</v>
      </c>
      <c r="K1179" s="7" t="s">
        <v>4257</v>
      </c>
      <c r="L1179" s="7"/>
      <c r="M1179" s="7" t="s">
        <v>784</v>
      </c>
      <c r="N1179" s="5" t="s">
        <v>426</v>
      </c>
      <c r="O1179" s="1"/>
    </row>
    <row r="1180" spans="1:15" x14ac:dyDescent="0.25">
      <c r="A1180" s="7">
        <v>1179</v>
      </c>
      <c r="B1180" s="26">
        <v>45758</v>
      </c>
      <c r="C1180" s="9" t="s">
        <v>788</v>
      </c>
      <c r="D1180" s="7" t="s">
        <v>29</v>
      </c>
      <c r="E1180" s="7" t="s">
        <v>4466</v>
      </c>
      <c r="F1180" s="7" t="s">
        <v>4467</v>
      </c>
      <c r="G1180" s="5" t="s">
        <v>766</v>
      </c>
      <c r="H1180" s="21">
        <v>45758.416666666664</v>
      </c>
      <c r="I1180" s="21">
        <v>45758.4375</v>
      </c>
      <c r="J1180" s="10">
        <v>2.0833333333333315E-2</v>
      </c>
      <c r="K1180" s="7" t="s">
        <v>1734</v>
      </c>
      <c r="L1180" s="7"/>
      <c r="M1180" s="7" t="s">
        <v>784</v>
      </c>
      <c r="N1180" s="5" t="s">
        <v>426</v>
      </c>
      <c r="O1180" s="1"/>
    </row>
    <row r="1181" spans="1:15" x14ac:dyDescent="0.25">
      <c r="A1181" s="7">
        <v>1180</v>
      </c>
      <c r="B1181" s="26">
        <v>45758</v>
      </c>
      <c r="C1181" s="9" t="s">
        <v>788</v>
      </c>
      <c r="D1181" s="7" t="s">
        <v>33</v>
      </c>
      <c r="E1181" s="7" t="s">
        <v>3461</v>
      </c>
      <c r="F1181" s="7" t="s">
        <v>4468</v>
      </c>
      <c r="G1181" s="5" t="s">
        <v>766</v>
      </c>
      <c r="H1181" s="21">
        <v>45758.385416666664</v>
      </c>
      <c r="I1181" s="21">
        <v>45758.395833333336</v>
      </c>
      <c r="J1181" s="10">
        <v>1.041666666666663E-2</v>
      </c>
      <c r="K1181" s="7" t="s">
        <v>1734</v>
      </c>
      <c r="L1181" s="7"/>
      <c r="M1181" s="7" t="s">
        <v>784</v>
      </c>
      <c r="N1181" s="5" t="s">
        <v>426</v>
      </c>
      <c r="O1181" s="1"/>
    </row>
    <row r="1182" spans="1:15" x14ac:dyDescent="0.25">
      <c r="A1182" s="7">
        <v>1181</v>
      </c>
      <c r="B1182" s="26">
        <v>45758</v>
      </c>
      <c r="C1182" s="9" t="s">
        <v>788</v>
      </c>
      <c r="D1182" s="7" t="s">
        <v>13</v>
      </c>
      <c r="E1182" s="7" t="s">
        <v>4469</v>
      </c>
      <c r="F1182" s="7" t="s">
        <v>4470</v>
      </c>
      <c r="G1182" s="5" t="s">
        <v>766</v>
      </c>
      <c r="H1182" s="21">
        <v>45758.604166666664</v>
      </c>
      <c r="I1182" s="21">
        <v>45758.666666666664</v>
      </c>
      <c r="J1182" s="10">
        <v>6.25E-2</v>
      </c>
      <c r="K1182" s="7" t="s">
        <v>4245</v>
      </c>
      <c r="L1182" s="7"/>
      <c r="M1182" s="7" t="s">
        <v>784</v>
      </c>
      <c r="N1182" s="5" t="s">
        <v>426</v>
      </c>
      <c r="O1182" s="1"/>
    </row>
    <row r="1183" spans="1:15" x14ac:dyDescent="0.25">
      <c r="A1183" s="7">
        <v>1182</v>
      </c>
      <c r="B1183" s="26">
        <v>45758</v>
      </c>
      <c r="C1183" s="9" t="s">
        <v>788</v>
      </c>
      <c r="D1183" s="7" t="s">
        <v>47</v>
      </c>
      <c r="E1183" s="7" t="s">
        <v>3334</v>
      </c>
      <c r="F1183" s="7" t="s">
        <v>4471</v>
      </c>
      <c r="G1183" s="5" t="s">
        <v>766</v>
      </c>
      <c r="H1183" s="21">
        <v>45758.361111111109</v>
      </c>
      <c r="I1183" s="21">
        <v>45758.381944444445</v>
      </c>
      <c r="J1183" s="10">
        <v>2.0833333333333315E-2</v>
      </c>
      <c r="K1183" s="7" t="s">
        <v>4472</v>
      </c>
      <c r="L1183" s="7"/>
      <c r="M1183" s="7" t="s">
        <v>784</v>
      </c>
      <c r="N1183" s="5" t="s">
        <v>426</v>
      </c>
      <c r="O1183" s="1"/>
    </row>
    <row r="1184" spans="1:15" x14ac:dyDescent="0.25">
      <c r="A1184" s="7">
        <v>1183</v>
      </c>
      <c r="B1184" s="26">
        <v>45758</v>
      </c>
      <c r="C1184" s="9" t="s">
        <v>788</v>
      </c>
      <c r="D1184" s="7" t="s">
        <v>433</v>
      </c>
      <c r="E1184" s="7" t="s">
        <v>2673</v>
      </c>
      <c r="F1184" s="7" t="s">
        <v>4473</v>
      </c>
      <c r="G1184" s="5" t="s">
        <v>766</v>
      </c>
      <c r="H1184" s="21">
        <v>45758.541666666664</v>
      </c>
      <c r="I1184" s="21">
        <v>45758.576388888891</v>
      </c>
      <c r="J1184" s="10">
        <v>3.4722222222222321E-2</v>
      </c>
      <c r="K1184" s="7" t="s">
        <v>4474</v>
      </c>
      <c r="L1184" s="7"/>
      <c r="M1184" s="7" t="s">
        <v>784</v>
      </c>
      <c r="N1184" s="5" t="s">
        <v>426</v>
      </c>
      <c r="O1184" s="1"/>
    </row>
    <row r="1185" spans="1:15" x14ac:dyDescent="0.25">
      <c r="A1185" s="7">
        <v>1184</v>
      </c>
      <c r="B1185" s="26">
        <v>45758</v>
      </c>
      <c r="C1185" s="9" t="s">
        <v>788</v>
      </c>
      <c r="D1185" s="7" t="s">
        <v>9</v>
      </c>
      <c r="E1185" s="7" t="s">
        <v>3334</v>
      </c>
      <c r="F1185" s="7" t="s">
        <v>4475</v>
      </c>
      <c r="G1185" s="5" t="s">
        <v>766</v>
      </c>
      <c r="H1185" s="21">
        <v>45758.666666666664</v>
      </c>
      <c r="I1185" s="21">
        <v>45758.791666666664</v>
      </c>
      <c r="J1185" s="10">
        <v>0.125</v>
      </c>
      <c r="K1185" s="7" t="s">
        <v>4476</v>
      </c>
      <c r="L1185" s="7"/>
      <c r="M1185" s="7" t="s">
        <v>784</v>
      </c>
      <c r="N1185" s="5" t="s">
        <v>426</v>
      </c>
      <c r="O1185" s="1"/>
    </row>
    <row r="1186" spans="1:15" x14ac:dyDescent="0.25">
      <c r="A1186" s="7">
        <v>1185</v>
      </c>
      <c r="B1186" s="26">
        <v>45758</v>
      </c>
      <c r="C1186" s="9" t="s">
        <v>781</v>
      </c>
      <c r="D1186" s="7" t="s">
        <v>41</v>
      </c>
      <c r="E1186" s="7" t="s">
        <v>4477</v>
      </c>
      <c r="F1186" s="7" t="s">
        <v>3255</v>
      </c>
      <c r="G1186" s="5" t="s">
        <v>766</v>
      </c>
      <c r="H1186" s="21">
        <v>45758.791666666664</v>
      </c>
      <c r="I1186" s="21">
        <v>45758.208333333336</v>
      </c>
      <c r="J1186" s="10">
        <v>0.37500000000000011</v>
      </c>
      <c r="K1186" s="7" t="s">
        <v>4462</v>
      </c>
      <c r="L1186" s="7"/>
      <c r="M1186" s="7" t="s">
        <v>784</v>
      </c>
      <c r="N1186" s="5" t="s">
        <v>426</v>
      </c>
      <c r="O1186" s="1"/>
    </row>
    <row r="1187" spans="1:15" x14ac:dyDescent="0.25">
      <c r="A1187" s="7">
        <v>1186</v>
      </c>
      <c r="B1187" s="26">
        <v>45758</v>
      </c>
      <c r="C1187" s="9" t="s">
        <v>781</v>
      </c>
      <c r="D1187" s="7" t="s">
        <v>511</v>
      </c>
      <c r="E1187" s="7" t="s">
        <v>4478</v>
      </c>
      <c r="F1187" s="7" t="s">
        <v>4479</v>
      </c>
      <c r="G1187" s="5" t="s">
        <v>766</v>
      </c>
      <c r="H1187" s="21">
        <v>45758</v>
      </c>
      <c r="I1187" s="21">
        <v>45758</v>
      </c>
      <c r="J1187" s="10">
        <v>0</v>
      </c>
      <c r="K1187" s="7" t="s">
        <v>511</v>
      </c>
      <c r="L1187" s="7"/>
      <c r="M1187" s="7" t="s">
        <v>784</v>
      </c>
      <c r="N1187" s="5" t="s">
        <v>426</v>
      </c>
      <c r="O1187" s="1"/>
    </row>
    <row r="1188" spans="1:15" x14ac:dyDescent="0.25">
      <c r="A1188" s="7">
        <v>1187</v>
      </c>
      <c r="B1188" s="26">
        <v>45758</v>
      </c>
      <c r="C1188" s="9" t="s">
        <v>781</v>
      </c>
      <c r="D1188" s="7" t="s">
        <v>511</v>
      </c>
      <c r="E1188" s="7" t="s">
        <v>4480</v>
      </c>
      <c r="F1188" s="7" t="s">
        <v>4481</v>
      </c>
      <c r="G1188" s="5" t="s">
        <v>766</v>
      </c>
      <c r="H1188" s="21">
        <v>45758</v>
      </c>
      <c r="I1188" s="21">
        <v>45758</v>
      </c>
      <c r="J1188" s="10">
        <v>0</v>
      </c>
      <c r="K1188" s="7" t="s">
        <v>511</v>
      </c>
      <c r="L1188" s="7"/>
      <c r="M1188" s="7" t="s">
        <v>784</v>
      </c>
      <c r="N1188" s="5" t="s">
        <v>426</v>
      </c>
      <c r="O1188" s="1"/>
    </row>
    <row r="1189" spans="1:15" x14ac:dyDescent="0.25">
      <c r="A1189" s="7">
        <v>1188</v>
      </c>
      <c r="B1189" s="26">
        <v>45758</v>
      </c>
      <c r="C1189" s="9" t="s">
        <v>781</v>
      </c>
      <c r="D1189" s="7" t="s">
        <v>7</v>
      </c>
      <c r="E1189" s="7" t="s">
        <v>4482</v>
      </c>
      <c r="F1189" s="7" t="s">
        <v>4483</v>
      </c>
      <c r="G1189" s="5" t="s">
        <v>766</v>
      </c>
      <c r="H1189" s="21">
        <v>45758</v>
      </c>
      <c r="I1189" s="21">
        <v>45758</v>
      </c>
      <c r="J1189" s="10">
        <v>0</v>
      </c>
      <c r="K1189" s="7" t="s">
        <v>511</v>
      </c>
      <c r="L1189" s="7"/>
      <c r="M1189" s="7" t="s">
        <v>784</v>
      </c>
      <c r="N1189" s="5" t="s">
        <v>426</v>
      </c>
      <c r="O1189" s="1"/>
    </row>
    <row r="1190" spans="1:15" x14ac:dyDescent="0.25">
      <c r="A1190" s="7">
        <v>1189</v>
      </c>
      <c r="B1190" s="26">
        <v>45758</v>
      </c>
      <c r="C1190" s="9" t="s">
        <v>781</v>
      </c>
      <c r="D1190" s="7" t="s">
        <v>35</v>
      </c>
      <c r="E1190" s="7" t="s">
        <v>4484</v>
      </c>
      <c r="F1190" s="7" t="s">
        <v>4485</v>
      </c>
      <c r="G1190" s="5" t="s">
        <v>766</v>
      </c>
      <c r="H1190" s="21">
        <v>45758</v>
      </c>
      <c r="I1190" s="21">
        <v>45758</v>
      </c>
      <c r="J1190" s="10">
        <v>0</v>
      </c>
      <c r="K1190" s="7" t="s">
        <v>511</v>
      </c>
      <c r="L1190" s="7"/>
      <c r="M1190" s="7" t="s">
        <v>784</v>
      </c>
      <c r="N1190" s="5" t="s">
        <v>426</v>
      </c>
      <c r="O1190" s="1"/>
    </row>
    <row r="1191" spans="1:15" x14ac:dyDescent="0.25">
      <c r="A1191" s="7">
        <v>1190</v>
      </c>
      <c r="B1191" s="26">
        <v>45759</v>
      </c>
      <c r="C1191" s="9" t="s">
        <v>788</v>
      </c>
      <c r="D1191" s="7" t="s">
        <v>41</v>
      </c>
      <c r="E1191" s="7" t="s">
        <v>2673</v>
      </c>
      <c r="F1191" s="7" t="s">
        <v>4486</v>
      </c>
      <c r="G1191" s="5" t="s">
        <v>766</v>
      </c>
      <c r="H1191" s="21">
        <v>45759.291666666664</v>
      </c>
      <c r="I1191" s="21">
        <v>45759.305555555555</v>
      </c>
      <c r="J1191" s="10">
        <v>1.388888888888884E-2</v>
      </c>
      <c r="K1191" s="7" t="s">
        <v>2157</v>
      </c>
      <c r="L1191" s="7"/>
      <c r="M1191" s="7" t="s">
        <v>813</v>
      </c>
      <c r="N1191" s="5" t="s">
        <v>426</v>
      </c>
      <c r="O1191" s="1"/>
    </row>
    <row r="1192" spans="1:15" x14ac:dyDescent="0.25">
      <c r="A1192" s="7">
        <v>1191</v>
      </c>
      <c r="B1192" s="26">
        <v>45759</v>
      </c>
      <c r="C1192" s="9" t="s">
        <v>788</v>
      </c>
      <c r="D1192" s="7" t="s">
        <v>13</v>
      </c>
      <c r="E1192" s="7" t="s">
        <v>4487</v>
      </c>
      <c r="F1192" s="7" t="s">
        <v>4488</v>
      </c>
      <c r="G1192" s="5" t="s">
        <v>766</v>
      </c>
      <c r="H1192" s="21">
        <v>45759.305555555555</v>
      </c>
      <c r="I1192" s="21">
        <v>45759.322916666664</v>
      </c>
      <c r="J1192" s="10">
        <v>1.736111111111116E-2</v>
      </c>
      <c r="K1192" s="7" t="s">
        <v>2157</v>
      </c>
      <c r="L1192" s="7"/>
      <c r="M1192" s="7" t="s">
        <v>813</v>
      </c>
      <c r="N1192" s="5" t="s">
        <v>426</v>
      </c>
      <c r="O1192" s="1"/>
    </row>
    <row r="1193" spans="1:15" x14ac:dyDescent="0.25">
      <c r="A1193" s="7">
        <v>1192</v>
      </c>
      <c r="B1193" s="26">
        <v>45759</v>
      </c>
      <c r="C1193" s="9" t="s">
        <v>788</v>
      </c>
      <c r="D1193" s="7" t="s">
        <v>47</v>
      </c>
      <c r="E1193" s="7" t="s">
        <v>4489</v>
      </c>
      <c r="F1193" s="7" t="s">
        <v>4490</v>
      </c>
      <c r="G1193" s="5" t="s">
        <v>766</v>
      </c>
      <c r="H1193" s="21">
        <v>45759.333333333336</v>
      </c>
      <c r="I1193" s="21">
        <v>45759.354166666664</v>
      </c>
      <c r="J1193" s="10">
        <v>2.083333333333337E-2</v>
      </c>
      <c r="K1193" s="7" t="s">
        <v>4491</v>
      </c>
      <c r="L1193" s="7"/>
      <c r="M1193" s="7" t="s">
        <v>813</v>
      </c>
      <c r="N1193" s="5" t="s">
        <v>426</v>
      </c>
      <c r="O1193" s="1"/>
    </row>
    <row r="1194" spans="1:15" x14ac:dyDescent="0.25">
      <c r="A1194" s="7">
        <v>1193</v>
      </c>
      <c r="B1194" s="26">
        <v>45759</v>
      </c>
      <c r="C1194" s="9" t="s">
        <v>781</v>
      </c>
      <c r="D1194" s="7" t="s">
        <v>511</v>
      </c>
      <c r="E1194" s="7" t="s">
        <v>4492</v>
      </c>
      <c r="F1194" s="7" t="s">
        <v>4493</v>
      </c>
      <c r="G1194" s="5" t="s">
        <v>766</v>
      </c>
      <c r="H1194" s="21">
        <v>45759</v>
      </c>
      <c r="I1194" s="21">
        <v>45759</v>
      </c>
      <c r="J1194" s="10">
        <v>0</v>
      </c>
      <c r="K1194" s="7" t="s">
        <v>511</v>
      </c>
      <c r="L1194" s="7"/>
      <c r="M1194" s="7" t="s">
        <v>813</v>
      </c>
      <c r="N1194" s="5" t="s">
        <v>426</v>
      </c>
      <c r="O1194" s="1"/>
    </row>
    <row r="1195" spans="1:15" x14ac:dyDescent="0.25">
      <c r="A1195" s="7">
        <v>1194</v>
      </c>
      <c r="B1195" s="26">
        <v>45759</v>
      </c>
      <c r="C1195" s="9" t="s">
        <v>781</v>
      </c>
      <c r="D1195" s="7" t="s">
        <v>511</v>
      </c>
      <c r="E1195" s="7" t="s">
        <v>4494</v>
      </c>
      <c r="F1195" s="7" t="s">
        <v>4495</v>
      </c>
      <c r="G1195" s="5" t="s">
        <v>766</v>
      </c>
      <c r="H1195" s="21">
        <v>45759</v>
      </c>
      <c r="I1195" s="21">
        <v>45759</v>
      </c>
      <c r="J1195" s="10">
        <v>0</v>
      </c>
      <c r="K1195" s="7" t="s">
        <v>511</v>
      </c>
      <c r="L1195" s="7"/>
      <c r="M1195" s="7" t="s">
        <v>813</v>
      </c>
      <c r="N1195" s="5" t="s">
        <v>426</v>
      </c>
      <c r="O1195" s="1"/>
    </row>
    <row r="1196" spans="1:15" x14ac:dyDescent="0.25">
      <c r="A1196" s="7">
        <v>1195</v>
      </c>
      <c r="B1196" s="26">
        <v>45759</v>
      </c>
      <c r="C1196" s="9" t="s">
        <v>788</v>
      </c>
      <c r="D1196" s="7" t="s">
        <v>9</v>
      </c>
      <c r="E1196" s="7" t="s">
        <v>4496</v>
      </c>
      <c r="F1196" s="7" t="s">
        <v>4497</v>
      </c>
      <c r="G1196" s="5" t="s">
        <v>766</v>
      </c>
      <c r="H1196" s="21">
        <v>45759.4375</v>
      </c>
      <c r="I1196" s="21">
        <v>45759.479166666664</v>
      </c>
      <c r="J1196" s="10">
        <v>4.1666666666666685E-2</v>
      </c>
      <c r="K1196" s="7" t="s">
        <v>1734</v>
      </c>
      <c r="L1196" s="7"/>
      <c r="M1196" s="7" t="s">
        <v>813</v>
      </c>
      <c r="N1196" s="5" t="s">
        <v>426</v>
      </c>
      <c r="O1196" s="1"/>
    </row>
    <row r="1197" spans="1:15" x14ac:dyDescent="0.25">
      <c r="A1197" s="7">
        <v>1196</v>
      </c>
      <c r="B1197" s="26">
        <v>45759</v>
      </c>
      <c r="C1197" s="9" t="s">
        <v>788</v>
      </c>
      <c r="D1197" s="7" t="s">
        <v>433</v>
      </c>
      <c r="E1197" s="7" t="s">
        <v>2673</v>
      </c>
      <c r="F1197" s="7" t="s">
        <v>4498</v>
      </c>
      <c r="G1197" s="5" t="s">
        <v>766</v>
      </c>
      <c r="H1197" s="21">
        <v>45759.548611111109</v>
      </c>
      <c r="I1197" s="21">
        <v>45759.569444444445</v>
      </c>
      <c r="J1197" s="10">
        <v>2.083333333333337E-2</v>
      </c>
      <c r="K1197" s="7" t="s">
        <v>4499</v>
      </c>
      <c r="L1197" s="7"/>
      <c r="M1197" s="7" t="s">
        <v>813</v>
      </c>
      <c r="N1197" s="5" t="s">
        <v>426</v>
      </c>
      <c r="O1197" s="1"/>
    </row>
    <row r="1198" spans="1:15" x14ac:dyDescent="0.25">
      <c r="A1198" s="7">
        <v>1197</v>
      </c>
      <c r="B1198" s="26">
        <v>45759</v>
      </c>
      <c r="C1198" s="9" t="s">
        <v>788</v>
      </c>
      <c r="D1198" s="7" t="s">
        <v>45</v>
      </c>
      <c r="E1198" s="7" t="s">
        <v>3939</v>
      </c>
      <c r="F1198" s="7" t="s">
        <v>3849</v>
      </c>
      <c r="G1198" s="5" t="s">
        <v>766</v>
      </c>
      <c r="H1198" s="21">
        <v>45759.59375</v>
      </c>
      <c r="I1198" s="21">
        <v>45759.604166666664</v>
      </c>
      <c r="J1198" s="10">
        <v>1.041666666666663E-2</v>
      </c>
      <c r="K1198" s="7" t="s">
        <v>2843</v>
      </c>
      <c r="L1198" s="7"/>
      <c r="M1198" s="7" t="s">
        <v>813</v>
      </c>
      <c r="N1198" s="5" t="s">
        <v>426</v>
      </c>
      <c r="O1198" s="1"/>
    </row>
    <row r="1199" spans="1:15" x14ac:dyDescent="0.25">
      <c r="A1199" s="7">
        <v>1198</v>
      </c>
      <c r="B1199" s="26">
        <v>45759</v>
      </c>
      <c r="C1199" s="9" t="s">
        <v>781</v>
      </c>
      <c r="D1199" s="7" t="s">
        <v>27</v>
      </c>
      <c r="E1199" s="7" t="s">
        <v>4500</v>
      </c>
      <c r="F1199" s="7" t="s">
        <v>4501</v>
      </c>
      <c r="G1199" s="5" t="s">
        <v>766</v>
      </c>
      <c r="H1199" s="21">
        <v>45759.208333333336</v>
      </c>
      <c r="I1199" s="21">
        <v>45759.229166666664</v>
      </c>
      <c r="J1199" s="10">
        <v>2.0833333333333315E-2</v>
      </c>
      <c r="K1199" s="7" t="s">
        <v>4257</v>
      </c>
      <c r="L1199" s="7"/>
      <c r="M1199" s="7" t="s">
        <v>813</v>
      </c>
      <c r="N1199" s="5" t="s">
        <v>426</v>
      </c>
      <c r="O1199" s="1"/>
    </row>
    <row r="1200" spans="1:15" x14ac:dyDescent="0.25">
      <c r="A1200" s="7">
        <v>1199</v>
      </c>
      <c r="B1200" s="26">
        <v>45759</v>
      </c>
      <c r="C1200" s="9" t="s">
        <v>781</v>
      </c>
      <c r="D1200" s="7" t="s">
        <v>41</v>
      </c>
      <c r="E1200" s="7" t="s">
        <v>2673</v>
      </c>
      <c r="F1200" s="7" t="s">
        <v>3246</v>
      </c>
      <c r="G1200" s="5" t="s">
        <v>766</v>
      </c>
      <c r="H1200" s="21">
        <v>45759.75</v>
      </c>
      <c r="I1200" s="21">
        <v>45759.770833333336</v>
      </c>
      <c r="J1200" s="10">
        <v>2.083333333333337E-2</v>
      </c>
      <c r="K1200" s="7" t="s">
        <v>4452</v>
      </c>
      <c r="L1200" s="7"/>
      <c r="M1200" s="7" t="s">
        <v>813</v>
      </c>
      <c r="N1200" s="5" t="s">
        <v>426</v>
      </c>
      <c r="O1200" s="1"/>
    </row>
    <row r="1201" spans="1:15" x14ac:dyDescent="0.25">
      <c r="A1201" s="7">
        <v>1200</v>
      </c>
      <c r="B1201" s="26">
        <v>45759</v>
      </c>
      <c r="C1201" s="9" t="s">
        <v>781</v>
      </c>
      <c r="D1201" s="7" t="s">
        <v>433</v>
      </c>
      <c r="E1201" s="7" t="s">
        <v>3939</v>
      </c>
      <c r="F1201" s="7" t="s">
        <v>3396</v>
      </c>
      <c r="G1201" s="5" t="s">
        <v>766</v>
      </c>
      <c r="H1201" s="21">
        <v>45759.791666666664</v>
      </c>
      <c r="I1201" s="21">
        <v>45759.8125</v>
      </c>
      <c r="J1201" s="10">
        <v>2.083333333333337E-2</v>
      </c>
      <c r="K1201" s="7" t="s">
        <v>4434</v>
      </c>
      <c r="L1201" s="7"/>
      <c r="M1201" s="7" t="s">
        <v>813</v>
      </c>
      <c r="N1201" s="5" t="s">
        <v>426</v>
      </c>
      <c r="O1201" s="1"/>
    </row>
    <row r="1202" spans="1:15" x14ac:dyDescent="0.25">
      <c r="A1202" s="7">
        <v>1201</v>
      </c>
      <c r="B1202" s="26">
        <v>45759</v>
      </c>
      <c r="C1202" s="9" t="s">
        <v>781</v>
      </c>
      <c r="D1202" s="7" t="s">
        <v>131</v>
      </c>
      <c r="E1202" s="7" t="s">
        <v>4502</v>
      </c>
      <c r="F1202" s="7" t="s">
        <v>4221</v>
      </c>
      <c r="G1202" s="5" t="s">
        <v>766</v>
      </c>
      <c r="H1202" s="21">
        <v>45759.8125</v>
      </c>
      <c r="I1202" s="21">
        <v>45759.833333333336</v>
      </c>
      <c r="J1202" s="10">
        <v>2.083333333333337E-2</v>
      </c>
      <c r="K1202" s="7" t="s">
        <v>4434</v>
      </c>
      <c r="L1202" s="7"/>
      <c r="M1202" s="7" t="s">
        <v>813</v>
      </c>
      <c r="N1202" s="5" t="s">
        <v>426</v>
      </c>
      <c r="O1202" s="1"/>
    </row>
    <row r="1203" spans="1:15" x14ac:dyDescent="0.25">
      <c r="A1203" s="7">
        <v>1202</v>
      </c>
      <c r="B1203" s="26">
        <v>45759</v>
      </c>
      <c r="C1203" s="9" t="s">
        <v>781</v>
      </c>
      <c r="D1203" s="7" t="s">
        <v>11</v>
      </c>
      <c r="E1203" s="7" t="s">
        <v>4496</v>
      </c>
      <c r="F1203" s="7" t="s">
        <v>4014</v>
      </c>
      <c r="G1203" s="5" t="s">
        <v>766</v>
      </c>
      <c r="H1203" s="21">
        <v>45759.8125</v>
      </c>
      <c r="I1203" s="21">
        <v>45759.958333333336</v>
      </c>
      <c r="J1203" s="10">
        <v>0.14583333333333337</v>
      </c>
      <c r="K1203" s="7" t="s">
        <v>4232</v>
      </c>
      <c r="L1203" s="7"/>
      <c r="M1203" s="7" t="s">
        <v>813</v>
      </c>
      <c r="N1203" s="5" t="s">
        <v>426</v>
      </c>
      <c r="O1203" s="1"/>
    </row>
    <row r="1204" spans="1:15" x14ac:dyDescent="0.25">
      <c r="A1204" s="7">
        <v>1203</v>
      </c>
      <c r="B1204" s="26">
        <v>45759</v>
      </c>
      <c r="C1204" s="9" t="s">
        <v>781</v>
      </c>
      <c r="D1204" s="7" t="s">
        <v>31</v>
      </c>
      <c r="E1204" s="7" t="s">
        <v>4503</v>
      </c>
      <c r="F1204" s="7" t="s">
        <v>4504</v>
      </c>
      <c r="G1204" s="5" t="s">
        <v>766</v>
      </c>
      <c r="H1204" s="21">
        <v>45759.104166666664</v>
      </c>
      <c r="I1204" s="21">
        <v>45759.118055555555</v>
      </c>
      <c r="J1204" s="10">
        <v>1.3888888888888895E-2</v>
      </c>
      <c r="K1204" s="7" t="s">
        <v>4434</v>
      </c>
      <c r="L1204" s="7"/>
      <c r="M1204" s="7" t="s">
        <v>813</v>
      </c>
      <c r="N1204" s="5" t="s">
        <v>426</v>
      </c>
      <c r="O1204" s="1"/>
    </row>
    <row r="1205" spans="1:15" x14ac:dyDescent="0.25">
      <c r="A1205" s="7">
        <v>1204</v>
      </c>
      <c r="B1205" s="26">
        <v>45759</v>
      </c>
      <c r="C1205" s="9" t="s">
        <v>781</v>
      </c>
      <c r="D1205" s="7" t="s">
        <v>11</v>
      </c>
      <c r="E1205" s="7" t="s">
        <v>4505</v>
      </c>
      <c r="F1205" s="7" t="s">
        <v>4506</v>
      </c>
      <c r="G1205" s="5" t="s">
        <v>766</v>
      </c>
      <c r="H1205" s="21">
        <v>45759.020833333336</v>
      </c>
      <c r="I1205" s="21">
        <v>45759.041666666664</v>
      </c>
      <c r="J1205" s="10">
        <v>2.0833333333333332E-2</v>
      </c>
      <c r="K1205" s="7" t="s">
        <v>4385</v>
      </c>
      <c r="L1205" s="7"/>
      <c r="M1205" s="7" t="s">
        <v>813</v>
      </c>
      <c r="N1205" s="5" t="s">
        <v>426</v>
      </c>
      <c r="O1205" s="1"/>
    </row>
    <row r="1206" spans="1:15" x14ac:dyDescent="0.25">
      <c r="A1206" s="7">
        <v>1205</v>
      </c>
      <c r="B1206" s="26">
        <v>45759</v>
      </c>
      <c r="C1206" s="9" t="s">
        <v>781</v>
      </c>
      <c r="D1206" s="7" t="s">
        <v>7</v>
      </c>
      <c r="E1206" s="7" t="s">
        <v>4507</v>
      </c>
      <c r="F1206" s="7" t="s">
        <v>3392</v>
      </c>
      <c r="G1206" s="5" t="s">
        <v>766</v>
      </c>
      <c r="H1206" s="21">
        <v>45759.041666666664</v>
      </c>
      <c r="I1206" s="21">
        <v>45759.0625</v>
      </c>
      <c r="J1206" s="10">
        <v>2.0833333333333336E-2</v>
      </c>
      <c r="K1206" s="7" t="s">
        <v>2774</v>
      </c>
      <c r="L1206" s="7"/>
      <c r="M1206" s="7" t="s">
        <v>813</v>
      </c>
      <c r="N1206" s="5" t="s">
        <v>426</v>
      </c>
      <c r="O1206" s="1"/>
    </row>
    <row r="1207" spans="1:15" x14ac:dyDescent="0.25">
      <c r="A1207" s="7">
        <v>1206</v>
      </c>
      <c r="B1207" s="26">
        <v>45759</v>
      </c>
      <c r="C1207" s="9" t="s">
        <v>781</v>
      </c>
      <c r="D1207" s="7" t="s">
        <v>433</v>
      </c>
      <c r="E1207" s="7" t="s">
        <v>2673</v>
      </c>
      <c r="F1207" s="7" t="s">
        <v>4508</v>
      </c>
      <c r="G1207" s="5" t="s">
        <v>766</v>
      </c>
      <c r="H1207" s="21">
        <v>45759.083333333336</v>
      </c>
      <c r="I1207" s="21">
        <v>45759.166666666664</v>
      </c>
      <c r="J1207" s="10">
        <v>8.3333333333333329E-2</v>
      </c>
      <c r="K1207" s="7" t="s">
        <v>4509</v>
      </c>
      <c r="L1207" s="7"/>
      <c r="M1207" s="7" t="s">
        <v>813</v>
      </c>
      <c r="N1207" s="5" t="s">
        <v>426</v>
      </c>
      <c r="O1207" s="1"/>
    </row>
    <row r="1208" spans="1:15" x14ac:dyDescent="0.25">
      <c r="A1208" s="7">
        <v>1207</v>
      </c>
      <c r="B1208" s="26">
        <v>45759</v>
      </c>
      <c r="C1208" s="9" t="s">
        <v>781</v>
      </c>
      <c r="D1208" s="7" t="s">
        <v>27</v>
      </c>
      <c r="E1208" s="7" t="s">
        <v>4510</v>
      </c>
      <c r="F1208" s="7" t="s">
        <v>3942</v>
      </c>
      <c r="G1208" s="5" t="s">
        <v>766</v>
      </c>
      <c r="H1208" s="21">
        <v>45759.208333333336</v>
      </c>
      <c r="I1208" s="21">
        <v>45759.291666666664</v>
      </c>
      <c r="J1208" s="10">
        <v>8.3333333333333343E-2</v>
      </c>
      <c r="K1208" s="7" t="s">
        <v>4232</v>
      </c>
      <c r="L1208" s="7"/>
      <c r="M1208" s="7" t="s">
        <v>813</v>
      </c>
      <c r="N1208" s="5" t="s">
        <v>426</v>
      </c>
      <c r="O1208" s="1"/>
    </row>
    <row r="1209" spans="1:15" x14ac:dyDescent="0.25">
      <c r="A1209" s="7">
        <v>1208</v>
      </c>
      <c r="B1209" s="26">
        <v>45759</v>
      </c>
      <c r="C1209" s="9" t="s">
        <v>781</v>
      </c>
      <c r="D1209" s="7" t="s">
        <v>119</v>
      </c>
      <c r="E1209" s="7" t="s">
        <v>4511</v>
      </c>
      <c r="F1209" s="7" t="s">
        <v>3468</v>
      </c>
      <c r="G1209" s="5" t="s">
        <v>766</v>
      </c>
      <c r="H1209" s="21">
        <v>45759</v>
      </c>
      <c r="I1209" s="21">
        <v>45759</v>
      </c>
      <c r="J1209" s="10">
        <v>0</v>
      </c>
      <c r="K1209" s="7" t="s">
        <v>511</v>
      </c>
      <c r="L1209" s="7"/>
      <c r="M1209" s="7" t="s">
        <v>813</v>
      </c>
      <c r="N1209" s="5" t="s">
        <v>426</v>
      </c>
      <c r="O1209" s="1"/>
    </row>
    <row r="1210" spans="1:15" x14ac:dyDescent="0.25">
      <c r="A1210" s="7">
        <v>1209</v>
      </c>
      <c r="B1210" s="26">
        <v>45759</v>
      </c>
      <c r="C1210" s="9" t="s">
        <v>781</v>
      </c>
      <c r="D1210" s="7" t="s">
        <v>433</v>
      </c>
      <c r="E1210" s="7" t="s">
        <v>4512</v>
      </c>
      <c r="F1210" s="7" t="s">
        <v>3468</v>
      </c>
      <c r="G1210" s="5" t="s">
        <v>766</v>
      </c>
      <c r="H1210" s="21">
        <v>45759</v>
      </c>
      <c r="I1210" s="21">
        <v>45759</v>
      </c>
      <c r="J1210" s="10">
        <v>0</v>
      </c>
      <c r="K1210" s="7" t="s">
        <v>511</v>
      </c>
      <c r="L1210" s="7"/>
      <c r="M1210" s="7" t="s">
        <v>813</v>
      </c>
      <c r="N1210" s="5" t="s">
        <v>426</v>
      </c>
      <c r="O1210" s="1"/>
    </row>
    <row r="1211" spans="1:15" x14ac:dyDescent="0.25">
      <c r="A1211" s="7">
        <v>1210</v>
      </c>
      <c r="B1211" s="26">
        <v>45759</v>
      </c>
      <c r="C1211" s="9" t="s">
        <v>781</v>
      </c>
      <c r="D1211" s="7" t="s">
        <v>131</v>
      </c>
      <c r="E1211" s="7" t="s">
        <v>2673</v>
      </c>
      <c r="F1211" s="7" t="s">
        <v>4513</v>
      </c>
      <c r="G1211" s="5" t="s">
        <v>766</v>
      </c>
      <c r="H1211" s="21">
        <v>45759.895833333336</v>
      </c>
      <c r="I1211" s="21">
        <v>45759.0625</v>
      </c>
      <c r="J1211" s="10">
        <v>0.125</v>
      </c>
      <c r="K1211" s="7" t="s">
        <v>2803</v>
      </c>
      <c r="L1211" s="7"/>
      <c r="M1211" s="7" t="s">
        <v>813</v>
      </c>
      <c r="N1211" s="5" t="s">
        <v>426</v>
      </c>
      <c r="O1211" s="1"/>
    </row>
    <row r="1212" spans="1:15" x14ac:dyDescent="0.25">
      <c r="A1212" s="7">
        <v>1211</v>
      </c>
      <c r="B1212" s="26">
        <v>45760</v>
      </c>
      <c r="C1212" s="9" t="s">
        <v>788</v>
      </c>
      <c r="D1212" s="7" t="s">
        <v>41</v>
      </c>
      <c r="E1212" s="7" t="s">
        <v>3334</v>
      </c>
      <c r="F1212" s="7" t="s">
        <v>4514</v>
      </c>
      <c r="G1212" s="5" t="s">
        <v>766</v>
      </c>
      <c r="H1212" s="21">
        <v>45760.298611111109</v>
      </c>
      <c r="I1212" s="21">
        <v>45760.309027777781</v>
      </c>
      <c r="J1212" s="10">
        <v>1.0416666666666685E-2</v>
      </c>
      <c r="K1212" s="7" t="s">
        <v>2157</v>
      </c>
      <c r="L1212" s="7"/>
      <c r="M1212" s="7" t="s">
        <v>784</v>
      </c>
      <c r="N1212" s="5" t="s">
        <v>426</v>
      </c>
      <c r="O1212" s="1"/>
    </row>
    <row r="1213" spans="1:15" x14ac:dyDescent="0.25">
      <c r="A1213" s="7">
        <v>1212</v>
      </c>
      <c r="B1213" s="26">
        <v>45760</v>
      </c>
      <c r="C1213" s="9" t="s">
        <v>788</v>
      </c>
      <c r="D1213" s="7" t="s">
        <v>433</v>
      </c>
      <c r="E1213" s="7" t="s">
        <v>4515</v>
      </c>
      <c r="F1213" s="7" t="s">
        <v>4516</v>
      </c>
      <c r="G1213" s="5" t="s">
        <v>766</v>
      </c>
      <c r="H1213" s="21">
        <v>45760.3125</v>
      </c>
      <c r="I1213" s="21">
        <v>45760.333333333336</v>
      </c>
      <c r="J1213" s="10">
        <v>2.0833333333333315E-2</v>
      </c>
      <c r="K1213" s="7" t="s">
        <v>4025</v>
      </c>
      <c r="L1213" s="7"/>
      <c r="M1213" s="7" t="s">
        <v>784</v>
      </c>
      <c r="N1213" s="5" t="s">
        <v>426</v>
      </c>
      <c r="O1213" s="1"/>
    </row>
    <row r="1214" spans="1:15" x14ac:dyDescent="0.25">
      <c r="A1214" s="7">
        <v>1213</v>
      </c>
      <c r="B1214" s="26">
        <v>45760</v>
      </c>
      <c r="C1214" s="9" t="s">
        <v>788</v>
      </c>
      <c r="D1214" s="7" t="s">
        <v>47</v>
      </c>
      <c r="E1214" s="7" t="s">
        <v>4517</v>
      </c>
      <c r="F1214" s="7" t="s">
        <v>4518</v>
      </c>
      <c r="G1214" s="5" t="s">
        <v>766</v>
      </c>
      <c r="H1214" s="21">
        <v>45760.34375</v>
      </c>
      <c r="I1214" s="21">
        <v>45760.375</v>
      </c>
      <c r="J1214" s="10">
        <v>3.125E-2</v>
      </c>
      <c r="K1214" s="7" t="s">
        <v>1175</v>
      </c>
      <c r="L1214" s="7"/>
      <c r="M1214" s="7" t="s">
        <v>784</v>
      </c>
      <c r="N1214" s="5" t="s">
        <v>426</v>
      </c>
      <c r="O1214" s="1"/>
    </row>
    <row r="1215" spans="1:15" x14ac:dyDescent="0.25">
      <c r="A1215" s="7">
        <v>1214</v>
      </c>
      <c r="B1215" s="26">
        <v>45760</v>
      </c>
      <c r="C1215" s="9" t="s">
        <v>788</v>
      </c>
      <c r="D1215" s="7" t="s">
        <v>11</v>
      </c>
      <c r="E1215" s="7" t="s">
        <v>4519</v>
      </c>
      <c r="F1215" s="7" t="s">
        <v>4520</v>
      </c>
      <c r="G1215" s="5" t="s">
        <v>766</v>
      </c>
      <c r="H1215" s="21">
        <v>45760.3125</v>
      </c>
      <c r="I1215" s="21">
        <v>45760.666666666664</v>
      </c>
      <c r="J1215" s="10">
        <v>0.3125</v>
      </c>
      <c r="K1215" s="7" t="s">
        <v>4521</v>
      </c>
      <c r="L1215" s="7"/>
      <c r="M1215" s="7" t="s">
        <v>784</v>
      </c>
      <c r="N1215" s="5" t="s">
        <v>426</v>
      </c>
      <c r="O1215" s="1"/>
    </row>
    <row r="1216" spans="1:15" x14ac:dyDescent="0.25">
      <c r="A1216" s="7">
        <v>1215</v>
      </c>
      <c r="B1216" s="26">
        <v>45760</v>
      </c>
      <c r="C1216" s="9" t="s">
        <v>788</v>
      </c>
      <c r="D1216" s="7" t="s">
        <v>433</v>
      </c>
      <c r="E1216" s="7" t="s">
        <v>2673</v>
      </c>
      <c r="F1216" s="7" t="s">
        <v>4522</v>
      </c>
      <c r="G1216" s="5" t="s">
        <v>766</v>
      </c>
      <c r="H1216" s="21">
        <v>45760.385416666664</v>
      </c>
      <c r="I1216" s="21">
        <v>45760.416666666664</v>
      </c>
      <c r="J1216" s="10">
        <v>3.125E-2</v>
      </c>
      <c r="K1216" s="7" t="s">
        <v>2843</v>
      </c>
      <c r="L1216" s="7"/>
      <c r="M1216" s="7" t="s">
        <v>784</v>
      </c>
      <c r="N1216" s="5" t="s">
        <v>426</v>
      </c>
      <c r="O1216" s="1"/>
    </row>
    <row r="1217" spans="1:15" x14ac:dyDescent="0.25">
      <c r="A1217" s="7">
        <v>1216</v>
      </c>
      <c r="B1217" s="26">
        <v>45760</v>
      </c>
      <c r="C1217" s="9" t="s">
        <v>788</v>
      </c>
      <c r="D1217" s="7" t="s">
        <v>433</v>
      </c>
      <c r="E1217" s="7" t="s">
        <v>3939</v>
      </c>
      <c r="F1217" s="7" t="s">
        <v>4523</v>
      </c>
      <c r="G1217" s="5" t="s">
        <v>766</v>
      </c>
      <c r="H1217" s="21">
        <v>45760.416666666664</v>
      </c>
      <c r="I1217" s="21">
        <v>45760.666666666664</v>
      </c>
      <c r="J1217" s="10">
        <v>0.20833333333333331</v>
      </c>
      <c r="K1217" s="7" t="s">
        <v>4524</v>
      </c>
      <c r="L1217" s="7"/>
      <c r="M1217" s="7" t="s">
        <v>784</v>
      </c>
      <c r="N1217" s="5" t="s">
        <v>426</v>
      </c>
      <c r="O1217" s="1"/>
    </row>
    <row r="1218" spans="1:15" x14ac:dyDescent="0.25">
      <c r="A1218" s="7">
        <v>1217</v>
      </c>
      <c r="B1218" s="26">
        <v>45760</v>
      </c>
      <c r="C1218" s="9" t="s">
        <v>781</v>
      </c>
      <c r="D1218" s="7" t="s">
        <v>33</v>
      </c>
      <c r="E1218" s="7" t="s">
        <v>3395</v>
      </c>
      <c r="F1218" s="7" t="s">
        <v>4525</v>
      </c>
      <c r="G1218" s="5" t="s">
        <v>766</v>
      </c>
      <c r="H1218" s="21">
        <v>45760</v>
      </c>
      <c r="I1218" s="21">
        <v>45760</v>
      </c>
      <c r="J1218" s="10">
        <v>0</v>
      </c>
      <c r="K1218" s="7" t="s">
        <v>511</v>
      </c>
      <c r="L1218" s="7"/>
      <c r="M1218" s="7" t="s">
        <v>784</v>
      </c>
      <c r="N1218" s="5" t="s">
        <v>426</v>
      </c>
      <c r="O1218" s="1"/>
    </row>
    <row r="1219" spans="1:15" x14ac:dyDescent="0.25">
      <c r="A1219" s="7">
        <v>1218</v>
      </c>
      <c r="B1219" s="26">
        <v>45760</v>
      </c>
      <c r="C1219" s="9" t="s">
        <v>781</v>
      </c>
      <c r="D1219" s="7" t="s">
        <v>35</v>
      </c>
      <c r="E1219" s="7" t="s">
        <v>3395</v>
      </c>
      <c r="F1219" s="7" t="s">
        <v>4526</v>
      </c>
      <c r="G1219" s="5" t="s">
        <v>766</v>
      </c>
      <c r="H1219" s="21">
        <v>45760</v>
      </c>
      <c r="I1219" s="21">
        <v>45760</v>
      </c>
      <c r="J1219" s="10">
        <v>0</v>
      </c>
      <c r="K1219" s="7" t="s">
        <v>511</v>
      </c>
      <c r="L1219" s="7"/>
      <c r="M1219" s="7" t="s">
        <v>784</v>
      </c>
      <c r="N1219" s="5" t="s">
        <v>426</v>
      </c>
      <c r="O1219" s="1"/>
    </row>
    <row r="1220" spans="1:15" x14ac:dyDescent="0.25">
      <c r="A1220" s="7">
        <v>1219</v>
      </c>
      <c r="B1220" s="26">
        <v>45760</v>
      </c>
      <c r="C1220" s="9" t="s">
        <v>781</v>
      </c>
      <c r="D1220" s="7" t="s">
        <v>41</v>
      </c>
      <c r="E1220" s="7" t="s">
        <v>2673</v>
      </c>
      <c r="F1220" s="7" t="s">
        <v>4527</v>
      </c>
      <c r="G1220" s="5" t="s">
        <v>766</v>
      </c>
      <c r="H1220" s="21">
        <v>45760.75</v>
      </c>
      <c r="I1220" s="21">
        <v>45760.770833333336</v>
      </c>
      <c r="J1220" s="10">
        <v>2.083333333333337E-2</v>
      </c>
      <c r="K1220" s="7" t="s">
        <v>4452</v>
      </c>
      <c r="L1220" s="7"/>
      <c r="M1220" s="7" t="s">
        <v>784</v>
      </c>
      <c r="N1220" s="5" t="s">
        <v>426</v>
      </c>
      <c r="O1220" s="1"/>
    </row>
    <row r="1221" spans="1:15" x14ac:dyDescent="0.25">
      <c r="A1221" s="7">
        <v>1220</v>
      </c>
      <c r="B1221" s="26">
        <v>45760</v>
      </c>
      <c r="C1221" s="9" t="s">
        <v>781</v>
      </c>
      <c r="D1221" s="7" t="s">
        <v>433</v>
      </c>
      <c r="E1221" s="7" t="s">
        <v>3334</v>
      </c>
      <c r="F1221" s="7" t="s">
        <v>4528</v>
      </c>
      <c r="G1221" s="5" t="s">
        <v>766</v>
      </c>
      <c r="H1221" s="21">
        <v>45760.791666666664</v>
      </c>
      <c r="I1221" s="21">
        <v>45760.833333333336</v>
      </c>
      <c r="J1221" s="10">
        <v>4.1666666666666741E-2</v>
      </c>
      <c r="K1221" s="7" t="s">
        <v>4324</v>
      </c>
      <c r="L1221" s="7"/>
      <c r="M1221" s="7" t="s">
        <v>784</v>
      </c>
      <c r="N1221" s="5" t="s">
        <v>426</v>
      </c>
      <c r="O1221" s="1"/>
    </row>
    <row r="1222" spans="1:15" x14ac:dyDescent="0.25">
      <c r="A1222" s="7">
        <v>1221</v>
      </c>
      <c r="B1222" s="26">
        <v>45760</v>
      </c>
      <c r="C1222" s="9" t="s">
        <v>781</v>
      </c>
      <c r="D1222" s="7" t="s">
        <v>433</v>
      </c>
      <c r="E1222" s="7" t="s">
        <v>2673</v>
      </c>
      <c r="F1222" s="7" t="s">
        <v>4529</v>
      </c>
      <c r="G1222" s="5" t="s">
        <v>766</v>
      </c>
      <c r="H1222" s="21">
        <v>45760.833333333336</v>
      </c>
      <c r="I1222" s="21">
        <v>45760.875</v>
      </c>
      <c r="J1222" s="10">
        <v>4.166666666666663E-2</v>
      </c>
      <c r="K1222" s="7" t="s">
        <v>4385</v>
      </c>
      <c r="L1222" s="7"/>
      <c r="M1222" s="7" t="s">
        <v>784</v>
      </c>
      <c r="N1222" s="5" t="s">
        <v>426</v>
      </c>
      <c r="O1222" s="1"/>
    </row>
    <row r="1223" spans="1:15" x14ac:dyDescent="0.25">
      <c r="A1223" s="7">
        <v>1222</v>
      </c>
      <c r="B1223" s="26">
        <v>45760</v>
      </c>
      <c r="C1223" s="9" t="s">
        <v>781</v>
      </c>
      <c r="D1223" s="7" t="s">
        <v>5</v>
      </c>
      <c r="E1223" s="7" t="s">
        <v>4530</v>
      </c>
      <c r="F1223" s="7" t="s">
        <v>4531</v>
      </c>
      <c r="G1223" s="5" t="s">
        <v>766</v>
      </c>
      <c r="H1223" s="21">
        <v>45760.895833333336</v>
      </c>
      <c r="I1223" s="21">
        <v>45760.916666666664</v>
      </c>
      <c r="J1223" s="10">
        <v>2.0833333333333259E-2</v>
      </c>
      <c r="K1223" s="7" t="s">
        <v>4321</v>
      </c>
      <c r="L1223" s="7"/>
      <c r="M1223" s="7" t="s">
        <v>784</v>
      </c>
      <c r="N1223" s="5" t="s">
        <v>426</v>
      </c>
      <c r="O1223" s="1"/>
    </row>
    <row r="1224" spans="1:15" x14ac:dyDescent="0.25">
      <c r="A1224" s="7">
        <v>1223</v>
      </c>
      <c r="B1224" s="26">
        <v>45760</v>
      </c>
      <c r="C1224" s="9" t="s">
        <v>781</v>
      </c>
      <c r="D1224" s="7" t="s">
        <v>31</v>
      </c>
      <c r="E1224" s="7" t="s">
        <v>3930</v>
      </c>
      <c r="F1224" s="7" t="s">
        <v>3908</v>
      </c>
      <c r="G1224" s="5" t="s">
        <v>766</v>
      </c>
      <c r="H1224" s="21">
        <v>45760.020833333336</v>
      </c>
      <c r="I1224" s="21">
        <v>45760.041666666664</v>
      </c>
      <c r="J1224" s="10">
        <v>2.0833333333333332E-2</v>
      </c>
      <c r="K1224" s="7" t="s">
        <v>4434</v>
      </c>
      <c r="L1224" s="7"/>
      <c r="M1224" s="7" t="s">
        <v>784</v>
      </c>
      <c r="N1224" s="5" t="s">
        <v>426</v>
      </c>
      <c r="O1224" s="1"/>
    </row>
    <row r="1225" spans="1:15" x14ac:dyDescent="0.25">
      <c r="A1225" s="7">
        <v>1224</v>
      </c>
      <c r="B1225" s="26">
        <v>45760</v>
      </c>
      <c r="C1225" s="9" t="s">
        <v>781</v>
      </c>
      <c r="D1225" s="7" t="s">
        <v>131</v>
      </c>
      <c r="E1225" s="7" t="s">
        <v>3334</v>
      </c>
      <c r="F1225" s="7" t="s">
        <v>4532</v>
      </c>
      <c r="G1225" s="5" t="s">
        <v>766</v>
      </c>
      <c r="H1225" s="21">
        <v>45760.875</v>
      </c>
      <c r="I1225" s="21">
        <v>45760.0625</v>
      </c>
      <c r="J1225" s="10">
        <v>0.14583333333333337</v>
      </c>
      <c r="K1225" s="7" t="s">
        <v>2803</v>
      </c>
      <c r="L1225" s="7"/>
      <c r="M1225" s="7" t="s">
        <v>784</v>
      </c>
      <c r="N1225" s="5" t="s">
        <v>426</v>
      </c>
      <c r="O1225" s="1"/>
    </row>
    <row r="1226" spans="1:15" x14ac:dyDescent="0.25">
      <c r="A1226" s="7">
        <v>1225</v>
      </c>
      <c r="B1226" s="26">
        <v>45760</v>
      </c>
      <c r="C1226" s="9" t="s">
        <v>781</v>
      </c>
      <c r="D1226" s="7" t="s">
        <v>433</v>
      </c>
      <c r="E1226" s="7" t="s">
        <v>2673</v>
      </c>
      <c r="F1226" s="7" t="s">
        <v>4533</v>
      </c>
      <c r="G1226" s="5" t="s">
        <v>766</v>
      </c>
      <c r="H1226" s="21">
        <v>45760.020833333336</v>
      </c>
      <c r="I1226" s="21">
        <v>45760.125</v>
      </c>
      <c r="J1226" s="10">
        <v>0.10416666666666667</v>
      </c>
      <c r="K1226" s="7" t="s">
        <v>4534</v>
      </c>
      <c r="L1226" s="7"/>
      <c r="M1226" s="7" t="s">
        <v>784</v>
      </c>
      <c r="N1226" s="5" t="s">
        <v>426</v>
      </c>
      <c r="O1226" s="1"/>
    </row>
    <row r="1227" spans="1:15" x14ac:dyDescent="0.25">
      <c r="A1227" s="7">
        <v>1226</v>
      </c>
      <c r="B1227" s="26">
        <v>45760</v>
      </c>
      <c r="C1227" s="9" t="s">
        <v>781</v>
      </c>
      <c r="D1227" s="7" t="s">
        <v>433</v>
      </c>
      <c r="E1227" s="7" t="s">
        <v>3515</v>
      </c>
      <c r="F1227" s="7" t="s">
        <v>4523</v>
      </c>
      <c r="G1227" s="5" t="s">
        <v>766</v>
      </c>
      <c r="H1227" s="21">
        <v>45760.138888888891</v>
      </c>
      <c r="I1227" s="21">
        <v>45760.166666666664</v>
      </c>
      <c r="J1227" s="10">
        <v>2.7777777777777762E-2</v>
      </c>
      <c r="K1227" s="7" t="s">
        <v>3896</v>
      </c>
      <c r="L1227" s="7"/>
      <c r="M1227" s="7" t="s">
        <v>784</v>
      </c>
      <c r="N1227" s="5" t="s">
        <v>426</v>
      </c>
      <c r="O1227" s="1"/>
    </row>
    <row r="1228" spans="1:15" x14ac:dyDescent="0.25">
      <c r="A1228" s="7">
        <v>1227</v>
      </c>
      <c r="B1228" s="26">
        <v>45760</v>
      </c>
      <c r="C1228" s="9" t="s">
        <v>781</v>
      </c>
      <c r="D1228" s="7" t="s">
        <v>41</v>
      </c>
      <c r="E1228" s="7" t="s">
        <v>4535</v>
      </c>
      <c r="F1228" s="7" t="s">
        <v>3752</v>
      </c>
      <c r="G1228" s="5" t="s">
        <v>766</v>
      </c>
      <c r="H1228" s="21">
        <v>45760.166666666664</v>
      </c>
      <c r="I1228" s="21">
        <v>45760.1875</v>
      </c>
      <c r="J1228" s="10">
        <v>2.0833333333333343E-2</v>
      </c>
      <c r="K1228" s="7" t="s">
        <v>472</v>
      </c>
      <c r="L1228" s="7"/>
      <c r="M1228" s="7" t="s">
        <v>784</v>
      </c>
      <c r="N1228" s="5" t="s">
        <v>426</v>
      </c>
      <c r="O1228" s="1"/>
    </row>
    <row r="1229" spans="1:15" x14ac:dyDescent="0.25">
      <c r="A1229" s="7">
        <v>1228</v>
      </c>
      <c r="B1229" s="26">
        <v>45760</v>
      </c>
      <c r="C1229" s="9" t="s">
        <v>781</v>
      </c>
      <c r="D1229" s="7" t="s">
        <v>27</v>
      </c>
      <c r="E1229" s="7" t="s">
        <v>4536</v>
      </c>
      <c r="F1229" s="7" t="s">
        <v>3404</v>
      </c>
      <c r="G1229" s="5" t="s">
        <v>766</v>
      </c>
      <c r="H1229" s="21">
        <v>45760.208333333336</v>
      </c>
      <c r="I1229" s="21">
        <v>45760.291666666664</v>
      </c>
      <c r="J1229" s="10">
        <v>8.3333333333333343E-2</v>
      </c>
      <c r="K1229" s="7" t="s">
        <v>4537</v>
      </c>
      <c r="L1229" s="7"/>
      <c r="M1229" s="7" t="s">
        <v>784</v>
      </c>
      <c r="N1229" s="5" t="s">
        <v>426</v>
      </c>
      <c r="O1229" s="1"/>
    </row>
    <row r="1230" spans="1:15" x14ac:dyDescent="0.25">
      <c r="A1230" s="7">
        <v>1229</v>
      </c>
      <c r="B1230" s="26">
        <v>45760</v>
      </c>
      <c r="C1230" s="9" t="s">
        <v>781</v>
      </c>
      <c r="D1230" s="7" t="s">
        <v>47</v>
      </c>
      <c r="E1230" s="7" t="s">
        <v>3334</v>
      </c>
      <c r="F1230" s="7" t="s">
        <v>4538</v>
      </c>
      <c r="G1230" s="5" t="s">
        <v>766</v>
      </c>
      <c r="H1230" s="21">
        <v>45760</v>
      </c>
      <c r="I1230" s="21">
        <v>45760</v>
      </c>
      <c r="J1230" s="10">
        <v>0</v>
      </c>
      <c r="K1230" s="7" t="s">
        <v>511</v>
      </c>
      <c r="L1230" s="7"/>
      <c r="M1230" s="7" t="s">
        <v>784</v>
      </c>
      <c r="N1230" s="5" t="s">
        <v>426</v>
      </c>
      <c r="O1230" s="1"/>
    </row>
    <row r="1231" spans="1:15" x14ac:dyDescent="0.25">
      <c r="A1231" s="7">
        <v>1230</v>
      </c>
      <c r="B1231" s="26">
        <v>45761</v>
      </c>
      <c r="C1231" s="9" t="s">
        <v>788</v>
      </c>
      <c r="D1231" s="7" t="s">
        <v>41</v>
      </c>
      <c r="E1231" s="7" t="s">
        <v>3334</v>
      </c>
      <c r="F1231" s="7" t="s">
        <v>3246</v>
      </c>
      <c r="G1231" s="5" t="s">
        <v>766</v>
      </c>
      <c r="H1231" s="21">
        <v>45761.298611111109</v>
      </c>
      <c r="I1231" s="21">
        <v>45761.309027777781</v>
      </c>
      <c r="J1231" s="10">
        <v>1.0416666666666685E-2</v>
      </c>
      <c r="K1231" s="7" t="s">
        <v>2157</v>
      </c>
      <c r="L1231" s="7"/>
      <c r="M1231" s="7" t="s">
        <v>784</v>
      </c>
      <c r="N1231" s="5" t="s">
        <v>426</v>
      </c>
      <c r="O1231" s="1"/>
    </row>
    <row r="1232" spans="1:15" x14ac:dyDescent="0.25">
      <c r="A1232" s="7">
        <v>1231</v>
      </c>
      <c r="B1232" s="26">
        <v>45761</v>
      </c>
      <c r="C1232" s="9" t="s">
        <v>788</v>
      </c>
      <c r="D1232" s="7" t="s">
        <v>433</v>
      </c>
      <c r="E1232" s="7" t="s">
        <v>4539</v>
      </c>
      <c r="F1232" s="7" t="s">
        <v>4540</v>
      </c>
      <c r="G1232" s="5" t="s">
        <v>766</v>
      </c>
      <c r="H1232" s="21">
        <v>45761.333333333336</v>
      </c>
      <c r="I1232" s="21">
        <v>45761.416666666664</v>
      </c>
      <c r="J1232" s="10">
        <v>8.333333333333337E-2</v>
      </c>
      <c r="K1232" s="7" t="s">
        <v>435</v>
      </c>
      <c r="L1232" s="7"/>
      <c r="M1232" s="7" t="s">
        <v>784</v>
      </c>
      <c r="N1232" s="5" t="s">
        <v>426</v>
      </c>
      <c r="O1232" s="1"/>
    </row>
    <row r="1233" spans="1:15" x14ac:dyDescent="0.25">
      <c r="A1233" s="7">
        <v>1232</v>
      </c>
      <c r="B1233" s="26">
        <v>45761</v>
      </c>
      <c r="C1233" s="9" t="s">
        <v>788</v>
      </c>
      <c r="D1233" s="7" t="s">
        <v>11</v>
      </c>
      <c r="E1233" s="7" t="s">
        <v>4541</v>
      </c>
      <c r="F1233" s="7" t="s">
        <v>4542</v>
      </c>
      <c r="G1233" s="5" t="s">
        <v>766</v>
      </c>
      <c r="H1233" s="21">
        <v>45761.375</v>
      </c>
      <c r="I1233" s="21">
        <v>45761.541666666664</v>
      </c>
      <c r="J1233" s="10">
        <v>0.125</v>
      </c>
      <c r="K1233" s="7" t="s">
        <v>4521</v>
      </c>
      <c r="L1233" s="7"/>
      <c r="M1233" s="7" t="s">
        <v>784</v>
      </c>
      <c r="N1233" s="5" t="s">
        <v>426</v>
      </c>
      <c r="O1233" s="1"/>
    </row>
    <row r="1234" spans="1:15" x14ac:dyDescent="0.25">
      <c r="A1234" s="7">
        <v>1233</v>
      </c>
      <c r="B1234" s="26">
        <v>45761</v>
      </c>
      <c r="C1234" s="9" t="s">
        <v>788</v>
      </c>
      <c r="D1234" s="7" t="s">
        <v>7</v>
      </c>
      <c r="E1234" s="7" t="s">
        <v>4543</v>
      </c>
      <c r="F1234" s="7" t="s">
        <v>4544</v>
      </c>
      <c r="G1234" s="5" t="s">
        <v>766</v>
      </c>
      <c r="H1234" s="21">
        <v>45761.625</v>
      </c>
      <c r="I1234" s="21">
        <v>45761.645833333336</v>
      </c>
      <c r="J1234" s="10">
        <v>2.083333333333337E-2</v>
      </c>
      <c r="K1234" s="7" t="s">
        <v>4257</v>
      </c>
      <c r="L1234" s="7"/>
      <c r="M1234" s="7" t="s">
        <v>784</v>
      </c>
      <c r="N1234" s="5" t="s">
        <v>426</v>
      </c>
      <c r="O1234" s="1"/>
    </row>
    <row r="1235" spans="1:15" x14ac:dyDescent="0.25">
      <c r="A1235" s="7">
        <v>1234</v>
      </c>
      <c r="B1235" s="26">
        <v>45761</v>
      </c>
      <c r="C1235" s="9" t="s">
        <v>788</v>
      </c>
      <c r="D1235" s="7" t="s">
        <v>433</v>
      </c>
      <c r="E1235" s="7" t="s">
        <v>4545</v>
      </c>
      <c r="F1235" s="7" t="s">
        <v>4546</v>
      </c>
      <c r="G1235" s="5" t="s">
        <v>766</v>
      </c>
      <c r="H1235" s="21">
        <v>45761.6875</v>
      </c>
      <c r="I1235" s="21">
        <v>45761.708333333336</v>
      </c>
      <c r="J1235" s="10">
        <v>2.083333333333337E-2</v>
      </c>
      <c r="K1235" s="7" t="s">
        <v>4257</v>
      </c>
      <c r="L1235" s="7"/>
      <c r="M1235" s="7" t="s">
        <v>784</v>
      </c>
      <c r="N1235" s="5" t="s">
        <v>426</v>
      </c>
      <c r="O1235" s="1"/>
    </row>
    <row r="1236" spans="1:15" x14ac:dyDescent="0.25">
      <c r="A1236" s="7">
        <v>1235</v>
      </c>
      <c r="B1236" s="26">
        <v>45761</v>
      </c>
      <c r="C1236" s="9" t="s">
        <v>781</v>
      </c>
      <c r="D1236" s="7" t="s">
        <v>41</v>
      </c>
      <c r="E1236" s="7" t="s">
        <v>3334</v>
      </c>
      <c r="F1236" s="7" t="s">
        <v>3246</v>
      </c>
      <c r="G1236" s="5" t="s">
        <v>766</v>
      </c>
      <c r="H1236" s="21">
        <v>45761.75</v>
      </c>
      <c r="I1236" s="21">
        <v>45761.770833333336</v>
      </c>
      <c r="J1236" s="10">
        <v>2.083333333333337E-2</v>
      </c>
      <c r="K1236" s="7" t="s">
        <v>3852</v>
      </c>
      <c r="L1236" s="7"/>
      <c r="M1236" s="7" t="s">
        <v>784</v>
      </c>
      <c r="N1236" s="5" t="s">
        <v>426</v>
      </c>
      <c r="O1236" s="1"/>
    </row>
    <row r="1237" spans="1:15" x14ac:dyDescent="0.25">
      <c r="A1237" s="7">
        <v>1236</v>
      </c>
      <c r="B1237" s="26">
        <v>45761</v>
      </c>
      <c r="C1237" s="9" t="s">
        <v>781</v>
      </c>
      <c r="D1237" s="7" t="s">
        <v>19</v>
      </c>
      <c r="E1237" s="7" t="s">
        <v>4547</v>
      </c>
      <c r="F1237" s="7" t="s">
        <v>4548</v>
      </c>
      <c r="G1237" s="5" t="s">
        <v>766</v>
      </c>
      <c r="H1237" s="21">
        <v>45761.833333333336</v>
      </c>
      <c r="I1237" s="21">
        <v>45761.875</v>
      </c>
      <c r="J1237" s="10">
        <v>4.166666666666663E-2</v>
      </c>
      <c r="K1237" s="7" t="s">
        <v>4549</v>
      </c>
      <c r="L1237" s="7"/>
      <c r="M1237" s="7" t="s">
        <v>784</v>
      </c>
      <c r="N1237" s="5" t="s">
        <v>426</v>
      </c>
      <c r="O1237" s="1"/>
    </row>
    <row r="1238" spans="1:15" x14ac:dyDescent="0.25">
      <c r="A1238" s="7">
        <v>1237</v>
      </c>
      <c r="B1238" s="26">
        <v>45761</v>
      </c>
      <c r="C1238" s="9" t="s">
        <v>781</v>
      </c>
      <c r="D1238" s="7" t="s">
        <v>433</v>
      </c>
      <c r="E1238" s="7" t="s">
        <v>3334</v>
      </c>
      <c r="F1238" s="7" t="s">
        <v>4550</v>
      </c>
      <c r="G1238" s="5" t="s">
        <v>766</v>
      </c>
      <c r="H1238" s="21">
        <v>45761.875</v>
      </c>
      <c r="I1238" s="21">
        <v>45761.958333333336</v>
      </c>
      <c r="J1238" s="10">
        <v>8.333333333333337E-2</v>
      </c>
      <c r="K1238" s="7" t="s">
        <v>3852</v>
      </c>
      <c r="L1238" s="7"/>
      <c r="M1238" s="7" t="s">
        <v>784</v>
      </c>
      <c r="N1238" s="5" t="s">
        <v>426</v>
      </c>
      <c r="O1238" s="1"/>
    </row>
    <row r="1239" spans="1:15" x14ac:dyDescent="0.25">
      <c r="A1239" s="7">
        <v>1238</v>
      </c>
      <c r="B1239" s="26">
        <v>45761</v>
      </c>
      <c r="C1239" s="9" t="s">
        <v>781</v>
      </c>
      <c r="D1239" s="7" t="s">
        <v>131</v>
      </c>
      <c r="E1239" s="7" t="s">
        <v>3334</v>
      </c>
      <c r="F1239" s="7" t="s">
        <v>4551</v>
      </c>
      <c r="G1239" s="5" t="s">
        <v>766</v>
      </c>
      <c r="H1239" s="21">
        <v>45761.041666666664</v>
      </c>
      <c r="I1239" s="21">
        <v>45761.166666666664</v>
      </c>
      <c r="J1239" s="10">
        <v>0.125</v>
      </c>
      <c r="K1239" s="7" t="s">
        <v>4329</v>
      </c>
      <c r="L1239" s="7"/>
      <c r="M1239" s="7" t="s">
        <v>784</v>
      </c>
      <c r="N1239" s="5" t="s">
        <v>426</v>
      </c>
      <c r="O1239" s="1"/>
    </row>
    <row r="1240" spans="1:15" x14ac:dyDescent="0.25">
      <c r="A1240" s="7">
        <v>1239</v>
      </c>
      <c r="B1240" s="26">
        <v>45761</v>
      </c>
      <c r="C1240" s="9" t="s">
        <v>781</v>
      </c>
      <c r="D1240" s="7" t="s">
        <v>41</v>
      </c>
      <c r="E1240" s="7" t="s">
        <v>4552</v>
      </c>
      <c r="F1240" s="7" t="s">
        <v>4221</v>
      </c>
      <c r="G1240" s="5" t="s">
        <v>766</v>
      </c>
      <c r="H1240" s="21">
        <v>45761.208333333336</v>
      </c>
      <c r="I1240" s="21">
        <v>45761.291666666664</v>
      </c>
      <c r="J1240" s="10">
        <v>8.3333333333333343E-2</v>
      </c>
      <c r="K1240" s="7" t="s">
        <v>4462</v>
      </c>
      <c r="L1240" s="7"/>
      <c r="M1240" s="7" t="s">
        <v>784</v>
      </c>
      <c r="N1240" s="5" t="s">
        <v>426</v>
      </c>
      <c r="O1240" s="1"/>
    </row>
    <row r="1241" spans="1:15" x14ac:dyDescent="0.25">
      <c r="A1241" s="7">
        <v>1240</v>
      </c>
      <c r="B1241" s="26">
        <v>45761</v>
      </c>
      <c r="C1241" s="9" t="s">
        <v>781</v>
      </c>
      <c r="D1241" s="7" t="s">
        <v>31</v>
      </c>
      <c r="E1241" s="7" t="s">
        <v>4553</v>
      </c>
      <c r="F1241" s="7" t="s">
        <v>4554</v>
      </c>
      <c r="G1241" s="5" t="s">
        <v>766</v>
      </c>
      <c r="H1241" s="21">
        <v>45761</v>
      </c>
      <c r="I1241" s="21">
        <v>45761</v>
      </c>
      <c r="J1241" s="10">
        <v>0</v>
      </c>
      <c r="K1241" s="7" t="s">
        <v>511</v>
      </c>
      <c r="L1241" s="7"/>
      <c r="M1241" s="7" t="s">
        <v>784</v>
      </c>
      <c r="N1241" s="5" t="s">
        <v>426</v>
      </c>
      <c r="O1241" s="1"/>
    </row>
    <row r="1242" spans="1:15" x14ac:dyDescent="0.25">
      <c r="A1242" s="7">
        <v>1241</v>
      </c>
      <c r="B1242" s="26">
        <v>45762</v>
      </c>
      <c r="C1242" s="9" t="s">
        <v>788</v>
      </c>
      <c r="D1242" s="7" t="s">
        <v>41</v>
      </c>
      <c r="E1242" s="7" t="s">
        <v>2673</v>
      </c>
      <c r="F1242" s="7" t="s">
        <v>4555</v>
      </c>
      <c r="G1242" s="5" t="s">
        <v>766</v>
      </c>
      <c r="H1242" s="21">
        <v>45762.291666666664</v>
      </c>
      <c r="I1242" s="21">
        <v>45762.3125</v>
      </c>
      <c r="J1242" s="10">
        <v>2.0833333333333315E-2</v>
      </c>
      <c r="K1242" s="7" t="s">
        <v>2157</v>
      </c>
      <c r="L1242" s="7"/>
      <c r="M1242" s="7" t="s">
        <v>784</v>
      </c>
      <c r="N1242" s="5" t="s">
        <v>426</v>
      </c>
      <c r="O1242" s="1"/>
    </row>
    <row r="1243" spans="1:15" x14ac:dyDescent="0.25">
      <c r="A1243" s="7">
        <v>1242</v>
      </c>
      <c r="B1243" s="26">
        <v>45762</v>
      </c>
      <c r="C1243" s="9" t="s">
        <v>788</v>
      </c>
      <c r="D1243" s="7" t="s">
        <v>47</v>
      </c>
      <c r="E1243" s="7" t="s">
        <v>4556</v>
      </c>
      <c r="F1243" s="7" t="s">
        <v>3958</v>
      </c>
      <c r="G1243" s="5" t="s">
        <v>766</v>
      </c>
      <c r="H1243" s="21">
        <v>45762.3125</v>
      </c>
      <c r="I1243" s="21">
        <v>45762.354166666664</v>
      </c>
      <c r="J1243" s="10">
        <v>4.1666666666666685E-2</v>
      </c>
      <c r="K1243" s="7" t="s">
        <v>4474</v>
      </c>
      <c r="L1243" s="7"/>
      <c r="M1243" s="7" t="s">
        <v>784</v>
      </c>
      <c r="N1243" s="5" t="s">
        <v>426</v>
      </c>
      <c r="O1243" s="1"/>
    </row>
    <row r="1244" spans="1:15" x14ac:dyDescent="0.25">
      <c r="A1244" s="7">
        <v>1243</v>
      </c>
      <c r="B1244" s="26">
        <v>45762</v>
      </c>
      <c r="C1244" s="9" t="s">
        <v>781</v>
      </c>
      <c r="D1244" s="7" t="s">
        <v>511</v>
      </c>
      <c r="E1244" s="7" t="s">
        <v>4557</v>
      </c>
      <c r="F1244" s="7" t="s">
        <v>4558</v>
      </c>
      <c r="G1244" s="5" t="s">
        <v>766</v>
      </c>
      <c r="H1244" s="21">
        <v>45762</v>
      </c>
      <c r="I1244" s="21">
        <v>45762</v>
      </c>
      <c r="J1244" s="10">
        <v>0</v>
      </c>
      <c r="K1244" s="7" t="s">
        <v>511</v>
      </c>
      <c r="L1244" s="7"/>
      <c r="M1244" s="7" t="s">
        <v>784</v>
      </c>
      <c r="N1244" s="5" t="s">
        <v>426</v>
      </c>
      <c r="O1244" s="1"/>
    </row>
    <row r="1245" spans="1:15" x14ac:dyDescent="0.25">
      <c r="A1245" s="7">
        <v>1244</v>
      </c>
      <c r="B1245" s="26">
        <v>45762</v>
      </c>
      <c r="C1245" s="9" t="s">
        <v>788</v>
      </c>
      <c r="D1245" s="7" t="s">
        <v>433</v>
      </c>
      <c r="E1245" s="7" t="s">
        <v>4559</v>
      </c>
      <c r="F1245" s="7" t="s">
        <v>4560</v>
      </c>
      <c r="G1245" s="5" t="s">
        <v>766</v>
      </c>
      <c r="H1245" s="21">
        <v>45762.368055555555</v>
      </c>
      <c r="I1245" s="21">
        <v>45762.395833333336</v>
      </c>
      <c r="J1245" s="10">
        <v>2.7777777777777735E-2</v>
      </c>
      <c r="K1245" s="7" t="s">
        <v>4257</v>
      </c>
      <c r="L1245" s="7"/>
      <c r="M1245" s="7" t="s">
        <v>784</v>
      </c>
      <c r="N1245" s="5" t="s">
        <v>426</v>
      </c>
      <c r="O1245" s="1"/>
    </row>
    <row r="1246" spans="1:15" x14ac:dyDescent="0.25">
      <c r="A1246" s="7">
        <v>1245</v>
      </c>
      <c r="B1246" s="26">
        <v>45762</v>
      </c>
      <c r="C1246" s="9" t="s">
        <v>788</v>
      </c>
      <c r="D1246" s="7" t="s">
        <v>173</v>
      </c>
      <c r="E1246" s="7" t="s">
        <v>3334</v>
      </c>
      <c r="F1246" s="7" t="s">
        <v>4561</v>
      </c>
      <c r="G1246" s="5" t="s">
        <v>766</v>
      </c>
      <c r="H1246" s="21">
        <v>45762.402777777781</v>
      </c>
      <c r="I1246" s="21">
        <v>45762.427083333336</v>
      </c>
      <c r="J1246" s="10">
        <v>2.430555555555558E-2</v>
      </c>
      <c r="K1246" s="7" t="s">
        <v>1175</v>
      </c>
      <c r="L1246" s="7"/>
      <c r="M1246" s="7" t="s">
        <v>784</v>
      </c>
      <c r="N1246" s="5" t="s">
        <v>426</v>
      </c>
      <c r="O1246" s="1"/>
    </row>
    <row r="1247" spans="1:15" x14ac:dyDescent="0.25">
      <c r="A1247" s="7">
        <v>1246</v>
      </c>
      <c r="B1247" s="26">
        <v>45762</v>
      </c>
      <c r="C1247" s="9" t="s">
        <v>788</v>
      </c>
      <c r="D1247" s="7" t="s">
        <v>23</v>
      </c>
      <c r="E1247" s="7" t="s">
        <v>4562</v>
      </c>
      <c r="F1247" s="7" t="s">
        <v>4563</v>
      </c>
      <c r="G1247" s="5" t="s">
        <v>766</v>
      </c>
      <c r="H1247" s="21">
        <v>45762.541666666664</v>
      </c>
      <c r="I1247" s="21">
        <v>45762.625</v>
      </c>
      <c r="J1247" s="10">
        <v>8.333333333333337E-2</v>
      </c>
      <c r="K1247" s="7" t="s">
        <v>4521</v>
      </c>
      <c r="L1247" s="7"/>
      <c r="M1247" s="7" t="s">
        <v>784</v>
      </c>
      <c r="N1247" s="5" t="s">
        <v>426</v>
      </c>
      <c r="O1247" s="1"/>
    </row>
    <row r="1248" spans="1:15" x14ac:dyDescent="0.25">
      <c r="A1248" s="7">
        <v>1247</v>
      </c>
      <c r="B1248" s="26">
        <v>45762</v>
      </c>
      <c r="C1248" s="9" t="s">
        <v>781</v>
      </c>
      <c r="D1248" s="7" t="s">
        <v>41</v>
      </c>
      <c r="E1248" s="7" t="s">
        <v>2673</v>
      </c>
      <c r="F1248" s="7" t="s">
        <v>4514</v>
      </c>
      <c r="G1248" s="5" t="s">
        <v>766</v>
      </c>
      <c r="H1248" s="21">
        <v>45762.75</v>
      </c>
      <c r="I1248" s="21">
        <v>45762.770833333336</v>
      </c>
      <c r="J1248" s="10">
        <v>2.083333333333337E-2</v>
      </c>
      <c r="K1248" s="7" t="s">
        <v>4564</v>
      </c>
      <c r="L1248" s="7"/>
      <c r="M1248" s="7" t="s">
        <v>784</v>
      </c>
      <c r="N1248" s="5" t="s">
        <v>426</v>
      </c>
      <c r="O1248" s="1"/>
    </row>
    <row r="1249" spans="1:15" x14ac:dyDescent="0.25">
      <c r="A1249" s="7">
        <v>1248</v>
      </c>
      <c r="B1249" s="26">
        <v>45762</v>
      </c>
      <c r="C1249" s="9" t="s">
        <v>781</v>
      </c>
      <c r="D1249" s="7" t="s">
        <v>135</v>
      </c>
      <c r="E1249" s="7" t="s">
        <v>4565</v>
      </c>
      <c r="F1249" s="7" t="s">
        <v>3913</v>
      </c>
      <c r="G1249" s="5" t="s">
        <v>766</v>
      </c>
      <c r="H1249" s="21">
        <v>45762.864583333336</v>
      </c>
      <c r="I1249" s="21">
        <v>45762.875</v>
      </c>
      <c r="J1249" s="10">
        <v>1.041666666666663E-2</v>
      </c>
      <c r="K1249" s="7" t="s">
        <v>2750</v>
      </c>
      <c r="L1249" s="7"/>
      <c r="M1249" s="7" t="s">
        <v>784</v>
      </c>
      <c r="N1249" s="5" t="s">
        <v>426</v>
      </c>
      <c r="O1249" s="1"/>
    </row>
    <row r="1250" spans="1:15" x14ac:dyDescent="0.25">
      <c r="A1250" s="7">
        <v>1249</v>
      </c>
      <c r="B1250" s="26">
        <v>45762</v>
      </c>
      <c r="C1250" s="9" t="s">
        <v>781</v>
      </c>
      <c r="D1250" s="7" t="s">
        <v>433</v>
      </c>
      <c r="E1250" s="7" t="s">
        <v>4566</v>
      </c>
      <c r="F1250" s="7" t="s">
        <v>3392</v>
      </c>
      <c r="G1250" s="5" t="s">
        <v>766</v>
      </c>
      <c r="H1250" s="21">
        <v>45762.875</v>
      </c>
      <c r="I1250" s="21">
        <v>45762.958333333336</v>
      </c>
      <c r="J1250" s="10">
        <v>8.333333333333337E-2</v>
      </c>
      <c r="K1250" s="7" t="s">
        <v>4567</v>
      </c>
      <c r="L1250" s="7"/>
      <c r="M1250" s="7" t="s">
        <v>784</v>
      </c>
      <c r="N1250" s="5" t="s">
        <v>426</v>
      </c>
      <c r="O1250" s="1"/>
    </row>
    <row r="1251" spans="1:15" x14ac:dyDescent="0.25">
      <c r="A1251" s="7">
        <v>1250</v>
      </c>
      <c r="B1251" s="26">
        <v>45762</v>
      </c>
      <c r="C1251" s="9" t="s">
        <v>781</v>
      </c>
      <c r="D1251" s="7" t="s">
        <v>433</v>
      </c>
      <c r="E1251" s="7" t="s">
        <v>2673</v>
      </c>
      <c r="F1251" s="7" t="s">
        <v>4568</v>
      </c>
      <c r="G1251" s="5" t="s">
        <v>766</v>
      </c>
      <c r="H1251" s="21">
        <v>45762.875</v>
      </c>
      <c r="I1251" s="21">
        <v>45762.958333333336</v>
      </c>
      <c r="J1251" s="10">
        <v>8.333333333333337E-2</v>
      </c>
      <c r="K1251" s="7" t="s">
        <v>2750</v>
      </c>
      <c r="L1251" s="7"/>
      <c r="M1251" s="7" t="s">
        <v>784</v>
      </c>
      <c r="N1251" s="5" t="s">
        <v>426</v>
      </c>
      <c r="O1251" s="1"/>
    </row>
    <row r="1252" spans="1:15" x14ac:dyDescent="0.25">
      <c r="A1252" s="7">
        <v>1251</v>
      </c>
      <c r="B1252" s="26">
        <v>45762</v>
      </c>
      <c r="C1252" s="9" t="s">
        <v>781</v>
      </c>
      <c r="D1252" s="7" t="s">
        <v>101</v>
      </c>
      <c r="E1252" s="7" t="s">
        <v>2673</v>
      </c>
      <c r="F1252" s="7" t="s">
        <v>4569</v>
      </c>
      <c r="G1252" s="5" t="s">
        <v>766</v>
      </c>
      <c r="H1252" s="21">
        <v>45762.041666666664</v>
      </c>
      <c r="I1252" s="21">
        <v>45762.125</v>
      </c>
      <c r="J1252" s="10">
        <v>8.3333333333333343E-2</v>
      </c>
      <c r="K1252" s="7" t="s">
        <v>4277</v>
      </c>
      <c r="L1252" s="7"/>
      <c r="M1252" s="7" t="s">
        <v>784</v>
      </c>
      <c r="N1252" s="5" t="s">
        <v>426</v>
      </c>
      <c r="O1252" s="1"/>
    </row>
    <row r="1253" spans="1:15" x14ac:dyDescent="0.25">
      <c r="A1253" s="7">
        <v>1252</v>
      </c>
      <c r="B1253" s="26">
        <v>45762</v>
      </c>
      <c r="C1253" s="9" t="s">
        <v>781</v>
      </c>
      <c r="D1253" s="7" t="s">
        <v>7</v>
      </c>
      <c r="E1253" s="7" t="s">
        <v>4570</v>
      </c>
      <c r="F1253" s="7" t="s">
        <v>4571</v>
      </c>
      <c r="G1253" s="5" t="s">
        <v>766</v>
      </c>
      <c r="H1253" s="21">
        <v>45762.055555555555</v>
      </c>
      <c r="I1253" s="21">
        <v>45762.083333333336</v>
      </c>
      <c r="J1253" s="10">
        <v>2.7777777777777776E-2</v>
      </c>
      <c r="K1253" s="7" t="s">
        <v>2822</v>
      </c>
      <c r="L1253" s="7"/>
      <c r="M1253" s="7" t="s">
        <v>784</v>
      </c>
      <c r="N1253" s="5" t="s">
        <v>426</v>
      </c>
      <c r="O1253" s="1"/>
    </row>
    <row r="1254" spans="1:15" x14ac:dyDescent="0.25">
      <c r="A1254" s="7">
        <v>1253</v>
      </c>
      <c r="B1254" s="26">
        <v>45762</v>
      </c>
      <c r="C1254" s="9" t="s">
        <v>781</v>
      </c>
      <c r="D1254" s="7" t="s">
        <v>131</v>
      </c>
      <c r="E1254" s="7" t="s">
        <v>2673</v>
      </c>
      <c r="F1254" s="7" t="s">
        <v>4572</v>
      </c>
      <c r="G1254" s="5" t="s">
        <v>766</v>
      </c>
      <c r="H1254" s="21">
        <v>45762.041666666664</v>
      </c>
      <c r="I1254" s="21">
        <v>45762.125</v>
      </c>
      <c r="J1254" s="10">
        <v>8.3333333333333343E-2</v>
      </c>
      <c r="K1254" s="7" t="s">
        <v>4573</v>
      </c>
      <c r="L1254" s="7"/>
      <c r="M1254" s="7" t="s">
        <v>784</v>
      </c>
      <c r="N1254" s="5" t="s">
        <v>426</v>
      </c>
      <c r="O1254" s="1"/>
    </row>
    <row r="1255" spans="1:15" x14ac:dyDescent="0.25">
      <c r="A1255" s="7">
        <v>1254</v>
      </c>
      <c r="B1255" s="26">
        <v>45762</v>
      </c>
      <c r="C1255" s="9" t="s">
        <v>781</v>
      </c>
      <c r="D1255" s="7" t="s">
        <v>7</v>
      </c>
      <c r="E1255" s="7" t="s">
        <v>4574</v>
      </c>
      <c r="F1255" s="7" t="s">
        <v>4575</v>
      </c>
      <c r="G1255" s="5" t="s">
        <v>766</v>
      </c>
      <c r="H1255" s="21">
        <v>45762.208333333336</v>
      </c>
      <c r="I1255" s="21">
        <v>45762.291666666664</v>
      </c>
      <c r="J1255" s="10">
        <v>8.3333333333333343E-2</v>
      </c>
      <c r="K1255" s="7" t="s">
        <v>4248</v>
      </c>
      <c r="L1255" s="7"/>
      <c r="M1255" s="7" t="s">
        <v>784</v>
      </c>
      <c r="N1255" s="5" t="s">
        <v>426</v>
      </c>
      <c r="O1255" s="1"/>
    </row>
    <row r="1256" spans="1:15" x14ac:dyDescent="0.25">
      <c r="A1256" s="7">
        <v>1255</v>
      </c>
      <c r="B1256" s="26">
        <v>45762</v>
      </c>
      <c r="C1256" s="9" t="s">
        <v>781</v>
      </c>
      <c r="D1256" s="7" t="s">
        <v>135</v>
      </c>
      <c r="E1256" s="7" t="s">
        <v>4386</v>
      </c>
      <c r="F1256" s="7" t="s">
        <v>4576</v>
      </c>
      <c r="G1256" s="5" t="s">
        <v>766</v>
      </c>
      <c r="H1256" s="21">
        <v>45762</v>
      </c>
      <c r="I1256" s="21">
        <v>45762</v>
      </c>
      <c r="J1256" s="10">
        <v>0</v>
      </c>
      <c r="K1256" s="7" t="s">
        <v>511</v>
      </c>
      <c r="L1256" s="7"/>
      <c r="M1256" s="7" t="s">
        <v>784</v>
      </c>
      <c r="N1256" s="5" t="s">
        <v>426</v>
      </c>
      <c r="O1256" s="1"/>
    </row>
    <row r="1257" spans="1:15" x14ac:dyDescent="0.25">
      <c r="A1257" s="7">
        <v>1256</v>
      </c>
      <c r="B1257" s="26">
        <v>45763</v>
      </c>
      <c r="C1257" s="9" t="s">
        <v>788</v>
      </c>
      <c r="D1257" s="7" t="s">
        <v>41</v>
      </c>
      <c r="E1257" s="7" t="s">
        <v>2673</v>
      </c>
      <c r="F1257" s="7" t="s">
        <v>4514</v>
      </c>
      <c r="G1257" s="5" t="s">
        <v>766</v>
      </c>
      <c r="H1257" s="21">
        <v>45763.291666666664</v>
      </c>
      <c r="I1257" s="21">
        <v>45763.302083333336</v>
      </c>
      <c r="J1257" s="10">
        <v>1.041666666666663E-2</v>
      </c>
      <c r="K1257" s="7" t="s">
        <v>4429</v>
      </c>
      <c r="L1257" s="7"/>
      <c r="M1257" s="7" t="s">
        <v>784</v>
      </c>
      <c r="N1257" s="5" t="s">
        <v>426</v>
      </c>
      <c r="O1257" s="1"/>
    </row>
    <row r="1258" spans="1:15" x14ac:dyDescent="0.25">
      <c r="A1258" s="7">
        <v>1257</v>
      </c>
      <c r="B1258" s="26">
        <v>45763</v>
      </c>
      <c r="C1258" s="9" t="s">
        <v>788</v>
      </c>
      <c r="D1258" s="7" t="s">
        <v>29</v>
      </c>
      <c r="E1258" s="7" t="s">
        <v>4577</v>
      </c>
      <c r="F1258" s="7" t="s">
        <v>4578</v>
      </c>
      <c r="G1258" s="5" t="s">
        <v>766</v>
      </c>
      <c r="H1258" s="21">
        <v>45763.3125</v>
      </c>
      <c r="I1258" s="21">
        <v>45763.395833333336</v>
      </c>
      <c r="J1258" s="10">
        <v>8.3333333333333315E-2</v>
      </c>
      <c r="K1258" s="7" t="s">
        <v>1961</v>
      </c>
      <c r="L1258" s="7"/>
      <c r="M1258" s="7" t="s">
        <v>784</v>
      </c>
      <c r="N1258" s="5" t="s">
        <v>426</v>
      </c>
      <c r="O1258" s="1"/>
    </row>
    <row r="1259" spans="1:15" x14ac:dyDescent="0.25">
      <c r="A1259" s="7">
        <v>1258</v>
      </c>
      <c r="B1259" s="26">
        <v>45763</v>
      </c>
      <c r="C1259" s="9" t="s">
        <v>788</v>
      </c>
      <c r="D1259" s="7" t="s">
        <v>13</v>
      </c>
      <c r="E1259" s="7" t="s">
        <v>4579</v>
      </c>
      <c r="F1259" s="7" t="s">
        <v>4580</v>
      </c>
      <c r="G1259" s="5" t="s">
        <v>766</v>
      </c>
      <c r="H1259" s="21">
        <v>45763.319444444445</v>
      </c>
      <c r="I1259" s="21">
        <v>45763.326388888891</v>
      </c>
      <c r="J1259" s="10">
        <v>6.9444444444444198E-3</v>
      </c>
      <c r="K1259" s="7" t="s">
        <v>459</v>
      </c>
      <c r="L1259" s="7"/>
      <c r="M1259" s="7" t="s">
        <v>784</v>
      </c>
      <c r="N1259" s="5" t="s">
        <v>426</v>
      </c>
      <c r="O1259" s="1"/>
    </row>
    <row r="1260" spans="1:15" x14ac:dyDescent="0.25">
      <c r="A1260" s="7">
        <v>1259</v>
      </c>
      <c r="B1260" s="26">
        <v>45763</v>
      </c>
      <c r="C1260" s="9" t="s">
        <v>788</v>
      </c>
      <c r="D1260" s="7" t="s">
        <v>47</v>
      </c>
      <c r="E1260" s="7" t="s">
        <v>4581</v>
      </c>
      <c r="F1260" s="7" t="s">
        <v>4582</v>
      </c>
      <c r="G1260" s="5" t="s">
        <v>766</v>
      </c>
      <c r="H1260" s="21">
        <v>45763.329861111109</v>
      </c>
      <c r="I1260" s="21">
        <v>45763.416666666664</v>
      </c>
      <c r="J1260" s="10">
        <v>8.680555555555558E-2</v>
      </c>
      <c r="K1260" s="7" t="s">
        <v>4429</v>
      </c>
      <c r="L1260" s="7"/>
      <c r="M1260" s="7" t="s">
        <v>784</v>
      </c>
      <c r="N1260" s="5" t="s">
        <v>426</v>
      </c>
      <c r="O1260" s="1"/>
    </row>
    <row r="1261" spans="1:15" x14ac:dyDescent="0.25">
      <c r="A1261" s="7">
        <v>1260</v>
      </c>
      <c r="B1261" s="26">
        <v>45763</v>
      </c>
      <c r="C1261" s="9" t="s">
        <v>788</v>
      </c>
      <c r="D1261" s="7" t="s">
        <v>119</v>
      </c>
      <c r="E1261" s="7" t="s">
        <v>4583</v>
      </c>
      <c r="F1261" s="7" t="s">
        <v>4584</v>
      </c>
      <c r="G1261" s="5" t="s">
        <v>766</v>
      </c>
      <c r="H1261" s="21">
        <v>45763.423611111109</v>
      </c>
      <c r="I1261" s="21">
        <v>45763.430555555555</v>
      </c>
      <c r="J1261" s="10">
        <v>6.9444444444444753E-3</v>
      </c>
      <c r="K1261" s="7" t="s">
        <v>1175</v>
      </c>
      <c r="L1261" s="7"/>
      <c r="M1261" s="7" t="s">
        <v>784</v>
      </c>
      <c r="N1261" s="5" t="s">
        <v>426</v>
      </c>
      <c r="O1261" s="1"/>
    </row>
    <row r="1262" spans="1:15" x14ac:dyDescent="0.25">
      <c r="A1262" s="7">
        <v>1261</v>
      </c>
      <c r="B1262" s="26">
        <v>45763</v>
      </c>
      <c r="C1262" s="9" t="s">
        <v>788</v>
      </c>
      <c r="D1262" s="7" t="s">
        <v>433</v>
      </c>
      <c r="E1262" s="7" t="s">
        <v>4585</v>
      </c>
      <c r="F1262" s="7" t="s">
        <v>4586</v>
      </c>
      <c r="G1262" s="5" t="s">
        <v>766</v>
      </c>
      <c r="H1262" s="21">
        <v>45763.541666666664</v>
      </c>
      <c r="I1262" s="21">
        <v>45763.583333333336</v>
      </c>
      <c r="J1262" s="10">
        <v>4.1666666666666741E-2</v>
      </c>
      <c r="K1262" s="7" t="s">
        <v>4587</v>
      </c>
      <c r="L1262" s="7"/>
      <c r="M1262" s="7" t="s">
        <v>784</v>
      </c>
      <c r="N1262" s="5" t="s">
        <v>426</v>
      </c>
      <c r="O1262" s="1"/>
    </row>
    <row r="1263" spans="1:15" x14ac:dyDescent="0.25">
      <c r="A1263" s="7">
        <v>1262</v>
      </c>
      <c r="B1263" s="26">
        <v>45763</v>
      </c>
      <c r="C1263" s="9" t="s">
        <v>781</v>
      </c>
      <c r="D1263" s="7" t="s">
        <v>41</v>
      </c>
      <c r="E1263" s="7" t="s">
        <v>3334</v>
      </c>
      <c r="F1263" s="7" t="s">
        <v>3246</v>
      </c>
      <c r="G1263" s="5" t="s">
        <v>766</v>
      </c>
      <c r="H1263" s="21">
        <v>45763.75</v>
      </c>
      <c r="I1263" s="21">
        <v>45763.770833333336</v>
      </c>
      <c r="J1263" s="10">
        <v>2.083333333333337E-2</v>
      </c>
      <c r="K1263" s="7" t="s">
        <v>4588</v>
      </c>
      <c r="L1263" s="7"/>
      <c r="M1263" s="7" t="s">
        <v>784</v>
      </c>
      <c r="N1263" s="5" t="s">
        <v>426</v>
      </c>
      <c r="O1263" s="1"/>
    </row>
    <row r="1264" spans="1:15" x14ac:dyDescent="0.25">
      <c r="A1264" s="7">
        <v>1263</v>
      </c>
      <c r="B1264" s="26">
        <v>45763</v>
      </c>
      <c r="C1264" s="9" t="s">
        <v>781</v>
      </c>
      <c r="D1264" s="7" t="s">
        <v>23</v>
      </c>
      <c r="E1264" s="7" t="s">
        <v>3582</v>
      </c>
      <c r="F1264" s="7" t="s">
        <v>4589</v>
      </c>
      <c r="G1264" s="5" t="s">
        <v>766</v>
      </c>
      <c r="H1264" s="21">
        <v>45763.902777777781</v>
      </c>
      <c r="I1264" s="21">
        <v>45763.916666666664</v>
      </c>
      <c r="J1264" s="10">
        <v>1.388888888888884E-2</v>
      </c>
      <c r="K1264" s="7" t="s">
        <v>2774</v>
      </c>
      <c r="L1264" s="7"/>
      <c r="M1264" s="7" t="s">
        <v>784</v>
      </c>
      <c r="N1264" s="5" t="s">
        <v>426</v>
      </c>
      <c r="O1264" s="1"/>
    </row>
    <row r="1265" spans="1:15" x14ac:dyDescent="0.25">
      <c r="A1265" s="7">
        <v>1264</v>
      </c>
      <c r="B1265" s="26">
        <v>45763</v>
      </c>
      <c r="C1265" s="9" t="s">
        <v>781</v>
      </c>
      <c r="D1265" s="7" t="s">
        <v>433</v>
      </c>
      <c r="E1265" s="7" t="s">
        <v>2673</v>
      </c>
      <c r="F1265" s="7" t="s">
        <v>4590</v>
      </c>
      <c r="G1265" s="5" t="s">
        <v>766</v>
      </c>
      <c r="H1265" s="21">
        <v>45763.833333333336</v>
      </c>
      <c r="I1265" s="21">
        <v>45763.958333333336</v>
      </c>
      <c r="J1265" s="10">
        <v>0.125</v>
      </c>
      <c r="K1265" s="7" t="s">
        <v>3867</v>
      </c>
      <c r="L1265" s="7"/>
      <c r="M1265" s="7" t="s">
        <v>784</v>
      </c>
      <c r="N1265" s="5" t="s">
        <v>426</v>
      </c>
      <c r="O1265" s="1"/>
    </row>
    <row r="1266" spans="1:15" x14ac:dyDescent="0.25">
      <c r="A1266" s="7">
        <v>1265</v>
      </c>
      <c r="B1266" s="26">
        <v>45763</v>
      </c>
      <c r="C1266" s="9" t="s">
        <v>781</v>
      </c>
      <c r="D1266" s="7" t="s">
        <v>47</v>
      </c>
      <c r="E1266" s="7" t="s">
        <v>3918</v>
      </c>
      <c r="F1266" s="7" t="s">
        <v>4591</v>
      </c>
      <c r="G1266" s="5" t="s">
        <v>766</v>
      </c>
      <c r="H1266" s="21">
        <v>45763.026388888888</v>
      </c>
      <c r="I1266" s="21">
        <v>45763.0625</v>
      </c>
      <c r="J1266" s="10">
        <v>3.6111111111111108E-2</v>
      </c>
      <c r="K1266" s="7" t="s">
        <v>4353</v>
      </c>
      <c r="L1266" s="7"/>
      <c r="M1266" s="7" t="s">
        <v>784</v>
      </c>
      <c r="N1266" s="5" t="s">
        <v>426</v>
      </c>
      <c r="O1266" s="1"/>
    </row>
    <row r="1267" spans="1:15" x14ac:dyDescent="0.25">
      <c r="A1267" s="7">
        <v>1266</v>
      </c>
      <c r="B1267" s="26">
        <v>45763</v>
      </c>
      <c r="C1267" s="9" t="s">
        <v>781</v>
      </c>
      <c r="D1267" s="7" t="s">
        <v>15</v>
      </c>
      <c r="E1267" s="7" t="s">
        <v>4592</v>
      </c>
      <c r="F1267" s="7" t="s">
        <v>4593</v>
      </c>
      <c r="G1267" s="5" t="s">
        <v>766</v>
      </c>
      <c r="H1267" s="21">
        <v>45763.0625</v>
      </c>
      <c r="I1267" s="21">
        <v>45763.125</v>
      </c>
      <c r="J1267" s="10">
        <v>6.25E-2</v>
      </c>
      <c r="K1267" s="7" t="s">
        <v>4329</v>
      </c>
      <c r="L1267" s="7"/>
      <c r="M1267" s="7" t="s">
        <v>784</v>
      </c>
      <c r="N1267" s="5" t="s">
        <v>426</v>
      </c>
      <c r="O1267" s="1"/>
    </row>
    <row r="1268" spans="1:15" x14ac:dyDescent="0.25">
      <c r="A1268" s="7">
        <v>1267</v>
      </c>
      <c r="B1268" s="26">
        <v>45763</v>
      </c>
      <c r="C1268" s="9" t="s">
        <v>781</v>
      </c>
      <c r="D1268" s="7" t="s">
        <v>11</v>
      </c>
      <c r="E1268" s="7" t="s">
        <v>4594</v>
      </c>
      <c r="F1268" s="7" t="s">
        <v>4595</v>
      </c>
      <c r="G1268" s="5" t="s">
        <v>766</v>
      </c>
      <c r="H1268" s="21">
        <v>45763.208333333336</v>
      </c>
      <c r="I1268" s="21">
        <v>45763.291666666664</v>
      </c>
      <c r="J1268" s="10">
        <v>8.3333333333333343E-2</v>
      </c>
      <c r="K1268" s="7" t="s">
        <v>4329</v>
      </c>
      <c r="L1268" s="7"/>
      <c r="M1268" s="7" t="s">
        <v>784</v>
      </c>
      <c r="N1268" s="5" t="s">
        <v>426</v>
      </c>
      <c r="O1268" s="1"/>
    </row>
    <row r="1269" spans="1:15" x14ac:dyDescent="0.25">
      <c r="A1269" s="7">
        <v>1268</v>
      </c>
      <c r="B1269" s="26">
        <v>45763</v>
      </c>
      <c r="C1269" s="9" t="s">
        <v>781</v>
      </c>
      <c r="D1269" s="7" t="s">
        <v>119</v>
      </c>
      <c r="E1269" s="7" t="s">
        <v>4596</v>
      </c>
      <c r="F1269" s="7" t="s">
        <v>4531</v>
      </c>
      <c r="G1269" s="5" t="s">
        <v>766</v>
      </c>
      <c r="H1269" s="21">
        <v>45763</v>
      </c>
      <c r="I1269" s="21">
        <v>45763</v>
      </c>
      <c r="J1269" s="10">
        <v>0</v>
      </c>
      <c r="K1269" s="7" t="s">
        <v>511</v>
      </c>
      <c r="L1269" s="7"/>
      <c r="M1269" s="7" t="s">
        <v>784</v>
      </c>
      <c r="N1269" s="5" t="s">
        <v>426</v>
      </c>
      <c r="O1269" s="1"/>
    </row>
    <row r="1270" spans="1:15" x14ac:dyDescent="0.25">
      <c r="A1270" s="7">
        <v>1269</v>
      </c>
      <c r="B1270" s="26">
        <v>45764</v>
      </c>
      <c r="C1270" s="9" t="s">
        <v>788</v>
      </c>
      <c r="D1270" s="7" t="s">
        <v>41</v>
      </c>
      <c r="E1270" s="7" t="s">
        <v>2673</v>
      </c>
      <c r="F1270" s="7" t="s">
        <v>3246</v>
      </c>
      <c r="G1270" s="5" t="s">
        <v>766</v>
      </c>
      <c r="H1270" s="21">
        <v>45764.298611111109</v>
      </c>
      <c r="I1270" s="21">
        <v>45764.309027777781</v>
      </c>
      <c r="J1270" s="10">
        <v>1.0416666666666685E-2</v>
      </c>
      <c r="K1270" s="7" t="s">
        <v>2157</v>
      </c>
      <c r="L1270" s="7"/>
      <c r="M1270" s="7" t="s">
        <v>784</v>
      </c>
      <c r="N1270" s="5" t="s">
        <v>426</v>
      </c>
      <c r="O1270" s="1"/>
    </row>
    <row r="1271" spans="1:15" x14ac:dyDescent="0.25">
      <c r="A1271" s="7">
        <v>1270</v>
      </c>
      <c r="B1271" s="26">
        <v>45764</v>
      </c>
      <c r="C1271" s="9" t="s">
        <v>788</v>
      </c>
      <c r="D1271" s="7" t="s">
        <v>11</v>
      </c>
      <c r="E1271" s="7" t="s">
        <v>4597</v>
      </c>
      <c r="F1271" s="7" t="s">
        <v>4598</v>
      </c>
      <c r="G1271" s="5" t="s">
        <v>766</v>
      </c>
      <c r="H1271" s="21">
        <v>45764.3125</v>
      </c>
      <c r="I1271" s="21">
        <v>45764.354166666664</v>
      </c>
      <c r="J1271" s="10">
        <v>4.1666666666666685E-2</v>
      </c>
      <c r="K1271" s="7" t="s">
        <v>4521</v>
      </c>
      <c r="L1271" s="7"/>
      <c r="M1271" s="7" t="s">
        <v>784</v>
      </c>
      <c r="N1271" s="5" t="s">
        <v>426</v>
      </c>
      <c r="O1271" s="1"/>
    </row>
    <row r="1272" spans="1:15" x14ac:dyDescent="0.25">
      <c r="A1272" s="7">
        <v>1271</v>
      </c>
      <c r="B1272" s="26">
        <v>45764</v>
      </c>
      <c r="C1272" s="9" t="s">
        <v>788</v>
      </c>
      <c r="D1272" s="7" t="s">
        <v>433</v>
      </c>
      <c r="E1272" s="7" t="s">
        <v>4599</v>
      </c>
      <c r="F1272" s="7" t="s">
        <v>4600</v>
      </c>
      <c r="G1272" s="5" t="s">
        <v>766</v>
      </c>
      <c r="H1272" s="21">
        <v>45764.354166666664</v>
      </c>
      <c r="I1272" s="21">
        <v>45764.375</v>
      </c>
      <c r="J1272" s="10">
        <v>2.0833333333333315E-2</v>
      </c>
      <c r="K1272" s="7" t="s">
        <v>2949</v>
      </c>
      <c r="L1272" s="7"/>
      <c r="M1272" s="7" t="s">
        <v>784</v>
      </c>
      <c r="N1272" s="5" t="s">
        <v>426</v>
      </c>
      <c r="O1272" s="1"/>
    </row>
    <row r="1273" spans="1:15" x14ac:dyDescent="0.25">
      <c r="A1273" s="7">
        <v>1272</v>
      </c>
      <c r="B1273" s="26">
        <v>45764</v>
      </c>
      <c r="C1273" s="9" t="s">
        <v>788</v>
      </c>
      <c r="D1273" s="7" t="s">
        <v>433</v>
      </c>
      <c r="E1273" s="7" t="s">
        <v>3334</v>
      </c>
      <c r="F1273" s="7" t="s">
        <v>4601</v>
      </c>
      <c r="G1273" s="5" t="s">
        <v>766</v>
      </c>
      <c r="H1273" s="21">
        <v>45764.385416666664</v>
      </c>
      <c r="I1273" s="21">
        <v>45764.416666666664</v>
      </c>
      <c r="J1273" s="10">
        <v>3.125E-2</v>
      </c>
      <c r="K1273" s="7" t="s">
        <v>4602</v>
      </c>
      <c r="L1273" s="7"/>
      <c r="M1273" s="7" t="s">
        <v>784</v>
      </c>
      <c r="N1273" s="5" t="s">
        <v>426</v>
      </c>
      <c r="O1273" s="1"/>
    </row>
    <row r="1274" spans="1:15" x14ac:dyDescent="0.25">
      <c r="A1274" s="7">
        <v>1273</v>
      </c>
      <c r="B1274" s="26">
        <v>45764</v>
      </c>
      <c r="C1274" s="9" t="s">
        <v>788</v>
      </c>
      <c r="D1274" s="7" t="s">
        <v>47</v>
      </c>
      <c r="E1274" s="7" t="s">
        <v>4603</v>
      </c>
      <c r="F1274" s="7" t="s">
        <v>4604</v>
      </c>
      <c r="G1274" s="5" t="s">
        <v>766</v>
      </c>
      <c r="H1274" s="21">
        <v>45764.548611111109</v>
      </c>
      <c r="I1274" s="21">
        <v>45764.569444444445</v>
      </c>
      <c r="J1274" s="10">
        <v>2.083333333333337E-2</v>
      </c>
      <c r="K1274" s="7" t="s">
        <v>4521</v>
      </c>
      <c r="L1274" s="7"/>
      <c r="M1274" s="7" t="s">
        <v>784</v>
      </c>
      <c r="N1274" s="5" t="s">
        <v>426</v>
      </c>
      <c r="O1274" s="1"/>
    </row>
    <row r="1275" spans="1:15" x14ac:dyDescent="0.25">
      <c r="A1275" s="7">
        <v>1274</v>
      </c>
      <c r="B1275" s="26">
        <v>45764</v>
      </c>
      <c r="C1275" s="9" t="s">
        <v>788</v>
      </c>
      <c r="D1275" s="7" t="s">
        <v>21</v>
      </c>
      <c r="E1275" s="7" t="s">
        <v>4605</v>
      </c>
      <c r="F1275" s="7" t="s">
        <v>4606</v>
      </c>
      <c r="G1275" s="5" t="s">
        <v>766</v>
      </c>
      <c r="H1275" s="21">
        <v>45764.659722222219</v>
      </c>
      <c r="I1275" s="21">
        <v>45764.6875</v>
      </c>
      <c r="J1275" s="10">
        <v>2.777777777777779E-2</v>
      </c>
      <c r="K1275" s="7" t="s">
        <v>4521</v>
      </c>
      <c r="L1275" s="7"/>
      <c r="M1275" s="7" t="s">
        <v>784</v>
      </c>
      <c r="N1275" s="5" t="s">
        <v>426</v>
      </c>
      <c r="O1275" s="1"/>
    </row>
    <row r="1276" spans="1:15" x14ac:dyDescent="0.25">
      <c r="A1276" s="7">
        <v>1275</v>
      </c>
      <c r="B1276" s="26">
        <v>45764</v>
      </c>
      <c r="C1276" s="9" t="s">
        <v>788</v>
      </c>
      <c r="D1276" s="7" t="s">
        <v>433</v>
      </c>
      <c r="E1276" s="7" t="s">
        <v>3334</v>
      </c>
      <c r="F1276" s="7" t="s">
        <v>4607</v>
      </c>
      <c r="G1276" s="5" t="s">
        <v>766</v>
      </c>
      <c r="H1276" s="21">
        <v>45764.694444444445</v>
      </c>
      <c r="I1276" s="21">
        <v>45764.75</v>
      </c>
      <c r="J1276" s="10">
        <v>5.5555555555555469E-2</v>
      </c>
      <c r="K1276" s="7" t="s">
        <v>1961</v>
      </c>
      <c r="L1276" s="7"/>
      <c r="M1276" s="7" t="s">
        <v>784</v>
      </c>
      <c r="N1276" s="5" t="s">
        <v>426</v>
      </c>
      <c r="O1276" s="1"/>
    </row>
    <row r="1277" spans="1:15" x14ac:dyDescent="0.25">
      <c r="A1277" s="7">
        <v>1276</v>
      </c>
      <c r="B1277" s="26">
        <v>45764</v>
      </c>
      <c r="C1277" s="9" t="s">
        <v>781</v>
      </c>
      <c r="D1277" s="7" t="s">
        <v>511</v>
      </c>
      <c r="E1277" s="7"/>
      <c r="F1277" s="7" t="s">
        <v>4608</v>
      </c>
      <c r="G1277" s="5" t="s">
        <v>766</v>
      </c>
      <c r="H1277" s="21">
        <v>45764</v>
      </c>
      <c r="I1277" s="21">
        <v>45764</v>
      </c>
      <c r="J1277" s="10">
        <v>0</v>
      </c>
      <c r="K1277" s="7" t="s">
        <v>511</v>
      </c>
      <c r="L1277" s="7"/>
      <c r="M1277" s="7" t="s">
        <v>784</v>
      </c>
      <c r="N1277" s="5" t="s">
        <v>426</v>
      </c>
      <c r="O1277" s="1"/>
    </row>
    <row r="1278" spans="1:15" x14ac:dyDescent="0.25">
      <c r="A1278" s="7">
        <v>1277</v>
      </c>
      <c r="B1278" s="26">
        <v>45764</v>
      </c>
      <c r="C1278" s="9" t="s">
        <v>781</v>
      </c>
      <c r="D1278" s="7" t="s">
        <v>41</v>
      </c>
      <c r="E1278" s="7" t="s">
        <v>2673</v>
      </c>
      <c r="F1278" s="7" t="s">
        <v>3246</v>
      </c>
      <c r="G1278" s="5" t="s">
        <v>766</v>
      </c>
      <c r="H1278" s="21">
        <v>45764.75</v>
      </c>
      <c r="I1278" s="21">
        <v>45764.770833333336</v>
      </c>
      <c r="J1278" s="10">
        <v>2.083333333333337E-2</v>
      </c>
      <c r="K1278" s="7" t="s">
        <v>4609</v>
      </c>
      <c r="L1278" s="7"/>
      <c r="M1278" s="7" t="s">
        <v>784</v>
      </c>
      <c r="N1278" s="5" t="s">
        <v>426</v>
      </c>
      <c r="O1278" s="1"/>
    </row>
    <row r="1279" spans="1:15" x14ac:dyDescent="0.25">
      <c r="A1279" s="7">
        <v>1278</v>
      </c>
      <c r="B1279" s="26">
        <v>45764</v>
      </c>
      <c r="C1279" s="9" t="s">
        <v>781</v>
      </c>
      <c r="D1279" s="7" t="s">
        <v>31</v>
      </c>
      <c r="E1279" s="7" t="s">
        <v>4610</v>
      </c>
      <c r="F1279" s="7" t="s">
        <v>4504</v>
      </c>
      <c r="G1279" s="5" t="s">
        <v>766</v>
      </c>
      <c r="H1279" s="21">
        <v>45764.777777777781</v>
      </c>
      <c r="I1279" s="21">
        <v>45764.791666666664</v>
      </c>
      <c r="J1279" s="10">
        <v>1.388888888888884E-2</v>
      </c>
      <c r="K1279" s="7" t="s">
        <v>4434</v>
      </c>
      <c r="L1279" s="7"/>
      <c r="M1279" s="7" t="s">
        <v>784</v>
      </c>
      <c r="N1279" s="5" t="s">
        <v>426</v>
      </c>
      <c r="O1279" s="1"/>
    </row>
    <row r="1280" spans="1:15" x14ac:dyDescent="0.25">
      <c r="A1280" s="7">
        <v>1279</v>
      </c>
      <c r="B1280" s="26">
        <v>45764</v>
      </c>
      <c r="C1280" s="9" t="s">
        <v>781</v>
      </c>
      <c r="D1280" s="7" t="s">
        <v>21</v>
      </c>
      <c r="E1280" s="7" t="s">
        <v>4611</v>
      </c>
      <c r="F1280" s="7" t="s">
        <v>3468</v>
      </c>
      <c r="G1280" s="5" t="s">
        <v>766</v>
      </c>
      <c r="H1280" s="21">
        <v>45764.833333333336</v>
      </c>
      <c r="I1280" s="21">
        <v>45764.847222222219</v>
      </c>
      <c r="J1280" s="10">
        <v>1.388888888888884E-2</v>
      </c>
      <c r="K1280" s="7" t="s">
        <v>2750</v>
      </c>
      <c r="L1280" s="7"/>
      <c r="M1280" s="7" t="s">
        <v>784</v>
      </c>
      <c r="N1280" s="5" t="s">
        <v>426</v>
      </c>
      <c r="O1280" s="1"/>
    </row>
    <row r="1281" spans="1:15" x14ac:dyDescent="0.25">
      <c r="A1281" s="7">
        <v>1280</v>
      </c>
      <c r="B1281" s="26">
        <v>45764</v>
      </c>
      <c r="C1281" s="9" t="s">
        <v>781</v>
      </c>
      <c r="D1281" s="7" t="s">
        <v>11</v>
      </c>
      <c r="E1281" s="7" t="s">
        <v>4612</v>
      </c>
      <c r="F1281" s="7" t="s">
        <v>4613</v>
      </c>
      <c r="G1281" s="5" t="s">
        <v>766</v>
      </c>
      <c r="H1281" s="21">
        <v>45764.927083333336</v>
      </c>
      <c r="I1281" s="21">
        <v>45764.979166666664</v>
      </c>
      <c r="J1281" s="10">
        <v>3.125E-2</v>
      </c>
      <c r="K1281" s="7" t="s">
        <v>4462</v>
      </c>
      <c r="L1281" s="7"/>
      <c r="M1281" s="7" t="s">
        <v>784</v>
      </c>
      <c r="N1281" s="5" t="s">
        <v>426</v>
      </c>
      <c r="O1281" s="1"/>
    </row>
    <row r="1282" spans="1:15" x14ac:dyDescent="0.25">
      <c r="A1282" s="7">
        <v>1281</v>
      </c>
      <c r="B1282" s="26">
        <v>45764</v>
      </c>
      <c r="C1282" s="9" t="s">
        <v>788</v>
      </c>
      <c r="D1282" s="7" t="s">
        <v>103</v>
      </c>
      <c r="E1282" s="7" t="s">
        <v>2673</v>
      </c>
      <c r="F1282" s="7" t="s">
        <v>4614</v>
      </c>
      <c r="G1282" s="5" t="s">
        <v>766</v>
      </c>
      <c r="H1282" s="21">
        <v>45764.520833333336</v>
      </c>
      <c r="I1282" s="21">
        <v>45764.583333333336</v>
      </c>
      <c r="J1282" s="10">
        <v>4.1666666666666741E-2</v>
      </c>
      <c r="K1282" s="7" t="s">
        <v>4615</v>
      </c>
      <c r="L1282" s="7"/>
      <c r="M1282" s="7" t="s">
        <v>784</v>
      </c>
      <c r="N1282" s="5" t="s">
        <v>426</v>
      </c>
      <c r="O1282" s="1"/>
    </row>
    <row r="1283" spans="1:15" x14ac:dyDescent="0.25">
      <c r="A1283" s="7">
        <v>1282</v>
      </c>
      <c r="B1283" s="26">
        <v>45764</v>
      </c>
      <c r="C1283" s="9" t="s">
        <v>781</v>
      </c>
      <c r="D1283" s="7" t="s">
        <v>27</v>
      </c>
      <c r="E1283" s="7" t="s">
        <v>3462</v>
      </c>
      <c r="F1283" s="7" t="s">
        <v>4523</v>
      </c>
      <c r="G1283" s="5" t="s">
        <v>766</v>
      </c>
      <c r="H1283" s="21">
        <v>45764.083333333336</v>
      </c>
      <c r="I1283" s="21">
        <v>45764.097222222219</v>
      </c>
      <c r="J1283" s="10">
        <v>1.3888888888888895E-2</v>
      </c>
      <c r="K1283" s="7" t="s">
        <v>2803</v>
      </c>
      <c r="L1283" s="7"/>
      <c r="M1283" s="7" t="s">
        <v>784</v>
      </c>
      <c r="N1283" s="5" t="s">
        <v>426</v>
      </c>
      <c r="O1283" s="1"/>
    </row>
    <row r="1284" spans="1:15" x14ac:dyDescent="0.25">
      <c r="A1284" s="7">
        <v>1283</v>
      </c>
      <c r="B1284" s="26">
        <v>45764</v>
      </c>
      <c r="C1284" s="9" t="s">
        <v>781</v>
      </c>
      <c r="D1284" s="7" t="s">
        <v>33</v>
      </c>
      <c r="E1284" s="7" t="s">
        <v>3515</v>
      </c>
      <c r="F1284" s="7" t="s">
        <v>4616</v>
      </c>
      <c r="G1284" s="5" t="s">
        <v>766</v>
      </c>
      <c r="H1284" s="21">
        <v>45764.097222222219</v>
      </c>
      <c r="I1284" s="21">
        <v>45764.111111111109</v>
      </c>
      <c r="J1284" s="10">
        <v>1.3888888888888881E-2</v>
      </c>
      <c r="K1284" s="7" t="s">
        <v>4321</v>
      </c>
      <c r="L1284" s="7"/>
      <c r="M1284" s="7" t="s">
        <v>784</v>
      </c>
      <c r="N1284" s="5" t="s">
        <v>426</v>
      </c>
      <c r="O1284" s="1"/>
    </row>
    <row r="1285" spans="1:15" x14ac:dyDescent="0.25">
      <c r="A1285" s="7">
        <v>1284</v>
      </c>
      <c r="B1285" s="26">
        <v>45764</v>
      </c>
      <c r="C1285" s="9" t="s">
        <v>781</v>
      </c>
      <c r="D1285" s="7" t="s">
        <v>49</v>
      </c>
      <c r="E1285" s="7" t="s">
        <v>4617</v>
      </c>
      <c r="F1285" s="7" t="s">
        <v>4618</v>
      </c>
      <c r="G1285" s="5" t="s">
        <v>766</v>
      </c>
      <c r="H1285" s="21">
        <v>45764.177083333336</v>
      </c>
      <c r="I1285" s="21">
        <v>45764.208333333336</v>
      </c>
      <c r="J1285" s="10">
        <v>3.125E-2</v>
      </c>
      <c r="K1285" s="7" t="s">
        <v>4324</v>
      </c>
      <c r="L1285" s="7"/>
      <c r="M1285" s="7" t="s">
        <v>784</v>
      </c>
      <c r="N1285" s="5" t="s">
        <v>426</v>
      </c>
      <c r="O1285" s="1"/>
    </row>
    <row r="1286" spans="1:15" x14ac:dyDescent="0.25">
      <c r="A1286" s="7">
        <v>1285</v>
      </c>
      <c r="B1286" s="26">
        <v>45764</v>
      </c>
      <c r="C1286" s="9" t="s">
        <v>781</v>
      </c>
      <c r="D1286" s="7" t="s">
        <v>23</v>
      </c>
      <c r="E1286" s="7" t="s">
        <v>4619</v>
      </c>
      <c r="F1286" s="7" t="s">
        <v>4620</v>
      </c>
      <c r="G1286" s="5" t="s">
        <v>766</v>
      </c>
      <c r="H1286" s="21">
        <v>45764.1875</v>
      </c>
      <c r="I1286" s="21">
        <v>45764.208333333336</v>
      </c>
      <c r="J1286" s="10">
        <v>2.0833333333333343E-2</v>
      </c>
      <c r="K1286" s="7" t="s">
        <v>3852</v>
      </c>
      <c r="L1286" s="7"/>
      <c r="M1286" s="7" t="s">
        <v>784</v>
      </c>
      <c r="N1286" s="5" t="s">
        <v>426</v>
      </c>
      <c r="O1286" s="1"/>
    </row>
    <row r="1287" spans="1:15" x14ac:dyDescent="0.25">
      <c r="A1287" s="7">
        <v>1286</v>
      </c>
      <c r="B1287" s="26">
        <v>45764</v>
      </c>
      <c r="C1287" s="9" t="s">
        <v>781</v>
      </c>
      <c r="D1287" s="7" t="s">
        <v>7</v>
      </c>
      <c r="E1287" s="7" t="s">
        <v>2673</v>
      </c>
      <c r="F1287" s="7" t="s">
        <v>4621</v>
      </c>
      <c r="G1287" s="5" t="s">
        <v>766</v>
      </c>
      <c r="H1287" s="21">
        <v>45764.208333333336</v>
      </c>
      <c r="I1287" s="21">
        <v>45764.291666666664</v>
      </c>
      <c r="J1287" s="10">
        <v>8.3333333333333343E-2</v>
      </c>
      <c r="K1287" s="7" t="s">
        <v>4248</v>
      </c>
      <c r="L1287" s="7"/>
      <c r="M1287" s="7" t="s">
        <v>784</v>
      </c>
      <c r="N1287" s="5" t="s">
        <v>426</v>
      </c>
      <c r="O1287" s="1"/>
    </row>
    <row r="1288" spans="1:15" x14ac:dyDescent="0.25">
      <c r="A1288" s="7">
        <v>1287</v>
      </c>
      <c r="B1288" s="26">
        <v>45764</v>
      </c>
      <c r="C1288" s="9" t="s">
        <v>781</v>
      </c>
      <c r="D1288" s="7" t="s">
        <v>29</v>
      </c>
      <c r="E1288" s="7" t="s">
        <v>4622</v>
      </c>
      <c r="F1288" s="7" t="s">
        <v>4623</v>
      </c>
      <c r="G1288" s="5" t="s">
        <v>766</v>
      </c>
      <c r="H1288" s="21">
        <v>45764</v>
      </c>
      <c r="I1288" s="21">
        <v>45764</v>
      </c>
      <c r="J1288" s="10">
        <v>0</v>
      </c>
      <c r="K1288" s="7" t="s">
        <v>511</v>
      </c>
      <c r="L1288" s="7"/>
      <c r="M1288" s="7" t="s">
        <v>784</v>
      </c>
      <c r="N1288" s="5" t="s">
        <v>426</v>
      </c>
      <c r="O1288" s="1"/>
    </row>
    <row r="1289" spans="1:15" x14ac:dyDescent="0.25">
      <c r="A1289" s="7">
        <v>1288</v>
      </c>
      <c r="B1289" s="26">
        <v>45765</v>
      </c>
      <c r="C1289" s="9" t="s">
        <v>788</v>
      </c>
      <c r="D1289" s="7" t="s">
        <v>433</v>
      </c>
      <c r="E1289" s="7" t="s">
        <v>3334</v>
      </c>
      <c r="F1289" s="7" t="s">
        <v>4624</v>
      </c>
      <c r="G1289" s="5" t="s">
        <v>766</v>
      </c>
      <c r="H1289" s="21">
        <v>45765.3125</v>
      </c>
      <c r="I1289" s="21">
        <v>45765.34375</v>
      </c>
      <c r="J1289" s="10">
        <v>3.125E-2</v>
      </c>
      <c r="K1289" s="7" t="s">
        <v>4474</v>
      </c>
      <c r="L1289" s="7"/>
      <c r="M1289" s="7" t="s">
        <v>784</v>
      </c>
      <c r="N1289" s="5" t="s">
        <v>426</v>
      </c>
      <c r="O1289" s="1"/>
    </row>
    <row r="1290" spans="1:15" x14ac:dyDescent="0.25">
      <c r="A1290" s="7">
        <v>1289</v>
      </c>
      <c r="B1290" s="26">
        <v>45764</v>
      </c>
      <c r="C1290" s="9" t="s">
        <v>788</v>
      </c>
      <c r="D1290" s="7" t="s">
        <v>41</v>
      </c>
      <c r="E1290" s="7" t="s">
        <v>3334</v>
      </c>
      <c r="F1290" s="7" t="s">
        <v>3246</v>
      </c>
      <c r="G1290" s="5" t="s">
        <v>766</v>
      </c>
      <c r="H1290" s="21">
        <v>45764.298611111109</v>
      </c>
      <c r="I1290" s="21">
        <v>45764.309027777781</v>
      </c>
      <c r="J1290" s="10">
        <v>1.0416666666666685E-2</v>
      </c>
      <c r="K1290" s="7" t="s">
        <v>2157</v>
      </c>
      <c r="L1290" s="7"/>
      <c r="M1290" s="7" t="s">
        <v>784</v>
      </c>
      <c r="N1290" s="5" t="s">
        <v>426</v>
      </c>
      <c r="O1290" s="1"/>
    </row>
    <row r="1291" spans="1:15" x14ac:dyDescent="0.25">
      <c r="A1291" s="7">
        <v>1290</v>
      </c>
      <c r="B1291" s="26">
        <v>45764</v>
      </c>
      <c r="C1291" s="9" t="s">
        <v>788</v>
      </c>
      <c r="D1291" s="7" t="s">
        <v>21</v>
      </c>
      <c r="E1291" s="7" t="s">
        <v>4599</v>
      </c>
      <c r="F1291" s="7" t="s">
        <v>4625</v>
      </c>
      <c r="G1291" s="5" t="s">
        <v>766</v>
      </c>
      <c r="H1291" s="21">
        <v>45764.375</v>
      </c>
      <c r="I1291" s="21">
        <v>45764.388888888891</v>
      </c>
      <c r="J1291" s="10">
        <v>1.3888888888888895E-2</v>
      </c>
      <c r="K1291" s="7" t="s">
        <v>1734</v>
      </c>
      <c r="L1291" s="7"/>
      <c r="M1291" s="7" t="s">
        <v>784</v>
      </c>
      <c r="N1291" s="5" t="s">
        <v>426</v>
      </c>
      <c r="O1291" s="1"/>
    </row>
    <row r="1292" spans="1:15" x14ac:dyDescent="0.25">
      <c r="A1292" s="7">
        <v>1291</v>
      </c>
      <c r="B1292" s="26">
        <v>45764</v>
      </c>
      <c r="C1292" s="9" t="s">
        <v>788</v>
      </c>
      <c r="D1292" s="7" t="s">
        <v>11</v>
      </c>
      <c r="E1292" s="7" t="s">
        <v>4626</v>
      </c>
      <c r="F1292" s="7" t="s">
        <v>4627</v>
      </c>
      <c r="G1292" s="5" t="s">
        <v>766</v>
      </c>
      <c r="H1292" s="21">
        <v>45764.291666666664</v>
      </c>
      <c r="I1292" s="21">
        <v>45764.510416666664</v>
      </c>
      <c r="J1292" s="10">
        <v>0.20833333333333331</v>
      </c>
      <c r="K1292" s="7" t="s">
        <v>4628</v>
      </c>
      <c r="L1292" s="7"/>
      <c r="M1292" s="7" t="s">
        <v>784</v>
      </c>
      <c r="N1292" s="5" t="s">
        <v>426</v>
      </c>
      <c r="O1292" s="1"/>
    </row>
    <row r="1293" spans="1:15" x14ac:dyDescent="0.25">
      <c r="A1293" s="7">
        <v>1292</v>
      </c>
      <c r="B1293" s="26">
        <v>45764</v>
      </c>
      <c r="C1293" s="9" t="s">
        <v>788</v>
      </c>
      <c r="D1293" s="7" t="s">
        <v>11</v>
      </c>
      <c r="E1293" s="7"/>
      <c r="F1293" s="7" t="s">
        <v>4629</v>
      </c>
      <c r="G1293" s="5" t="s">
        <v>766</v>
      </c>
      <c r="H1293" s="21">
        <v>45764.291666666664</v>
      </c>
      <c r="I1293" s="21">
        <v>45764.510416666664</v>
      </c>
      <c r="J1293" s="10">
        <v>0.20833333333333331</v>
      </c>
      <c r="K1293" s="7" t="s">
        <v>4628</v>
      </c>
      <c r="L1293" s="7"/>
      <c r="M1293" s="7" t="s">
        <v>784</v>
      </c>
      <c r="N1293" s="5" t="s">
        <v>426</v>
      </c>
      <c r="O1293" s="1"/>
    </row>
    <row r="1294" spans="1:15" x14ac:dyDescent="0.25">
      <c r="A1294" s="7">
        <v>1293</v>
      </c>
      <c r="B1294" s="26">
        <v>45764</v>
      </c>
      <c r="C1294" s="9" t="s">
        <v>788</v>
      </c>
      <c r="D1294" s="7" t="s">
        <v>11</v>
      </c>
      <c r="E1294" s="7"/>
      <c r="F1294" s="7" t="s">
        <v>4630</v>
      </c>
      <c r="G1294" s="5" t="s">
        <v>766</v>
      </c>
      <c r="H1294" s="21">
        <v>45764.291666666664</v>
      </c>
      <c r="I1294" s="21">
        <v>45764.510416666664</v>
      </c>
      <c r="J1294" s="10">
        <v>0.20833333333333331</v>
      </c>
      <c r="K1294" s="7" t="s">
        <v>4628</v>
      </c>
      <c r="L1294" s="7"/>
      <c r="M1294" s="7" t="s">
        <v>784</v>
      </c>
      <c r="N1294" s="5" t="s">
        <v>426</v>
      </c>
      <c r="O1294" s="1"/>
    </row>
    <row r="1295" spans="1:15" x14ac:dyDescent="0.25">
      <c r="A1295" s="7">
        <v>1294</v>
      </c>
      <c r="B1295" s="26">
        <v>45764</v>
      </c>
      <c r="C1295" s="9" t="s">
        <v>788</v>
      </c>
      <c r="D1295" s="7" t="s">
        <v>11</v>
      </c>
      <c r="E1295" s="7"/>
      <c r="F1295" s="7" t="s">
        <v>4631</v>
      </c>
      <c r="G1295" s="5" t="s">
        <v>766</v>
      </c>
      <c r="H1295" s="21">
        <v>45764.291666666664</v>
      </c>
      <c r="I1295" s="21">
        <v>45764.510416666664</v>
      </c>
      <c r="J1295" s="10">
        <v>0.20833333333333331</v>
      </c>
      <c r="K1295" s="7" t="s">
        <v>4628</v>
      </c>
      <c r="L1295" s="7"/>
      <c r="M1295" s="7" t="s">
        <v>784</v>
      </c>
      <c r="N1295" s="5" t="s">
        <v>426</v>
      </c>
      <c r="O1295" s="1"/>
    </row>
    <row r="1296" spans="1:15" x14ac:dyDescent="0.25">
      <c r="A1296" s="7">
        <v>1295</v>
      </c>
      <c r="B1296" s="26">
        <v>45764</v>
      </c>
      <c r="C1296" s="9" t="s">
        <v>788</v>
      </c>
      <c r="D1296" s="7" t="s">
        <v>11</v>
      </c>
      <c r="E1296" s="7"/>
      <c r="F1296" s="7" t="s">
        <v>4632</v>
      </c>
      <c r="G1296" s="5" t="s">
        <v>766</v>
      </c>
      <c r="H1296" s="21">
        <v>45764.291666666664</v>
      </c>
      <c r="I1296" s="21">
        <v>45764.510416666664</v>
      </c>
      <c r="J1296" s="10">
        <v>0.20833333333333331</v>
      </c>
      <c r="K1296" s="7" t="s">
        <v>4628</v>
      </c>
      <c r="L1296" s="7"/>
      <c r="M1296" s="7" t="s">
        <v>784</v>
      </c>
      <c r="N1296" s="5" t="s">
        <v>426</v>
      </c>
      <c r="O1296" s="1"/>
    </row>
    <row r="1297" spans="1:15" x14ac:dyDescent="0.25">
      <c r="A1297" s="7">
        <v>1296</v>
      </c>
      <c r="B1297" s="26">
        <v>45765</v>
      </c>
      <c r="C1297" s="9" t="s">
        <v>788</v>
      </c>
      <c r="D1297" s="7" t="s">
        <v>11</v>
      </c>
      <c r="E1297" s="7" t="s">
        <v>2673</v>
      </c>
      <c r="F1297" s="7" t="s">
        <v>4633</v>
      </c>
      <c r="G1297" s="5" t="s">
        <v>766</v>
      </c>
      <c r="H1297" s="21">
        <v>45765.291666666664</v>
      </c>
      <c r="I1297" s="21">
        <v>45765.708333333336</v>
      </c>
      <c r="J1297" s="10">
        <v>0.37500000000000006</v>
      </c>
      <c r="K1297" s="7" t="s">
        <v>4329</v>
      </c>
      <c r="L1297" s="7"/>
      <c r="M1297" s="7" t="s">
        <v>784</v>
      </c>
      <c r="N1297" s="5" t="s">
        <v>426</v>
      </c>
      <c r="O1297" s="1"/>
    </row>
    <row r="1298" spans="1:15" x14ac:dyDescent="0.25">
      <c r="A1298" s="7">
        <v>1297</v>
      </c>
      <c r="B1298" s="26">
        <v>45765</v>
      </c>
      <c r="C1298" s="9" t="s">
        <v>788</v>
      </c>
      <c r="D1298" s="7" t="s">
        <v>433</v>
      </c>
      <c r="E1298" s="7" t="s">
        <v>4634</v>
      </c>
      <c r="F1298" s="7" t="s">
        <v>4635</v>
      </c>
      <c r="G1298" s="5" t="s">
        <v>766</v>
      </c>
      <c r="H1298" s="21">
        <v>45765.291666666664</v>
      </c>
      <c r="I1298" s="21">
        <v>45765.708333333336</v>
      </c>
      <c r="J1298" s="10">
        <v>0.37500000000000006</v>
      </c>
      <c r="K1298" s="7" t="s">
        <v>4329</v>
      </c>
      <c r="L1298" s="7"/>
      <c r="M1298" s="7" t="s">
        <v>784</v>
      </c>
      <c r="N1298" s="5" t="s">
        <v>426</v>
      </c>
      <c r="O1298" s="1"/>
    </row>
    <row r="1299" spans="1:15" x14ac:dyDescent="0.25">
      <c r="A1299" s="7">
        <v>1298</v>
      </c>
      <c r="B1299" s="26">
        <v>45765</v>
      </c>
      <c r="C1299" s="9" t="s">
        <v>788</v>
      </c>
      <c r="D1299" s="7" t="s">
        <v>31</v>
      </c>
      <c r="E1299" s="7" t="s">
        <v>4636</v>
      </c>
      <c r="F1299" s="7" t="s">
        <v>4546</v>
      </c>
      <c r="G1299" s="5" t="s">
        <v>766</v>
      </c>
      <c r="H1299" s="21">
        <v>45765.291666666664</v>
      </c>
      <c r="I1299" s="21">
        <v>45765.708333333336</v>
      </c>
      <c r="J1299" s="10">
        <v>0.37500000000000006</v>
      </c>
      <c r="K1299" s="7" t="s">
        <v>4329</v>
      </c>
      <c r="L1299" s="7"/>
      <c r="M1299" s="7" t="s">
        <v>784</v>
      </c>
      <c r="N1299" s="5" t="s">
        <v>426</v>
      </c>
      <c r="O1299" s="1"/>
    </row>
    <row r="1300" spans="1:15" x14ac:dyDescent="0.25">
      <c r="A1300" s="7">
        <v>1299</v>
      </c>
      <c r="B1300" s="26">
        <v>45766</v>
      </c>
      <c r="C1300" s="9" t="s">
        <v>788</v>
      </c>
      <c r="D1300" s="7" t="s">
        <v>9</v>
      </c>
      <c r="E1300" s="7" t="s">
        <v>4637</v>
      </c>
      <c r="F1300" s="7" t="s">
        <v>4638</v>
      </c>
      <c r="G1300" s="5" t="s">
        <v>766</v>
      </c>
      <c r="H1300" s="21">
        <v>45766.291666666664</v>
      </c>
      <c r="I1300" s="21">
        <v>45766.333333333336</v>
      </c>
      <c r="J1300" s="10">
        <v>4.166666666666663E-2</v>
      </c>
      <c r="K1300" s="7" t="s">
        <v>3581</v>
      </c>
      <c r="L1300" s="7"/>
      <c r="M1300" s="7" t="s">
        <v>813</v>
      </c>
      <c r="N1300" s="5" t="s">
        <v>426</v>
      </c>
      <c r="O1300" s="1"/>
    </row>
    <row r="1301" spans="1:15" x14ac:dyDescent="0.25">
      <c r="A1301" s="7">
        <v>1300</v>
      </c>
      <c r="B1301" s="26">
        <v>45766</v>
      </c>
      <c r="C1301" s="9" t="s">
        <v>788</v>
      </c>
      <c r="D1301" s="7" t="s">
        <v>433</v>
      </c>
      <c r="E1301" s="7" t="s">
        <v>4639</v>
      </c>
      <c r="F1301" s="7" t="s">
        <v>3441</v>
      </c>
      <c r="G1301" s="5" t="s">
        <v>766</v>
      </c>
      <c r="H1301" s="21">
        <v>45766.333333333336</v>
      </c>
      <c r="I1301" s="21">
        <v>45766.350694444445</v>
      </c>
      <c r="J1301" s="10">
        <v>1.7361111111111105E-2</v>
      </c>
      <c r="K1301" s="7" t="s">
        <v>1734</v>
      </c>
      <c r="L1301" s="7"/>
      <c r="M1301" s="7" t="s">
        <v>813</v>
      </c>
      <c r="N1301" s="5" t="s">
        <v>426</v>
      </c>
      <c r="O1301" s="1"/>
    </row>
    <row r="1302" spans="1:15" x14ac:dyDescent="0.25">
      <c r="A1302" s="7">
        <v>1301</v>
      </c>
      <c r="B1302" s="26">
        <v>45766</v>
      </c>
      <c r="C1302" s="9" t="s">
        <v>788</v>
      </c>
      <c r="D1302" s="7" t="s">
        <v>21</v>
      </c>
      <c r="E1302" s="7" t="s">
        <v>4640</v>
      </c>
      <c r="F1302" s="7" t="s">
        <v>4641</v>
      </c>
      <c r="G1302" s="5" t="s">
        <v>766</v>
      </c>
      <c r="H1302" s="21">
        <v>45766.354166666664</v>
      </c>
      <c r="I1302" s="21">
        <v>45766.392361111109</v>
      </c>
      <c r="J1302" s="10">
        <v>3.819444444444442E-2</v>
      </c>
      <c r="K1302" s="7" t="s">
        <v>1734</v>
      </c>
      <c r="L1302" s="7"/>
      <c r="M1302" s="7" t="s">
        <v>813</v>
      </c>
      <c r="N1302" s="5" t="s">
        <v>426</v>
      </c>
      <c r="O1302" s="1"/>
    </row>
    <row r="1303" spans="1:15" x14ac:dyDescent="0.25">
      <c r="A1303" s="7">
        <v>1302</v>
      </c>
      <c r="B1303" s="26">
        <v>45766</v>
      </c>
      <c r="C1303" s="9" t="s">
        <v>788</v>
      </c>
      <c r="D1303" s="7" t="s">
        <v>15</v>
      </c>
      <c r="E1303" s="7" t="s">
        <v>2673</v>
      </c>
      <c r="F1303" s="7" t="s">
        <v>4642</v>
      </c>
      <c r="G1303" s="5" t="s">
        <v>766</v>
      </c>
      <c r="H1303" s="21">
        <v>45766.430555555555</v>
      </c>
      <c r="I1303" s="21">
        <v>45766.472222222219</v>
      </c>
      <c r="J1303" s="10">
        <v>4.1666666666666685E-2</v>
      </c>
      <c r="K1303" s="7" t="s">
        <v>4399</v>
      </c>
      <c r="L1303" s="7"/>
      <c r="M1303" s="7" t="s">
        <v>813</v>
      </c>
      <c r="N1303" s="5" t="s">
        <v>426</v>
      </c>
      <c r="O1303" s="1"/>
    </row>
    <row r="1304" spans="1:15" x14ac:dyDescent="0.25">
      <c r="A1304" s="7">
        <v>1303</v>
      </c>
      <c r="B1304" s="26">
        <v>45766</v>
      </c>
      <c r="C1304" s="9" t="s">
        <v>788</v>
      </c>
      <c r="D1304" s="7" t="s">
        <v>41</v>
      </c>
      <c r="E1304" s="7" t="s">
        <v>3334</v>
      </c>
      <c r="F1304" s="7" t="s">
        <v>3246</v>
      </c>
      <c r="G1304" s="5" t="s">
        <v>766</v>
      </c>
      <c r="H1304" s="21">
        <v>45766.388888888891</v>
      </c>
      <c r="I1304" s="21">
        <v>45766.402777777781</v>
      </c>
      <c r="J1304" s="10">
        <v>1.388888888888884E-2</v>
      </c>
      <c r="K1304" s="7" t="s">
        <v>2157</v>
      </c>
      <c r="L1304" s="7"/>
      <c r="M1304" s="7" t="s">
        <v>813</v>
      </c>
      <c r="N1304" s="5" t="s">
        <v>426</v>
      </c>
      <c r="O1304" s="1"/>
    </row>
    <row r="1305" spans="1:15" x14ac:dyDescent="0.25">
      <c r="A1305" s="7">
        <v>1304</v>
      </c>
      <c r="B1305" s="26">
        <v>45766</v>
      </c>
      <c r="C1305" s="9" t="s">
        <v>781</v>
      </c>
      <c r="D1305" s="7" t="s">
        <v>41</v>
      </c>
      <c r="E1305" s="7" t="s">
        <v>4643</v>
      </c>
      <c r="F1305" s="7" t="s">
        <v>3572</v>
      </c>
      <c r="G1305" s="5" t="s">
        <v>766</v>
      </c>
      <c r="H1305" s="21">
        <v>45766.0625</v>
      </c>
      <c r="I1305" s="21">
        <v>45766.072916666664</v>
      </c>
      <c r="J1305" s="10">
        <v>1.0416666666666671E-2</v>
      </c>
      <c r="K1305" s="7" t="s">
        <v>4644</v>
      </c>
      <c r="L1305" s="7"/>
      <c r="M1305" s="7" t="s">
        <v>813</v>
      </c>
      <c r="N1305" s="5" t="s">
        <v>426</v>
      </c>
      <c r="O1305" s="1"/>
    </row>
    <row r="1306" spans="1:15" x14ac:dyDescent="0.25">
      <c r="A1306" s="7">
        <v>1305</v>
      </c>
      <c r="B1306" s="26">
        <v>45766</v>
      </c>
      <c r="C1306" s="9" t="s">
        <v>781</v>
      </c>
      <c r="D1306" s="7" t="s">
        <v>23</v>
      </c>
      <c r="E1306" s="7" t="s">
        <v>4645</v>
      </c>
      <c r="F1306" s="7" t="s">
        <v>4646</v>
      </c>
      <c r="G1306" s="5" t="s">
        <v>766</v>
      </c>
      <c r="H1306" s="21">
        <v>45766.1875</v>
      </c>
      <c r="I1306" s="21">
        <v>45766.208333333336</v>
      </c>
      <c r="J1306" s="10">
        <v>2.0833333333333343E-2</v>
      </c>
      <c r="K1306" s="7" t="s">
        <v>1734</v>
      </c>
      <c r="L1306" s="7"/>
      <c r="M1306" s="7" t="s">
        <v>813</v>
      </c>
      <c r="N1306" s="5" t="s">
        <v>426</v>
      </c>
      <c r="O1306" s="1"/>
    </row>
    <row r="1307" spans="1:15" x14ac:dyDescent="0.25">
      <c r="A1307" s="7">
        <v>1306</v>
      </c>
      <c r="B1307" s="26">
        <v>45766</v>
      </c>
      <c r="C1307" s="9" t="s">
        <v>781</v>
      </c>
      <c r="D1307" s="7" t="s">
        <v>11</v>
      </c>
      <c r="E1307" s="7" t="s">
        <v>4647</v>
      </c>
      <c r="F1307" s="7" t="s">
        <v>4648</v>
      </c>
      <c r="G1307" s="5" t="s">
        <v>766</v>
      </c>
      <c r="H1307" s="21">
        <v>45766.229166666664</v>
      </c>
      <c r="I1307" s="21">
        <v>45766.239583333336</v>
      </c>
      <c r="J1307" s="10">
        <v>1.0416666666666685E-2</v>
      </c>
      <c r="K1307" s="7" t="s">
        <v>1734</v>
      </c>
      <c r="L1307" s="7"/>
      <c r="M1307" s="7" t="s">
        <v>813</v>
      </c>
      <c r="N1307" s="5" t="s">
        <v>426</v>
      </c>
      <c r="O1307" s="1"/>
    </row>
    <row r="1308" spans="1:15" x14ac:dyDescent="0.25">
      <c r="A1308" s="7">
        <v>1307</v>
      </c>
      <c r="B1308" s="26">
        <v>45766</v>
      </c>
      <c r="C1308" s="9" t="s">
        <v>781</v>
      </c>
      <c r="D1308" s="7" t="s">
        <v>41</v>
      </c>
      <c r="E1308" s="7" t="s">
        <v>3334</v>
      </c>
      <c r="F1308" s="7" t="s">
        <v>3246</v>
      </c>
      <c r="G1308" s="5" t="s">
        <v>766</v>
      </c>
      <c r="H1308" s="21">
        <v>45766.75</v>
      </c>
      <c r="I1308" s="21">
        <v>45766.770833333336</v>
      </c>
      <c r="J1308" s="10">
        <v>2.083333333333337E-2</v>
      </c>
      <c r="K1308" s="7" t="s">
        <v>4649</v>
      </c>
      <c r="L1308" s="7"/>
      <c r="M1308" s="7" t="s">
        <v>813</v>
      </c>
      <c r="N1308" s="5" t="s">
        <v>426</v>
      </c>
      <c r="O1308" s="1"/>
    </row>
    <row r="1309" spans="1:15" x14ac:dyDescent="0.25">
      <c r="A1309" s="7">
        <v>1308</v>
      </c>
      <c r="B1309" s="26">
        <v>45766</v>
      </c>
      <c r="C1309" s="9" t="s">
        <v>781</v>
      </c>
      <c r="D1309" s="7" t="s">
        <v>7</v>
      </c>
      <c r="E1309" s="7" t="s">
        <v>4650</v>
      </c>
      <c r="F1309" s="7" t="s">
        <v>4651</v>
      </c>
      <c r="G1309" s="5" t="s">
        <v>766</v>
      </c>
      <c r="H1309" s="21">
        <v>45766.819444444445</v>
      </c>
      <c r="I1309" s="21">
        <v>45766.833333333336</v>
      </c>
      <c r="J1309" s="10">
        <v>1.388888888888884E-2</v>
      </c>
      <c r="K1309" s="7" t="s">
        <v>4652</v>
      </c>
      <c r="L1309" s="7"/>
      <c r="M1309" s="7" t="s">
        <v>813</v>
      </c>
      <c r="N1309" s="5" t="s">
        <v>426</v>
      </c>
      <c r="O1309" s="1"/>
    </row>
    <row r="1310" spans="1:15" x14ac:dyDescent="0.25">
      <c r="A1310" s="7">
        <v>1309</v>
      </c>
      <c r="B1310" s="26">
        <v>45766</v>
      </c>
      <c r="C1310" s="9" t="s">
        <v>781</v>
      </c>
      <c r="D1310" s="7" t="s">
        <v>135</v>
      </c>
      <c r="E1310" s="7" t="s">
        <v>4653</v>
      </c>
      <c r="F1310" s="7" t="s">
        <v>3913</v>
      </c>
      <c r="G1310" s="5" t="s">
        <v>766</v>
      </c>
      <c r="H1310" s="21">
        <v>45766.027777777781</v>
      </c>
      <c r="I1310" s="21">
        <v>45766.041666666664</v>
      </c>
      <c r="J1310" s="10">
        <v>1.3888888888888888E-2</v>
      </c>
      <c r="K1310" s="7" t="s">
        <v>3019</v>
      </c>
      <c r="L1310" s="7"/>
      <c r="M1310" s="7" t="s">
        <v>813</v>
      </c>
      <c r="N1310" s="5" t="s">
        <v>426</v>
      </c>
      <c r="O1310" s="1"/>
    </row>
    <row r="1311" spans="1:15" x14ac:dyDescent="0.25">
      <c r="A1311" s="7">
        <v>1310</v>
      </c>
      <c r="B1311" s="26">
        <v>45766</v>
      </c>
      <c r="C1311" s="9" t="s">
        <v>781</v>
      </c>
      <c r="D1311" s="7" t="s">
        <v>433</v>
      </c>
      <c r="E1311" s="7" t="s">
        <v>2673</v>
      </c>
      <c r="F1311" s="7" t="s">
        <v>4654</v>
      </c>
      <c r="G1311" s="5" t="s">
        <v>766</v>
      </c>
      <c r="H1311" s="21">
        <v>45766.895833333336</v>
      </c>
      <c r="I1311" s="21">
        <v>45766.958333333336</v>
      </c>
      <c r="J1311" s="10">
        <v>6.25E-2</v>
      </c>
      <c r="K1311" s="7" t="s">
        <v>4655</v>
      </c>
      <c r="L1311" s="7"/>
      <c r="M1311" s="7" t="s">
        <v>813</v>
      </c>
      <c r="N1311" s="5" t="s">
        <v>426</v>
      </c>
      <c r="O1311" s="1"/>
    </row>
    <row r="1312" spans="1:15" x14ac:dyDescent="0.25">
      <c r="A1312" s="7">
        <v>1311</v>
      </c>
      <c r="B1312" s="26">
        <v>45766</v>
      </c>
      <c r="C1312" s="9" t="s">
        <v>781</v>
      </c>
      <c r="D1312" s="7" t="s">
        <v>433</v>
      </c>
      <c r="E1312" s="7" t="s">
        <v>3334</v>
      </c>
      <c r="F1312" s="7" t="s">
        <v>4656</v>
      </c>
      <c r="G1312" s="5" t="s">
        <v>766</v>
      </c>
      <c r="H1312" s="21">
        <v>45766.020833333336</v>
      </c>
      <c r="I1312" s="21">
        <v>45766.0625</v>
      </c>
      <c r="J1312" s="10">
        <v>4.1666666666666671E-2</v>
      </c>
      <c r="K1312" s="7" t="s">
        <v>4655</v>
      </c>
      <c r="L1312" s="7"/>
      <c r="M1312" s="7" t="s">
        <v>813</v>
      </c>
      <c r="N1312" s="5" t="s">
        <v>426</v>
      </c>
      <c r="O1312" s="1"/>
    </row>
    <row r="1313" spans="1:15" x14ac:dyDescent="0.25">
      <c r="A1313" s="7">
        <v>1312</v>
      </c>
      <c r="B1313" s="26">
        <v>45766</v>
      </c>
      <c r="C1313" s="9" t="s">
        <v>781</v>
      </c>
      <c r="D1313" s="7" t="s">
        <v>23</v>
      </c>
      <c r="E1313" s="7" t="s">
        <v>4657</v>
      </c>
      <c r="F1313" s="7" t="s">
        <v>4658</v>
      </c>
      <c r="G1313" s="5" t="s">
        <v>766</v>
      </c>
      <c r="H1313" s="21">
        <v>45766.097222222219</v>
      </c>
      <c r="I1313" s="21">
        <v>45766.125</v>
      </c>
      <c r="J1313" s="10">
        <v>2.7777777777777776E-2</v>
      </c>
      <c r="K1313" s="7" t="s">
        <v>3852</v>
      </c>
      <c r="L1313" s="7"/>
      <c r="M1313" s="7" t="s">
        <v>813</v>
      </c>
      <c r="N1313" s="5" t="s">
        <v>426</v>
      </c>
      <c r="O1313" s="1"/>
    </row>
    <row r="1314" spans="1:15" x14ac:dyDescent="0.25">
      <c r="A1314" s="7">
        <v>1313</v>
      </c>
      <c r="B1314" s="26">
        <v>45766</v>
      </c>
      <c r="C1314" s="9" t="s">
        <v>781</v>
      </c>
      <c r="D1314" s="7" t="s">
        <v>9</v>
      </c>
      <c r="E1314" s="7" t="s">
        <v>4659</v>
      </c>
      <c r="F1314" s="7" t="s">
        <v>4660</v>
      </c>
      <c r="G1314" s="5" t="s">
        <v>766</v>
      </c>
      <c r="H1314" s="21">
        <v>45766.125</v>
      </c>
      <c r="I1314" s="21">
        <v>45766.145833333336</v>
      </c>
      <c r="J1314" s="10">
        <v>2.0833333333333343E-2</v>
      </c>
      <c r="K1314" s="7" t="s">
        <v>4661</v>
      </c>
      <c r="L1314" s="7"/>
      <c r="M1314" s="7" t="s">
        <v>813</v>
      </c>
      <c r="N1314" s="5" t="s">
        <v>426</v>
      </c>
      <c r="O1314" s="1"/>
    </row>
    <row r="1315" spans="1:15" x14ac:dyDescent="0.25">
      <c r="A1315" s="7">
        <v>1314</v>
      </c>
      <c r="B1315" s="26">
        <v>45766</v>
      </c>
      <c r="C1315" s="9" t="s">
        <v>781</v>
      </c>
      <c r="D1315" s="7" t="s">
        <v>21</v>
      </c>
      <c r="E1315" s="7" t="s">
        <v>4662</v>
      </c>
      <c r="F1315" s="7" t="s">
        <v>4663</v>
      </c>
      <c r="G1315" s="5" t="s">
        <v>766</v>
      </c>
      <c r="H1315" s="21">
        <v>45766.145833333336</v>
      </c>
      <c r="I1315" s="21">
        <v>45766.159722222219</v>
      </c>
      <c r="J1315" s="10">
        <v>1.3888888888888895E-2</v>
      </c>
      <c r="K1315" s="7" t="s">
        <v>2819</v>
      </c>
      <c r="L1315" s="7"/>
      <c r="M1315" s="7" t="s">
        <v>813</v>
      </c>
      <c r="N1315" s="5" t="s">
        <v>426</v>
      </c>
      <c r="O1315" s="1"/>
    </row>
    <row r="1316" spans="1:15" x14ac:dyDescent="0.25">
      <c r="A1316" s="7">
        <v>1315</v>
      </c>
      <c r="B1316" s="26">
        <v>45766</v>
      </c>
      <c r="C1316" s="9" t="s">
        <v>781</v>
      </c>
      <c r="D1316" s="7" t="s">
        <v>119</v>
      </c>
      <c r="E1316" s="7" t="s">
        <v>4664</v>
      </c>
      <c r="F1316" s="7" t="s">
        <v>3468</v>
      </c>
      <c r="G1316" s="5" t="s">
        <v>766</v>
      </c>
      <c r="H1316" s="21">
        <v>45766.1875</v>
      </c>
      <c r="I1316" s="21">
        <v>45766.208333333336</v>
      </c>
      <c r="J1316" s="10">
        <v>2.0833333333333343E-2</v>
      </c>
      <c r="K1316" s="7" t="s">
        <v>2819</v>
      </c>
      <c r="L1316" s="7"/>
      <c r="M1316" s="7" t="s">
        <v>813</v>
      </c>
      <c r="N1316" s="5" t="s">
        <v>426</v>
      </c>
      <c r="O1316" s="1"/>
    </row>
    <row r="1317" spans="1:15" x14ac:dyDescent="0.25">
      <c r="A1317" s="7">
        <v>1316</v>
      </c>
      <c r="B1317" s="26">
        <v>45766</v>
      </c>
      <c r="C1317" s="9" t="s">
        <v>781</v>
      </c>
      <c r="D1317" s="7" t="s">
        <v>21</v>
      </c>
      <c r="E1317" s="7" t="s">
        <v>4665</v>
      </c>
      <c r="F1317" s="7" t="s">
        <v>4666</v>
      </c>
      <c r="G1317" s="5" t="s">
        <v>766</v>
      </c>
      <c r="H1317" s="21">
        <v>45766.208333333336</v>
      </c>
      <c r="I1317" s="21">
        <v>45766.291666666664</v>
      </c>
      <c r="J1317" s="10">
        <v>8.3333333333333343E-2</v>
      </c>
      <c r="K1317" s="7" t="s">
        <v>4655</v>
      </c>
      <c r="L1317" s="7"/>
      <c r="M1317" s="7" t="s">
        <v>813</v>
      </c>
      <c r="N1317" s="5" t="s">
        <v>426</v>
      </c>
      <c r="O1317" s="1"/>
    </row>
    <row r="1318" spans="1:15" x14ac:dyDescent="0.25">
      <c r="A1318" s="7">
        <v>1317</v>
      </c>
      <c r="B1318" s="26">
        <v>45766</v>
      </c>
      <c r="C1318" s="9" t="s">
        <v>781</v>
      </c>
      <c r="D1318" s="7" t="s">
        <v>19</v>
      </c>
      <c r="E1318" s="7" t="s">
        <v>4667</v>
      </c>
      <c r="F1318" s="7" t="s">
        <v>4668</v>
      </c>
      <c r="G1318" s="5" t="s">
        <v>766</v>
      </c>
      <c r="H1318" s="21">
        <v>45766.208333333336</v>
      </c>
      <c r="I1318" s="21">
        <v>45766.291666666664</v>
      </c>
      <c r="J1318" s="10">
        <v>8.3333333333333343E-2</v>
      </c>
      <c r="K1318" s="7" t="s">
        <v>4655</v>
      </c>
      <c r="L1318" s="7"/>
      <c r="M1318" s="7" t="s">
        <v>813</v>
      </c>
      <c r="N1318" s="5" t="s">
        <v>426</v>
      </c>
      <c r="O1318" s="1"/>
    </row>
    <row r="1319" spans="1:15" x14ac:dyDescent="0.25">
      <c r="A1319" s="7">
        <v>1318</v>
      </c>
      <c r="B1319" s="26">
        <v>45766</v>
      </c>
      <c r="C1319" s="9" t="s">
        <v>781</v>
      </c>
      <c r="D1319" s="7" t="s">
        <v>13</v>
      </c>
      <c r="E1319" s="7" t="s">
        <v>4669</v>
      </c>
      <c r="F1319" s="7" t="s">
        <v>4670</v>
      </c>
      <c r="G1319" s="5" t="s">
        <v>766</v>
      </c>
      <c r="H1319" s="21">
        <v>45766.208333333336</v>
      </c>
      <c r="I1319" s="21">
        <v>45766.291666666664</v>
      </c>
      <c r="J1319" s="10">
        <v>8.3333333333333343E-2</v>
      </c>
      <c r="K1319" s="7" t="s">
        <v>4655</v>
      </c>
      <c r="L1319" s="7"/>
      <c r="M1319" s="7" t="s">
        <v>813</v>
      </c>
      <c r="N1319" s="5" t="s">
        <v>426</v>
      </c>
      <c r="O1319" s="1"/>
    </row>
    <row r="1320" spans="1:15" x14ac:dyDescent="0.25">
      <c r="A1320" s="7">
        <v>1319</v>
      </c>
      <c r="B1320" s="26">
        <v>45767</v>
      </c>
      <c r="C1320" s="9" t="s">
        <v>781</v>
      </c>
      <c r="D1320" s="7" t="s">
        <v>23</v>
      </c>
      <c r="E1320" s="7" t="s">
        <v>3907</v>
      </c>
      <c r="F1320" s="7" t="s">
        <v>4671</v>
      </c>
      <c r="G1320" s="5" t="s">
        <v>766</v>
      </c>
      <c r="H1320" s="21">
        <v>45767.25</v>
      </c>
      <c r="I1320" s="21">
        <v>45767.291666666664</v>
      </c>
      <c r="J1320" s="10">
        <v>4.1666666666666685E-2</v>
      </c>
      <c r="K1320" s="7" t="s">
        <v>3852</v>
      </c>
      <c r="L1320" s="7"/>
      <c r="M1320" s="7" t="s">
        <v>784</v>
      </c>
      <c r="N1320" s="5" t="s">
        <v>426</v>
      </c>
      <c r="O1320" s="1"/>
    </row>
    <row r="1321" spans="1:15" x14ac:dyDescent="0.25">
      <c r="A1321" s="7">
        <v>1320</v>
      </c>
      <c r="B1321" s="26">
        <v>45767</v>
      </c>
      <c r="C1321" s="9" t="s">
        <v>781</v>
      </c>
      <c r="D1321" s="7" t="s">
        <v>433</v>
      </c>
      <c r="E1321" s="7" t="s">
        <v>4672</v>
      </c>
      <c r="F1321" s="7" t="s">
        <v>4623</v>
      </c>
      <c r="G1321" s="5" t="s">
        <v>766</v>
      </c>
      <c r="H1321" s="21">
        <v>45767.25</v>
      </c>
      <c r="I1321" s="21">
        <v>45767.291666666664</v>
      </c>
      <c r="J1321" s="10">
        <v>4.1666666666666685E-2</v>
      </c>
      <c r="K1321" s="7" t="s">
        <v>4673</v>
      </c>
      <c r="L1321" s="7"/>
      <c r="M1321" s="7" t="s">
        <v>784</v>
      </c>
      <c r="N1321" s="5" t="s">
        <v>426</v>
      </c>
      <c r="O1321" s="1"/>
    </row>
    <row r="1322" spans="1:15" x14ac:dyDescent="0.25">
      <c r="A1322" s="7">
        <v>1321</v>
      </c>
      <c r="B1322" s="26">
        <v>45767</v>
      </c>
      <c r="C1322" s="9" t="s">
        <v>781</v>
      </c>
      <c r="D1322" s="7" t="s">
        <v>7</v>
      </c>
      <c r="E1322" s="7" t="s">
        <v>4674</v>
      </c>
      <c r="F1322" s="7" t="s">
        <v>3468</v>
      </c>
      <c r="G1322" s="5" t="s">
        <v>766</v>
      </c>
      <c r="H1322" s="21">
        <v>45767.25</v>
      </c>
      <c r="I1322" s="21">
        <v>45767.291666666664</v>
      </c>
      <c r="J1322" s="10">
        <v>4.1666666666666685E-2</v>
      </c>
      <c r="K1322" s="7" t="s">
        <v>1175</v>
      </c>
      <c r="L1322" s="7"/>
      <c r="M1322" s="7" t="s">
        <v>784</v>
      </c>
      <c r="N1322" s="5" t="s">
        <v>426</v>
      </c>
      <c r="O1322" s="1"/>
    </row>
    <row r="1323" spans="1:15" x14ac:dyDescent="0.25">
      <c r="A1323" s="7">
        <v>1322</v>
      </c>
      <c r="B1323" s="26">
        <v>45767</v>
      </c>
      <c r="C1323" s="9" t="s">
        <v>781</v>
      </c>
      <c r="D1323" s="7" t="s">
        <v>11</v>
      </c>
      <c r="E1323" s="7" t="s">
        <v>4675</v>
      </c>
      <c r="F1323" s="7" t="s">
        <v>4676</v>
      </c>
      <c r="G1323" s="5" t="s">
        <v>766</v>
      </c>
      <c r="H1323" s="21">
        <v>45767.25</v>
      </c>
      <c r="I1323" s="21">
        <v>45767.291666666664</v>
      </c>
      <c r="J1323" s="10">
        <v>4.1666666666666685E-2</v>
      </c>
      <c r="K1323" s="7" t="s">
        <v>3767</v>
      </c>
      <c r="L1323" s="7"/>
      <c r="M1323" s="7" t="s">
        <v>784</v>
      </c>
      <c r="N1323" s="5" t="s">
        <v>426</v>
      </c>
      <c r="O1323" s="1"/>
    </row>
    <row r="1324" spans="1:15" x14ac:dyDescent="0.25">
      <c r="A1324" s="7">
        <v>1323</v>
      </c>
      <c r="B1324" s="26">
        <v>45767</v>
      </c>
      <c r="C1324" s="9" t="s">
        <v>781</v>
      </c>
      <c r="D1324" s="7" t="s">
        <v>41</v>
      </c>
      <c r="E1324" s="7" t="s">
        <v>4677</v>
      </c>
      <c r="F1324" s="7" t="s">
        <v>4678</v>
      </c>
      <c r="G1324" s="5" t="s">
        <v>766</v>
      </c>
      <c r="H1324" s="21">
        <v>45767.25</v>
      </c>
      <c r="I1324" s="21">
        <v>45767.291666666664</v>
      </c>
      <c r="J1324" s="10">
        <v>4.1666666666666685E-2</v>
      </c>
      <c r="K1324" s="7" t="s">
        <v>3767</v>
      </c>
      <c r="L1324" s="7"/>
      <c r="M1324" s="7" t="s">
        <v>784</v>
      </c>
      <c r="N1324" s="5" t="s">
        <v>426</v>
      </c>
      <c r="O1324" s="1"/>
    </row>
    <row r="1325" spans="1:15" x14ac:dyDescent="0.25">
      <c r="A1325" s="7">
        <v>1324</v>
      </c>
      <c r="B1325" s="26">
        <v>45767</v>
      </c>
      <c r="C1325" s="9" t="s">
        <v>781</v>
      </c>
      <c r="D1325" s="7" t="s">
        <v>47</v>
      </c>
      <c r="E1325" s="7" t="s">
        <v>4679</v>
      </c>
      <c r="F1325" s="7" t="s">
        <v>4623</v>
      </c>
      <c r="G1325" s="5" t="s">
        <v>766</v>
      </c>
      <c r="H1325" s="21">
        <v>45767.25</v>
      </c>
      <c r="I1325" s="21">
        <v>45767.291666666664</v>
      </c>
      <c r="J1325" s="10">
        <v>4.1666666666666685E-2</v>
      </c>
      <c r="K1325" s="7" t="s">
        <v>1175</v>
      </c>
      <c r="L1325" s="7"/>
      <c r="M1325" s="7" t="s">
        <v>784</v>
      </c>
      <c r="N1325" s="5" t="s">
        <v>426</v>
      </c>
      <c r="O1325" s="1"/>
    </row>
    <row r="1326" spans="1:15" x14ac:dyDescent="0.25">
      <c r="A1326" s="7">
        <v>1325</v>
      </c>
      <c r="B1326" s="26">
        <v>45768</v>
      </c>
      <c r="C1326" s="9" t="s">
        <v>788</v>
      </c>
      <c r="D1326" s="7" t="s">
        <v>19</v>
      </c>
      <c r="E1326" s="7" t="s">
        <v>4680</v>
      </c>
      <c r="F1326" s="7" t="s">
        <v>4681</v>
      </c>
      <c r="G1326" s="5" t="s">
        <v>766</v>
      </c>
      <c r="H1326" s="21">
        <v>45768.291666666664</v>
      </c>
      <c r="I1326" s="21">
        <v>45768.333333333336</v>
      </c>
      <c r="J1326" s="10">
        <v>4.166666666666663E-2</v>
      </c>
      <c r="K1326" s="7" t="s">
        <v>3867</v>
      </c>
      <c r="L1326" s="7"/>
      <c r="M1326" s="7" t="s">
        <v>784</v>
      </c>
      <c r="N1326" s="5" t="s">
        <v>426</v>
      </c>
      <c r="O1326" s="1"/>
    </row>
    <row r="1327" spans="1:15" x14ac:dyDescent="0.25">
      <c r="A1327" s="7">
        <v>1326</v>
      </c>
      <c r="B1327" s="26">
        <v>45768</v>
      </c>
      <c r="C1327" s="9" t="s">
        <v>788</v>
      </c>
      <c r="D1327" s="7" t="s">
        <v>131</v>
      </c>
      <c r="E1327" s="7" t="s">
        <v>3334</v>
      </c>
      <c r="F1327" s="7" t="s">
        <v>4682</v>
      </c>
      <c r="G1327" s="5" t="s">
        <v>766</v>
      </c>
      <c r="H1327" s="21">
        <v>45768.291666666664</v>
      </c>
      <c r="I1327" s="21">
        <v>45768.75</v>
      </c>
      <c r="J1327" s="10">
        <v>0.41666666666666669</v>
      </c>
      <c r="K1327" s="7" t="s">
        <v>4683</v>
      </c>
      <c r="L1327" s="7"/>
      <c r="M1327" s="7" t="s">
        <v>784</v>
      </c>
      <c r="N1327" s="5" t="s">
        <v>426</v>
      </c>
      <c r="O1327" s="1"/>
    </row>
    <row r="1328" spans="1:15" x14ac:dyDescent="0.25">
      <c r="A1328" s="7">
        <v>1327</v>
      </c>
      <c r="B1328" s="26">
        <v>45768</v>
      </c>
      <c r="C1328" s="9" t="s">
        <v>788</v>
      </c>
      <c r="D1328" s="7" t="s">
        <v>37</v>
      </c>
      <c r="E1328" s="7" t="s">
        <v>3334</v>
      </c>
      <c r="F1328" s="7" t="s">
        <v>4684</v>
      </c>
      <c r="G1328" s="5" t="s">
        <v>766</v>
      </c>
      <c r="H1328" s="21">
        <v>45768.291666666664</v>
      </c>
      <c r="I1328" s="21">
        <v>45768.75</v>
      </c>
      <c r="J1328" s="10">
        <v>0.41666666666666669</v>
      </c>
      <c r="K1328" s="7" t="s">
        <v>4683</v>
      </c>
      <c r="L1328" s="7"/>
      <c r="M1328" s="7" t="s">
        <v>784</v>
      </c>
      <c r="N1328" s="5" t="s">
        <v>426</v>
      </c>
      <c r="O1328" s="1"/>
    </row>
    <row r="1329" spans="1:15" x14ac:dyDescent="0.25">
      <c r="A1329" s="7">
        <v>1328</v>
      </c>
      <c r="B1329" s="26">
        <v>45768</v>
      </c>
      <c r="C1329" s="9" t="s">
        <v>788</v>
      </c>
      <c r="D1329" s="7" t="s">
        <v>47</v>
      </c>
      <c r="E1329" s="7" t="s">
        <v>3334</v>
      </c>
      <c r="F1329" s="7" t="s">
        <v>4685</v>
      </c>
      <c r="G1329" s="5" t="s">
        <v>766</v>
      </c>
      <c r="H1329" s="21">
        <v>45768.291666666664</v>
      </c>
      <c r="I1329" s="21">
        <v>45768.75</v>
      </c>
      <c r="J1329" s="10">
        <v>0.41666666666666669</v>
      </c>
      <c r="K1329" s="7" t="s">
        <v>4683</v>
      </c>
      <c r="L1329" s="7"/>
      <c r="M1329" s="7" t="s">
        <v>784</v>
      </c>
      <c r="N1329" s="5" t="s">
        <v>426</v>
      </c>
      <c r="O1329" s="1"/>
    </row>
    <row r="1330" spans="1:15" x14ac:dyDescent="0.25">
      <c r="A1330" s="7">
        <v>1329</v>
      </c>
      <c r="B1330" s="26">
        <v>45768</v>
      </c>
      <c r="C1330" s="9" t="s">
        <v>788</v>
      </c>
      <c r="D1330" s="7" t="s">
        <v>15</v>
      </c>
      <c r="E1330" s="7" t="s">
        <v>4686</v>
      </c>
      <c r="F1330" s="7" t="s">
        <v>4687</v>
      </c>
      <c r="G1330" s="5" t="s">
        <v>766</v>
      </c>
      <c r="H1330" s="21">
        <v>45768.291666666664</v>
      </c>
      <c r="I1330" s="21">
        <v>45768.75</v>
      </c>
      <c r="J1330" s="10">
        <v>0.41666666666666669</v>
      </c>
      <c r="K1330" s="7" t="s">
        <v>4683</v>
      </c>
      <c r="L1330" s="7"/>
      <c r="M1330" s="7" t="s">
        <v>784</v>
      </c>
      <c r="N1330" s="5" t="s">
        <v>426</v>
      </c>
      <c r="O1330" s="1"/>
    </row>
    <row r="1331" spans="1:15" x14ac:dyDescent="0.25">
      <c r="A1331" s="7">
        <v>1330</v>
      </c>
      <c r="B1331" s="26">
        <v>45768</v>
      </c>
      <c r="C1331" s="9" t="s">
        <v>788</v>
      </c>
      <c r="D1331" s="7" t="s">
        <v>131</v>
      </c>
      <c r="E1331" s="7" t="s">
        <v>2673</v>
      </c>
      <c r="F1331" s="7" t="s">
        <v>4688</v>
      </c>
      <c r="G1331" s="5" t="s">
        <v>766</v>
      </c>
      <c r="H1331" s="21">
        <v>45768.291666666664</v>
      </c>
      <c r="I1331" s="21">
        <v>45768.75</v>
      </c>
      <c r="J1331" s="10">
        <v>0.41666666666666669</v>
      </c>
      <c r="K1331" s="7" t="s">
        <v>4683</v>
      </c>
      <c r="L1331" s="7"/>
      <c r="M1331" s="7" t="s">
        <v>784</v>
      </c>
      <c r="N1331" s="5" t="s">
        <v>426</v>
      </c>
      <c r="O1331" s="1"/>
    </row>
    <row r="1332" spans="1:15" x14ac:dyDescent="0.25">
      <c r="A1332" s="7">
        <v>1331</v>
      </c>
      <c r="B1332" s="26">
        <v>45768</v>
      </c>
      <c r="C1332" s="9" t="s">
        <v>781</v>
      </c>
      <c r="D1332" s="7" t="s">
        <v>27</v>
      </c>
      <c r="E1332" s="7" t="s">
        <v>4689</v>
      </c>
      <c r="F1332" s="7" t="s">
        <v>4690</v>
      </c>
      <c r="G1332" s="5" t="s">
        <v>766</v>
      </c>
      <c r="H1332" s="21">
        <v>45768.003472222219</v>
      </c>
      <c r="I1332" s="21">
        <v>45768.104166666664</v>
      </c>
      <c r="J1332" s="10">
        <v>0.10069444444444445</v>
      </c>
      <c r="K1332" s="7" t="s">
        <v>3408</v>
      </c>
      <c r="L1332" s="7"/>
      <c r="M1332" s="7" t="s">
        <v>784</v>
      </c>
      <c r="N1332" s="5" t="s">
        <v>426</v>
      </c>
      <c r="O1332" s="1"/>
    </row>
    <row r="1333" spans="1:15" x14ac:dyDescent="0.25">
      <c r="A1333" s="7">
        <v>1332</v>
      </c>
      <c r="B1333" s="26">
        <v>45768</v>
      </c>
      <c r="C1333" s="9" t="s">
        <v>781</v>
      </c>
      <c r="D1333" s="7" t="s">
        <v>23</v>
      </c>
      <c r="E1333" s="7" t="s">
        <v>4691</v>
      </c>
      <c r="F1333" s="7" t="s">
        <v>4692</v>
      </c>
      <c r="G1333" s="5" t="s">
        <v>766</v>
      </c>
      <c r="H1333" s="21">
        <v>45768.916666666664</v>
      </c>
      <c r="I1333" s="21">
        <v>45768.958333333336</v>
      </c>
      <c r="J1333" s="10">
        <v>4.1666666666666741E-2</v>
      </c>
      <c r="K1333" s="7" t="s">
        <v>2698</v>
      </c>
      <c r="L1333" s="7"/>
      <c r="M1333" s="7" t="s">
        <v>784</v>
      </c>
      <c r="N1333" s="5" t="s">
        <v>426</v>
      </c>
      <c r="O1333" s="1"/>
    </row>
    <row r="1334" spans="1:15" x14ac:dyDescent="0.25">
      <c r="A1334" s="7">
        <v>1333</v>
      </c>
      <c r="B1334" s="26">
        <v>45768</v>
      </c>
      <c r="C1334" s="9" t="s">
        <v>781</v>
      </c>
      <c r="D1334" s="7" t="s">
        <v>190</v>
      </c>
      <c r="E1334" s="7" t="s">
        <v>3334</v>
      </c>
      <c r="F1334" s="7" t="s">
        <v>4693</v>
      </c>
      <c r="G1334" s="5" t="s">
        <v>766</v>
      </c>
      <c r="H1334" s="21">
        <v>45768.791666666664</v>
      </c>
      <c r="I1334" s="21">
        <v>45768.854166666664</v>
      </c>
      <c r="J1334" s="10">
        <v>6.25E-2</v>
      </c>
      <c r="K1334" s="7" t="s">
        <v>4694</v>
      </c>
      <c r="L1334" s="7"/>
      <c r="M1334" s="7" t="s">
        <v>784</v>
      </c>
      <c r="N1334" s="5" t="s">
        <v>426</v>
      </c>
      <c r="O1334" s="1"/>
    </row>
    <row r="1335" spans="1:15" x14ac:dyDescent="0.25">
      <c r="A1335" s="7">
        <v>1334</v>
      </c>
      <c r="B1335" s="26">
        <v>45768</v>
      </c>
      <c r="C1335" s="9" t="s">
        <v>781</v>
      </c>
      <c r="D1335" s="7" t="s">
        <v>7</v>
      </c>
      <c r="E1335" s="7" t="s">
        <v>4695</v>
      </c>
      <c r="F1335" s="7" t="s">
        <v>3468</v>
      </c>
      <c r="G1335" s="5" t="s">
        <v>766</v>
      </c>
      <c r="H1335" s="21">
        <v>45768.125</v>
      </c>
      <c r="I1335" s="21">
        <v>45768.1875</v>
      </c>
      <c r="J1335" s="10">
        <v>6.25E-2</v>
      </c>
      <c r="K1335" s="7" t="s">
        <v>1734</v>
      </c>
      <c r="L1335" s="7"/>
      <c r="M1335" s="7" t="s">
        <v>784</v>
      </c>
      <c r="N1335" s="5" t="s">
        <v>426</v>
      </c>
      <c r="O1335" s="1"/>
    </row>
    <row r="1336" spans="1:15" x14ac:dyDescent="0.25">
      <c r="A1336" s="7">
        <v>1335</v>
      </c>
      <c r="B1336" s="26">
        <v>45768</v>
      </c>
      <c r="C1336" s="9" t="s">
        <v>781</v>
      </c>
      <c r="D1336" s="7" t="s">
        <v>47</v>
      </c>
      <c r="E1336" s="7" t="s">
        <v>4696</v>
      </c>
      <c r="F1336" s="7" t="s">
        <v>4697</v>
      </c>
      <c r="G1336" s="5" t="s">
        <v>766</v>
      </c>
      <c r="H1336" s="21">
        <v>45768.125</v>
      </c>
      <c r="I1336" s="21">
        <v>45768.145833333336</v>
      </c>
      <c r="J1336" s="10">
        <v>2.0833333333333343E-2</v>
      </c>
      <c r="K1336" s="7" t="s">
        <v>1355</v>
      </c>
      <c r="L1336" s="7"/>
      <c r="M1336" s="7" t="s">
        <v>784</v>
      </c>
      <c r="N1336" s="5" t="s">
        <v>426</v>
      </c>
      <c r="O1336" s="1"/>
    </row>
    <row r="1337" spans="1:15" x14ac:dyDescent="0.25">
      <c r="A1337" s="7">
        <v>1336</v>
      </c>
      <c r="B1337" s="26">
        <v>45769</v>
      </c>
      <c r="C1337" s="9" t="s">
        <v>781</v>
      </c>
      <c r="D1337" s="7" t="s">
        <v>47</v>
      </c>
      <c r="E1337" s="7" t="s">
        <v>4698</v>
      </c>
      <c r="F1337" s="7" t="s">
        <v>3392</v>
      </c>
      <c r="G1337" s="5" t="s">
        <v>766</v>
      </c>
      <c r="H1337" s="21">
        <v>45769.833333333336</v>
      </c>
      <c r="I1337" s="21">
        <v>45769.916666666664</v>
      </c>
      <c r="J1337" s="10">
        <v>8.3333333333333259E-2</v>
      </c>
      <c r="K1337" s="7" t="s">
        <v>1355</v>
      </c>
      <c r="L1337" s="7"/>
      <c r="M1337" s="7" t="s">
        <v>784</v>
      </c>
      <c r="N1337" s="5" t="s">
        <v>426</v>
      </c>
      <c r="O1337" s="1"/>
    </row>
    <row r="1338" spans="1:15" x14ac:dyDescent="0.25">
      <c r="A1338" s="7">
        <v>1337</v>
      </c>
      <c r="B1338" s="26">
        <v>45769</v>
      </c>
      <c r="C1338" s="9" t="s">
        <v>781</v>
      </c>
      <c r="D1338" s="7" t="s">
        <v>135</v>
      </c>
      <c r="E1338" s="7" t="s">
        <v>2673</v>
      </c>
      <c r="F1338" s="7" t="s">
        <v>4699</v>
      </c>
      <c r="G1338" s="5" t="s">
        <v>766</v>
      </c>
      <c r="H1338" s="21">
        <v>45769.833333333336</v>
      </c>
      <c r="I1338" s="21">
        <v>45769.083333333336</v>
      </c>
      <c r="J1338" s="10">
        <v>0.20833333333333337</v>
      </c>
      <c r="K1338" s="7" t="s">
        <v>2819</v>
      </c>
      <c r="L1338" s="7"/>
      <c r="M1338" s="7" t="s">
        <v>784</v>
      </c>
      <c r="N1338" s="5" t="s">
        <v>426</v>
      </c>
      <c r="O1338" s="1"/>
    </row>
    <row r="1339" spans="1:15" x14ac:dyDescent="0.25">
      <c r="A1339" s="7">
        <v>1338</v>
      </c>
      <c r="B1339" s="26">
        <v>45769</v>
      </c>
      <c r="C1339" s="9" t="s">
        <v>781</v>
      </c>
      <c r="D1339" s="7" t="s">
        <v>31</v>
      </c>
      <c r="E1339" s="7" t="s">
        <v>4700</v>
      </c>
      <c r="F1339" s="7" t="s">
        <v>3305</v>
      </c>
      <c r="G1339" s="5" t="s">
        <v>766</v>
      </c>
      <c r="H1339" s="21">
        <v>45769.9375</v>
      </c>
      <c r="I1339" s="21">
        <v>45769.958333333336</v>
      </c>
      <c r="J1339" s="10">
        <v>2.083333333333337E-2</v>
      </c>
      <c r="K1339" s="7" t="s">
        <v>1355</v>
      </c>
      <c r="L1339" s="7"/>
      <c r="M1339" s="7" t="s">
        <v>784</v>
      </c>
      <c r="N1339" s="5" t="s">
        <v>426</v>
      </c>
      <c r="O1339" s="1"/>
    </row>
    <row r="1340" spans="1:15" x14ac:dyDescent="0.25">
      <c r="A1340" s="7">
        <v>1339</v>
      </c>
      <c r="B1340" s="26">
        <v>45769</v>
      </c>
      <c r="C1340" s="9" t="s">
        <v>781</v>
      </c>
      <c r="D1340" s="7" t="s">
        <v>27</v>
      </c>
      <c r="E1340" s="7" t="s">
        <v>4701</v>
      </c>
      <c r="F1340" s="7" t="s">
        <v>4702</v>
      </c>
      <c r="G1340" s="5" t="s">
        <v>766</v>
      </c>
      <c r="H1340" s="21">
        <v>45769.791666666664</v>
      </c>
      <c r="I1340" s="21">
        <v>45769.822916666664</v>
      </c>
      <c r="J1340" s="10">
        <v>3.125E-2</v>
      </c>
      <c r="K1340" s="7" t="s">
        <v>1355</v>
      </c>
      <c r="L1340" s="7"/>
      <c r="M1340" s="7" t="s">
        <v>784</v>
      </c>
      <c r="N1340" s="5" t="s">
        <v>426</v>
      </c>
      <c r="O1340" s="1"/>
    </row>
    <row r="1341" spans="1:15" x14ac:dyDescent="0.25">
      <c r="A1341" s="7">
        <v>1340</v>
      </c>
      <c r="B1341" s="26">
        <v>45769</v>
      </c>
      <c r="C1341" s="9" t="s">
        <v>781</v>
      </c>
      <c r="D1341" s="7" t="s">
        <v>21</v>
      </c>
      <c r="E1341" s="7" t="s">
        <v>4703</v>
      </c>
      <c r="F1341" s="7" t="s">
        <v>4704</v>
      </c>
      <c r="G1341" s="5" t="s">
        <v>766</v>
      </c>
      <c r="H1341" s="21">
        <v>45769.125</v>
      </c>
      <c r="I1341" s="21">
        <v>45769.25</v>
      </c>
      <c r="J1341" s="10">
        <v>0.125</v>
      </c>
      <c r="K1341" s="7" t="s">
        <v>4705</v>
      </c>
      <c r="L1341" s="7"/>
      <c r="M1341" s="7" t="s">
        <v>784</v>
      </c>
      <c r="N1341" s="5" t="s">
        <v>426</v>
      </c>
      <c r="O1341" s="1"/>
    </row>
    <row r="1342" spans="1:15" x14ac:dyDescent="0.25">
      <c r="A1342" s="7">
        <v>1341</v>
      </c>
      <c r="B1342" s="26">
        <v>45769</v>
      </c>
      <c r="C1342" s="9" t="s">
        <v>781</v>
      </c>
      <c r="D1342" s="7" t="s">
        <v>13</v>
      </c>
      <c r="E1342" s="7" t="s">
        <v>4706</v>
      </c>
      <c r="F1342" s="7" t="s">
        <v>4676</v>
      </c>
      <c r="G1342" s="5" t="s">
        <v>766</v>
      </c>
      <c r="H1342" s="21">
        <v>45769.208333333336</v>
      </c>
      <c r="I1342" s="21">
        <v>45769.270833333336</v>
      </c>
      <c r="J1342" s="10">
        <v>6.2499999999999972E-2</v>
      </c>
      <c r="K1342" s="7" t="s">
        <v>1734</v>
      </c>
      <c r="L1342" s="7"/>
      <c r="M1342" s="7" t="s">
        <v>784</v>
      </c>
      <c r="N1342" s="5" t="s">
        <v>426</v>
      </c>
      <c r="O1342" s="1"/>
    </row>
    <row r="1343" spans="1:15" x14ac:dyDescent="0.25">
      <c r="A1343" s="7">
        <v>1342</v>
      </c>
      <c r="B1343" s="26">
        <v>45769</v>
      </c>
      <c r="C1343" s="9" t="s">
        <v>781</v>
      </c>
      <c r="D1343" s="7" t="s">
        <v>47</v>
      </c>
      <c r="E1343" s="7" t="s">
        <v>4707</v>
      </c>
      <c r="F1343" s="7" t="s">
        <v>3392</v>
      </c>
      <c r="G1343" s="5" t="s">
        <v>766</v>
      </c>
      <c r="H1343" s="21">
        <v>45769.208333333336</v>
      </c>
      <c r="I1343" s="21">
        <v>45769.25</v>
      </c>
      <c r="J1343" s="10">
        <v>4.1666666666666657E-2</v>
      </c>
      <c r="K1343" s="7" t="s">
        <v>4708</v>
      </c>
      <c r="L1343" s="7"/>
      <c r="M1343" s="7" t="s">
        <v>784</v>
      </c>
      <c r="N1343" s="5" t="s">
        <v>426</v>
      </c>
      <c r="O1343" s="1"/>
    </row>
    <row r="1344" spans="1:15" x14ac:dyDescent="0.25">
      <c r="A1344" s="7">
        <v>1343</v>
      </c>
      <c r="B1344" s="26">
        <v>45769</v>
      </c>
      <c r="C1344" s="9" t="s">
        <v>781</v>
      </c>
      <c r="D1344" s="7" t="s">
        <v>47</v>
      </c>
      <c r="E1344" s="7" t="s">
        <v>4709</v>
      </c>
      <c r="F1344" s="7" t="s">
        <v>4710</v>
      </c>
      <c r="G1344" s="5" t="s">
        <v>766</v>
      </c>
      <c r="H1344" s="21">
        <v>45769.208333333336</v>
      </c>
      <c r="I1344" s="21">
        <v>45769.25</v>
      </c>
      <c r="J1344" s="10">
        <v>4.1666666666666657E-2</v>
      </c>
      <c r="K1344" s="7" t="s">
        <v>4708</v>
      </c>
      <c r="L1344" s="7"/>
      <c r="M1344" s="7" t="s">
        <v>784</v>
      </c>
      <c r="N1344" s="5" t="s">
        <v>426</v>
      </c>
      <c r="O1344" s="1"/>
    </row>
    <row r="1345" spans="1:15" x14ac:dyDescent="0.25">
      <c r="A1345" s="7">
        <v>1344</v>
      </c>
      <c r="B1345" s="26">
        <v>45769</v>
      </c>
      <c r="C1345" s="9" t="s">
        <v>781</v>
      </c>
      <c r="D1345" s="7" t="s">
        <v>131</v>
      </c>
      <c r="E1345" s="7" t="s">
        <v>2673</v>
      </c>
      <c r="F1345" s="7" t="s">
        <v>4711</v>
      </c>
      <c r="G1345" s="5" t="s">
        <v>766</v>
      </c>
      <c r="H1345" s="21">
        <v>45769.208333333336</v>
      </c>
      <c r="I1345" s="21">
        <v>45769.25</v>
      </c>
      <c r="J1345" s="10">
        <v>4.1666666666666657E-2</v>
      </c>
      <c r="K1345" s="7" t="s">
        <v>4708</v>
      </c>
      <c r="L1345" s="7"/>
      <c r="M1345" s="7" t="s">
        <v>784</v>
      </c>
      <c r="N1345" s="5" t="s">
        <v>426</v>
      </c>
      <c r="O1345" s="1"/>
    </row>
    <row r="1346" spans="1:15" x14ac:dyDescent="0.25">
      <c r="A1346" s="7">
        <v>1345</v>
      </c>
      <c r="B1346" s="26">
        <v>45769</v>
      </c>
      <c r="C1346" s="9" t="s">
        <v>781</v>
      </c>
      <c r="D1346" s="7" t="s">
        <v>131</v>
      </c>
      <c r="E1346" s="7"/>
      <c r="F1346" s="7" t="s">
        <v>4712</v>
      </c>
      <c r="G1346" s="5" t="s">
        <v>766</v>
      </c>
      <c r="H1346" s="21">
        <v>45769.208333333336</v>
      </c>
      <c r="I1346" s="21">
        <v>45769.25</v>
      </c>
      <c r="J1346" s="10">
        <v>4.1666666666666657E-2</v>
      </c>
      <c r="K1346" s="7" t="s">
        <v>4708</v>
      </c>
      <c r="L1346" s="7"/>
      <c r="M1346" s="7" t="s">
        <v>784</v>
      </c>
      <c r="N1346" s="5" t="s">
        <v>426</v>
      </c>
      <c r="O1346" s="1"/>
    </row>
    <row r="1347" spans="1:15" x14ac:dyDescent="0.25">
      <c r="A1347" s="7">
        <v>1346</v>
      </c>
      <c r="B1347" s="26">
        <v>45769</v>
      </c>
      <c r="C1347" s="9" t="s">
        <v>781</v>
      </c>
      <c r="D1347" s="7" t="s">
        <v>13</v>
      </c>
      <c r="E1347" s="7" t="s">
        <v>4713</v>
      </c>
      <c r="F1347" s="7" t="s">
        <v>4714</v>
      </c>
      <c r="G1347" s="5" t="s">
        <v>766</v>
      </c>
      <c r="H1347" s="21">
        <v>45769.166666666664</v>
      </c>
      <c r="I1347" s="21">
        <v>45769.1875</v>
      </c>
      <c r="J1347" s="10">
        <v>2.0833333333333343E-2</v>
      </c>
      <c r="K1347" s="7" t="s">
        <v>4072</v>
      </c>
      <c r="L1347" s="7"/>
      <c r="M1347" s="7" t="s">
        <v>784</v>
      </c>
      <c r="N1347" s="5" t="s">
        <v>426</v>
      </c>
      <c r="O1347" s="1"/>
    </row>
    <row r="1348" spans="1:15" x14ac:dyDescent="0.25">
      <c r="A1348" s="7">
        <v>1347</v>
      </c>
      <c r="B1348" s="26">
        <v>45769</v>
      </c>
      <c r="C1348" s="9" t="s">
        <v>781</v>
      </c>
      <c r="D1348" s="7" t="s">
        <v>77</v>
      </c>
      <c r="E1348" s="7" t="s">
        <v>4715</v>
      </c>
      <c r="F1348" s="7" t="s">
        <v>4716</v>
      </c>
      <c r="G1348" s="5" t="s">
        <v>766</v>
      </c>
      <c r="H1348" s="21">
        <v>45769.208333333336</v>
      </c>
      <c r="I1348" s="21">
        <v>45769.236111111109</v>
      </c>
      <c r="J1348" s="10">
        <v>2.777777777777779E-2</v>
      </c>
      <c r="K1348" s="7" t="s">
        <v>1627</v>
      </c>
      <c r="L1348" s="7"/>
      <c r="M1348" s="7" t="s">
        <v>784</v>
      </c>
      <c r="N1348" s="5" t="s">
        <v>426</v>
      </c>
      <c r="O1348" s="1"/>
    </row>
    <row r="1349" spans="1:15" x14ac:dyDescent="0.25">
      <c r="A1349" s="7">
        <v>1348</v>
      </c>
      <c r="B1349" s="26">
        <v>45770</v>
      </c>
      <c r="C1349" s="9" t="s">
        <v>788</v>
      </c>
      <c r="D1349" s="7" t="s">
        <v>433</v>
      </c>
      <c r="E1349" s="7" t="s">
        <v>4717</v>
      </c>
      <c r="F1349" s="7" t="s">
        <v>4718</v>
      </c>
      <c r="G1349" s="5" t="s">
        <v>766</v>
      </c>
      <c r="H1349" s="21">
        <v>45770.3125</v>
      </c>
      <c r="I1349" s="21">
        <v>45770.333333333336</v>
      </c>
      <c r="J1349" s="10">
        <v>2.0833333333333315E-2</v>
      </c>
      <c r="K1349" s="7" t="s">
        <v>3867</v>
      </c>
      <c r="L1349" s="7"/>
      <c r="M1349" s="7" t="s">
        <v>784</v>
      </c>
      <c r="N1349" s="5" t="s">
        <v>426</v>
      </c>
      <c r="O1349" s="1"/>
    </row>
    <row r="1350" spans="1:15" x14ac:dyDescent="0.25">
      <c r="A1350" s="7">
        <v>1349</v>
      </c>
      <c r="B1350" s="26">
        <v>45770</v>
      </c>
      <c r="C1350" s="9" t="s">
        <v>788</v>
      </c>
      <c r="D1350" s="7" t="s">
        <v>131</v>
      </c>
      <c r="E1350" s="7" t="s">
        <v>4719</v>
      </c>
      <c r="F1350" s="7" t="s">
        <v>3392</v>
      </c>
      <c r="G1350" s="5" t="s">
        <v>766</v>
      </c>
      <c r="H1350" s="21">
        <v>45770.3125</v>
      </c>
      <c r="I1350" s="21">
        <v>45770.333333333336</v>
      </c>
      <c r="J1350" s="10">
        <v>2.0833333333333315E-2</v>
      </c>
      <c r="K1350" s="7" t="s">
        <v>4277</v>
      </c>
      <c r="L1350" s="7"/>
      <c r="M1350" s="7" t="s">
        <v>784</v>
      </c>
      <c r="N1350" s="5" t="s">
        <v>426</v>
      </c>
      <c r="O1350" s="1"/>
    </row>
    <row r="1351" spans="1:15" x14ac:dyDescent="0.25">
      <c r="A1351" s="7">
        <v>1350</v>
      </c>
      <c r="B1351" s="26">
        <v>45770</v>
      </c>
      <c r="C1351" s="9" t="s">
        <v>788</v>
      </c>
      <c r="D1351" s="7" t="s">
        <v>49</v>
      </c>
      <c r="E1351" s="7" t="s">
        <v>4720</v>
      </c>
      <c r="F1351" s="7" t="s">
        <v>4721</v>
      </c>
      <c r="G1351" s="5" t="s">
        <v>766</v>
      </c>
      <c r="H1351" s="21">
        <v>45770.333333333336</v>
      </c>
      <c r="I1351" s="21">
        <v>45770.375</v>
      </c>
      <c r="J1351" s="10">
        <v>4.1666666666666685E-2</v>
      </c>
      <c r="K1351" s="7" t="s">
        <v>4722</v>
      </c>
      <c r="L1351" s="7"/>
      <c r="M1351" s="7" t="s">
        <v>784</v>
      </c>
      <c r="N1351" s="5" t="s">
        <v>426</v>
      </c>
      <c r="O1351" s="1"/>
    </row>
    <row r="1352" spans="1:15" x14ac:dyDescent="0.25">
      <c r="A1352" s="7">
        <v>1351</v>
      </c>
      <c r="B1352" s="26">
        <v>45770</v>
      </c>
      <c r="C1352" s="9" t="s">
        <v>788</v>
      </c>
      <c r="D1352" s="7" t="s">
        <v>41</v>
      </c>
      <c r="E1352" s="7" t="s">
        <v>4723</v>
      </c>
      <c r="F1352" s="7" t="s">
        <v>4724</v>
      </c>
      <c r="G1352" s="5" t="s">
        <v>766</v>
      </c>
      <c r="H1352" s="21">
        <v>45770.416666666664</v>
      </c>
      <c r="I1352" s="21">
        <v>45770.458333333336</v>
      </c>
      <c r="J1352" s="10">
        <v>4.166666666666663E-2</v>
      </c>
      <c r="K1352" s="7" t="s">
        <v>4725</v>
      </c>
      <c r="L1352" s="7"/>
      <c r="M1352" s="7" t="s">
        <v>784</v>
      </c>
      <c r="N1352" s="5" t="s">
        <v>426</v>
      </c>
      <c r="O1352" s="1"/>
    </row>
    <row r="1353" spans="1:15" x14ac:dyDescent="0.25">
      <c r="A1353" s="7">
        <v>1352</v>
      </c>
      <c r="B1353" s="26">
        <v>45770</v>
      </c>
      <c r="C1353" s="9" t="s">
        <v>788</v>
      </c>
      <c r="D1353" s="7" t="s">
        <v>29</v>
      </c>
      <c r="E1353" s="7" t="s">
        <v>4726</v>
      </c>
      <c r="F1353" s="7" t="s">
        <v>4727</v>
      </c>
      <c r="G1353" s="5" t="s">
        <v>766</v>
      </c>
      <c r="H1353" s="21">
        <v>45770.472222222219</v>
      </c>
      <c r="I1353" s="21">
        <v>45770.489583333336</v>
      </c>
      <c r="J1353" s="10">
        <v>1.7361111111111049E-2</v>
      </c>
      <c r="K1353" s="7" t="s">
        <v>2750</v>
      </c>
      <c r="L1353" s="7"/>
      <c r="M1353" s="7" t="s">
        <v>784</v>
      </c>
      <c r="N1353" s="5" t="s">
        <v>426</v>
      </c>
      <c r="O1353" s="1"/>
    </row>
    <row r="1354" spans="1:15" x14ac:dyDescent="0.25">
      <c r="A1354" s="7">
        <v>1353</v>
      </c>
      <c r="B1354" s="26">
        <v>45770</v>
      </c>
      <c r="C1354" s="9" t="s">
        <v>788</v>
      </c>
      <c r="D1354" s="7" t="s">
        <v>131</v>
      </c>
      <c r="E1354" s="7" t="s">
        <v>3334</v>
      </c>
      <c r="F1354" s="7" t="s">
        <v>4728</v>
      </c>
      <c r="G1354" s="5" t="s">
        <v>766</v>
      </c>
      <c r="H1354" s="21">
        <v>45770.416666666664</v>
      </c>
      <c r="I1354" s="21">
        <v>45770.4375</v>
      </c>
      <c r="J1354" s="10">
        <v>2.0833333333333315E-2</v>
      </c>
      <c r="K1354" s="7" t="s">
        <v>4055</v>
      </c>
      <c r="L1354" s="7"/>
      <c r="M1354" s="7" t="s">
        <v>784</v>
      </c>
      <c r="N1354" s="5" t="s">
        <v>426</v>
      </c>
      <c r="O1354" s="1"/>
    </row>
    <row r="1355" spans="1:15" x14ac:dyDescent="0.25">
      <c r="A1355" s="7">
        <v>1354</v>
      </c>
      <c r="B1355" s="26">
        <v>45770</v>
      </c>
      <c r="C1355" s="9" t="s">
        <v>781</v>
      </c>
      <c r="D1355" s="7" t="s">
        <v>131</v>
      </c>
      <c r="E1355" s="7" t="s">
        <v>3334</v>
      </c>
      <c r="F1355" s="7" t="s">
        <v>4729</v>
      </c>
      <c r="G1355" s="5" t="s">
        <v>766</v>
      </c>
      <c r="H1355" s="21">
        <v>45770.0625</v>
      </c>
      <c r="I1355" s="21">
        <v>45770.125</v>
      </c>
      <c r="J1355" s="10">
        <v>6.25E-2</v>
      </c>
      <c r="K1355" s="7" t="s">
        <v>2774</v>
      </c>
      <c r="L1355" s="7"/>
      <c r="M1355" s="7" t="s">
        <v>784</v>
      </c>
      <c r="N1355" s="5" t="s">
        <v>426</v>
      </c>
      <c r="O1355" s="1"/>
    </row>
    <row r="1356" spans="1:15" x14ac:dyDescent="0.25">
      <c r="A1356" s="7">
        <v>1355</v>
      </c>
      <c r="B1356" s="26">
        <v>45770</v>
      </c>
      <c r="C1356" s="9" t="s">
        <v>781</v>
      </c>
      <c r="D1356" s="7" t="s">
        <v>131</v>
      </c>
      <c r="E1356" s="7" t="s">
        <v>2673</v>
      </c>
      <c r="F1356" s="7" t="s">
        <v>4730</v>
      </c>
      <c r="G1356" s="5" t="s">
        <v>766</v>
      </c>
      <c r="H1356" s="21">
        <v>45770.083333333336</v>
      </c>
      <c r="I1356" s="21">
        <v>45770.145833333336</v>
      </c>
      <c r="J1356" s="10">
        <v>6.2500000000000014E-2</v>
      </c>
      <c r="K1356" s="7" t="s">
        <v>3896</v>
      </c>
      <c r="L1356" s="7"/>
      <c r="M1356" s="7" t="s">
        <v>784</v>
      </c>
      <c r="N1356" s="5" t="s">
        <v>426</v>
      </c>
      <c r="O1356" s="1"/>
    </row>
    <row r="1357" spans="1:15" x14ac:dyDescent="0.25">
      <c r="A1357" s="7">
        <v>1356</v>
      </c>
      <c r="B1357" s="26">
        <v>45770</v>
      </c>
      <c r="C1357" s="9" t="s">
        <v>781</v>
      </c>
      <c r="D1357" s="7" t="s">
        <v>131</v>
      </c>
      <c r="E1357" s="7" t="s">
        <v>3334</v>
      </c>
      <c r="F1357" s="7" t="s">
        <v>4731</v>
      </c>
      <c r="G1357" s="5" t="s">
        <v>766</v>
      </c>
      <c r="H1357" s="21">
        <v>45770.166666666664</v>
      </c>
      <c r="I1357" s="21">
        <v>45770.1875</v>
      </c>
      <c r="J1357" s="10">
        <v>2.0833333333333343E-2</v>
      </c>
      <c r="K1357" s="7" t="s">
        <v>3896</v>
      </c>
      <c r="L1357" s="7"/>
      <c r="M1357" s="7" t="s">
        <v>784</v>
      </c>
      <c r="N1357" s="5" t="s">
        <v>426</v>
      </c>
      <c r="O1357" s="1"/>
    </row>
    <row r="1358" spans="1:15" x14ac:dyDescent="0.25">
      <c r="A1358" s="7">
        <v>1357</v>
      </c>
      <c r="B1358" s="26">
        <v>45770</v>
      </c>
      <c r="C1358" s="9" t="s">
        <v>781</v>
      </c>
      <c r="D1358" s="7" t="s">
        <v>433</v>
      </c>
      <c r="E1358" s="7" t="s">
        <v>4732</v>
      </c>
      <c r="F1358" s="7" t="s">
        <v>4733</v>
      </c>
      <c r="G1358" s="5" t="s">
        <v>766</v>
      </c>
      <c r="H1358" s="21">
        <v>45770.166666666664</v>
      </c>
      <c r="I1358" s="21">
        <v>45770.197916666664</v>
      </c>
      <c r="J1358" s="10">
        <v>3.125E-2</v>
      </c>
      <c r="K1358" s="7" t="s">
        <v>2774</v>
      </c>
      <c r="L1358" s="7"/>
      <c r="M1358" s="7" t="s">
        <v>784</v>
      </c>
      <c r="N1358" s="5" t="s">
        <v>426</v>
      </c>
      <c r="O1358" s="1"/>
    </row>
    <row r="1359" spans="1:15" x14ac:dyDescent="0.25">
      <c r="A1359" s="7">
        <v>1358</v>
      </c>
      <c r="B1359" s="26">
        <v>45770</v>
      </c>
      <c r="C1359" s="9" t="s">
        <v>781</v>
      </c>
      <c r="D1359" s="7" t="s">
        <v>41</v>
      </c>
      <c r="E1359" s="7" t="s">
        <v>2673</v>
      </c>
      <c r="F1359" s="7" t="s">
        <v>3246</v>
      </c>
      <c r="G1359" s="5" t="s">
        <v>766</v>
      </c>
      <c r="H1359" s="21">
        <v>45770.75</v>
      </c>
      <c r="I1359" s="21">
        <v>45770.770833333336</v>
      </c>
      <c r="J1359" s="10">
        <v>2.083333333333337E-2</v>
      </c>
      <c r="K1359" s="7" t="s">
        <v>1175</v>
      </c>
      <c r="L1359" s="7"/>
      <c r="M1359" s="7" t="s">
        <v>784</v>
      </c>
      <c r="N1359" s="5" t="s">
        <v>426</v>
      </c>
      <c r="O1359" s="1"/>
    </row>
    <row r="1360" spans="1:15" x14ac:dyDescent="0.25">
      <c r="A1360" s="7">
        <v>1359</v>
      </c>
      <c r="B1360" s="26">
        <v>45770</v>
      </c>
      <c r="C1360" s="9" t="s">
        <v>781</v>
      </c>
      <c r="D1360" s="7" t="s">
        <v>13</v>
      </c>
      <c r="E1360" s="7" t="s">
        <v>4734</v>
      </c>
      <c r="F1360" s="7" t="s">
        <v>4735</v>
      </c>
      <c r="G1360" s="5" t="s">
        <v>766</v>
      </c>
      <c r="H1360" s="21">
        <v>45770.833333333336</v>
      </c>
      <c r="I1360" s="21">
        <v>45770.916666666664</v>
      </c>
      <c r="J1360" s="10">
        <v>8.3333333333333259E-2</v>
      </c>
      <c r="K1360" s="7" t="s">
        <v>4736</v>
      </c>
      <c r="L1360" s="7"/>
      <c r="M1360" s="7" t="s">
        <v>784</v>
      </c>
      <c r="N1360" s="5" t="s">
        <v>426</v>
      </c>
      <c r="O1360" s="1"/>
    </row>
    <row r="1361" spans="1:15" x14ac:dyDescent="0.25">
      <c r="A1361" s="7">
        <v>1360</v>
      </c>
      <c r="B1361" s="26">
        <v>45770</v>
      </c>
      <c r="C1361" s="9" t="s">
        <v>781</v>
      </c>
      <c r="D1361" s="7" t="s">
        <v>131</v>
      </c>
      <c r="E1361" s="7" t="s">
        <v>3334</v>
      </c>
      <c r="F1361" s="7" t="s">
        <v>4737</v>
      </c>
      <c r="G1361" s="5" t="s">
        <v>766</v>
      </c>
      <c r="H1361" s="21">
        <v>45770.003472222219</v>
      </c>
      <c r="I1361" s="21">
        <v>45770.0625</v>
      </c>
      <c r="J1361" s="10">
        <v>5.9027777777777776E-2</v>
      </c>
      <c r="K1361" s="7" t="s">
        <v>3408</v>
      </c>
      <c r="L1361" s="7"/>
      <c r="M1361" s="7" t="s">
        <v>784</v>
      </c>
      <c r="N1361" s="5" t="s">
        <v>426</v>
      </c>
      <c r="O1361" s="1"/>
    </row>
    <row r="1362" spans="1:15" x14ac:dyDescent="0.25">
      <c r="A1362" s="7">
        <v>1361</v>
      </c>
      <c r="B1362" s="26">
        <v>45770</v>
      </c>
      <c r="C1362" s="9" t="s">
        <v>781</v>
      </c>
      <c r="D1362" s="7" t="s">
        <v>31</v>
      </c>
      <c r="E1362" s="7" t="s">
        <v>3395</v>
      </c>
      <c r="F1362" s="7" t="s">
        <v>4738</v>
      </c>
      <c r="G1362" s="5" t="s">
        <v>766</v>
      </c>
      <c r="H1362" s="21">
        <v>45770.125</v>
      </c>
      <c r="I1362" s="21">
        <v>45770.138888888891</v>
      </c>
      <c r="J1362" s="10">
        <v>1.3888888888888895E-2</v>
      </c>
      <c r="K1362" s="7" t="s">
        <v>1734</v>
      </c>
      <c r="L1362" s="7"/>
      <c r="M1362" s="7" t="s">
        <v>784</v>
      </c>
      <c r="N1362" s="5" t="s">
        <v>426</v>
      </c>
      <c r="O1362" s="1"/>
    </row>
    <row r="1363" spans="1:15" x14ac:dyDescent="0.25">
      <c r="A1363" s="7">
        <v>1362</v>
      </c>
      <c r="B1363" s="26">
        <v>45770</v>
      </c>
      <c r="C1363" s="9" t="s">
        <v>781</v>
      </c>
      <c r="D1363" s="7" t="s">
        <v>433</v>
      </c>
      <c r="E1363" s="7" t="s">
        <v>3334</v>
      </c>
      <c r="F1363" s="7" t="s">
        <v>4739</v>
      </c>
      <c r="G1363" s="5" t="s">
        <v>766</v>
      </c>
      <c r="H1363" s="21">
        <v>45770.854166666664</v>
      </c>
      <c r="I1363" s="21">
        <v>45770.041666666664</v>
      </c>
      <c r="J1363" s="10">
        <v>0.14583333333333337</v>
      </c>
      <c r="K1363" s="7" t="s">
        <v>3807</v>
      </c>
      <c r="L1363" s="7"/>
      <c r="M1363" s="7" t="s">
        <v>784</v>
      </c>
      <c r="N1363" s="5" t="s">
        <v>426</v>
      </c>
      <c r="O1363" s="1"/>
    </row>
    <row r="1364" spans="1:15" x14ac:dyDescent="0.25">
      <c r="A1364" s="7">
        <v>1363</v>
      </c>
      <c r="B1364" s="26">
        <v>45770</v>
      </c>
      <c r="C1364" s="9" t="s">
        <v>781</v>
      </c>
      <c r="D1364" s="7" t="s">
        <v>13</v>
      </c>
      <c r="E1364" s="7" t="s">
        <v>2673</v>
      </c>
      <c r="F1364" s="7" t="s">
        <v>4740</v>
      </c>
      <c r="G1364" s="5" t="s">
        <v>766</v>
      </c>
      <c r="H1364" s="21">
        <v>45770.208333333336</v>
      </c>
      <c r="I1364" s="21">
        <v>45770.270833333336</v>
      </c>
      <c r="J1364" s="10">
        <v>6.2499999999999972E-2</v>
      </c>
      <c r="K1364" s="7" t="s">
        <v>3767</v>
      </c>
      <c r="L1364" s="7"/>
      <c r="M1364" s="7" t="s">
        <v>784</v>
      </c>
      <c r="N1364" s="5" t="s">
        <v>426</v>
      </c>
      <c r="O1364" s="1"/>
    </row>
    <row r="1365" spans="1:15" x14ac:dyDescent="0.25">
      <c r="A1365" s="7">
        <v>1364</v>
      </c>
      <c r="B1365" s="26">
        <v>45770</v>
      </c>
      <c r="C1365" s="9" t="s">
        <v>781</v>
      </c>
      <c r="D1365" s="7" t="s">
        <v>13</v>
      </c>
      <c r="E1365" s="7" t="s">
        <v>4741</v>
      </c>
      <c r="F1365" s="7" t="s">
        <v>4742</v>
      </c>
      <c r="G1365" s="5" t="s">
        <v>766</v>
      </c>
      <c r="H1365" s="21">
        <v>45770.208333333336</v>
      </c>
      <c r="I1365" s="21">
        <v>45770.270833333336</v>
      </c>
      <c r="J1365" s="10">
        <v>6.2499999999999972E-2</v>
      </c>
      <c r="K1365" s="7" t="s">
        <v>435</v>
      </c>
      <c r="L1365" s="7"/>
      <c r="M1365" s="7" t="s">
        <v>784</v>
      </c>
      <c r="N1365" s="5" t="s">
        <v>426</v>
      </c>
      <c r="O1365" s="1"/>
    </row>
    <row r="1366" spans="1:15" x14ac:dyDescent="0.25">
      <c r="A1366" s="7">
        <v>1365</v>
      </c>
      <c r="B1366" s="26">
        <v>45771</v>
      </c>
      <c r="C1366" s="9" t="s">
        <v>788</v>
      </c>
      <c r="D1366" s="7" t="s">
        <v>47</v>
      </c>
      <c r="E1366" s="7" t="s">
        <v>2673</v>
      </c>
      <c r="F1366" s="7" t="s">
        <v>4743</v>
      </c>
      <c r="G1366" s="5" t="s">
        <v>766</v>
      </c>
      <c r="H1366" s="21">
        <v>45771.291666666664</v>
      </c>
      <c r="I1366" s="21">
        <v>45771.75</v>
      </c>
      <c r="J1366" s="10">
        <v>0.41666666666666669</v>
      </c>
      <c r="K1366" s="7" t="s">
        <v>4708</v>
      </c>
      <c r="L1366" s="7"/>
      <c r="M1366" s="7" t="s">
        <v>784</v>
      </c>
      <c r="N1366" s="5" t="s">
        <v>426</v>
      </c>
      <c r="O1366" s="1"/>
    </row>
    <row r="1367" spans="1:15" x14ac:dyDescent="0.25">
      <c r="A1367" s="7">
        <v>1366</v>
      </c>
      <c r="B1367" s="26">
        <v>45771</v>
      </c>
      <c r="C1367" s="9" t="s">
        <v>781</v>
      </c>
      <c r="D1367" s="7" t="s">
        <v>13</v>
      </c>
      <c r="E1367" s="7" t="s">
        <v>2673</v>
      </c>
      <c r="F1367" s="7" t="s">
        <v>4744</v>
      </c>
      <c r="G1367" s="5" t="s">
        <v>766</v>
      </c>
      <c r="H1367" s="21">
        <v>45771</v>
      </c>
      <c r="I1367" s="21">
        <v>45771</v>
      </c>
      <c r="J1367" s="10">
        <v>0</v>
      </c>
      <c r="K1367" s="7" t="s">
        <v>511</v>
      </c>
      <c r="L1367" s="7"/>
      <c r="M1367" s="7" t="s">
        <v>784</v>
      </c>
      <c r="N1367" s="5" t="s">
        <v>426</v>
      </c>
      <c r="O1367" s="1"/>
    </row>
    <row r="1368" spans="1:15" x14ac:dyDescent="0.25">
      <c r="A1368" s="7">
        <v>1367</v>
      </c>
      <c r="B1368" s="26">
        <v>45771</v>
      </c>
      <c r="C1368" s="9" t="s">
        <v>781</v>
      </c>
      <c r="D1368" s="7" t="s">
        <v>433</v>
      </c>
      <c r="E1368" s="7" t="s">
        <v>3334</v>
      </c>
      <c r="F1368" s="7" t="s">
        <v>4745</v>
      </c>
      <c r="G1368" s="5" t="s">
        <v>766</v>
      </c>
      <c r="H1368" s="21">
        <v>45771</v>
      </c>
      <c r="I1368" s="21">
        <v>45771</v>
      </c>
      <c r="J1368" s="10">
        <v>0</v>
      </c>
      <c r="K1368" s="7" t="s">
        <v>511</v>
      </c>
      <c r="L1368" s="7"/>
      <c r="M1368" s="7" t="s">
        <v>784</v>
      </c>
      <c r="N1368" s="5" t="s">
        <v>426</v>
      </c>
      <c r="O1368" s="1"/>
    </row>
    <row r="1369" spans="1:15" x14ac:dyDescent="0.25">
      <c r="A1369" s="7">
        <v>1368</v>
      </c>
      <c r="B1369" s="26">
        <v>45771</v>
      </c>
      <c r="C1369" s="9" t="s">
        <v>781</v>
      </c>
      <c r="D1369" s="7" t="s">
        <v>131</v>
      </c>
      <c r="E1369" s="7" t="s">
        <v>3334</v>
      </c>
      <c r="F1369" s="7" t="s">
        <v>4712</v>
      </c>
      <c r="G1369" s="5" t="s">
        <v>766</v>
      </c>
      <c r="H1369" s="21">
        <v>45771</v>
      </c>
      <c r="I1369" s="21">
        <v>45771</v>
      </c>
      <c r="J1369" s="10">
        <v>0</v>
      </c>
      <c r="K1369" s="7" t="s">
        <v>511</v>
      </c>
      <c r="L1369" s="7"/>
      <c r="M1369" s="7" t="s">
        <v>784</v>
      </c>
      <c r="N1369" s="5" t="s">
        <v>426</v>
      </c>
      <c r="O1369" s="1"/>
    </row>
    <row r="1370" spans="1:15" x14ac:dyDescent="0.25">
      <c r="A1370" s="7">
        <v>1369</v>
      </c>
      <c r="B1370" s="26">
        <v>45771</v>
      </c>
      <c r="C1370" s="9" t="s">
        <v>781</v>
      </c>
      <c r="D1370" s="7" t="s">
        <v>37</v>
      </c>
      <c r="E1370" s="7" t="s">
        <v>4746</v>
      </c>
      <c r="F1370" s="7" t="s">
        <v>4747</v>
      </c>
      <c r="G1370" s="5" t="s">
        <v>766</v>
      </c>
      <c r="H1370" s="21">
        <v>45771</v>
      </c>
      <c r="I1370" s="21">
        <v>45771</v>
      </c>
      <c r="J1370" s="10">
        <v>0</v>
      </c>
      <c r="K1370" s="7" t="s">
        <v>511</v>
      </c>
      <c r="L1370" s="7"/>
      <c r="M1370" s="7" t="s">
        <v>784</v>
      </c>
      <c r="N1370" s="5" t="s">
        <v>426</v>
      </c>
      <c r="O1370" s="1"/>
    </row>
    <row r="1371" spans="1:15" x14ac:dyDescent="0.25">
      <c r="A1371" s="7">
        <v>1370</v>
      </c>
      <c r="B1371" s="26">
        <v>45771</v>
      </c>
      <c r="C1371" s="9" t="s">
        <v>781</v>
      </c>
      <c r="D1371" s="7" t="s">
        <v>433</v>
      </c>
      <c r="E1371" s="7" t="s">
        <v>3334</v>
      </c>
      <c r="F1371" s="7" t="s">
        <v>4748</v>
      </c>
      <c r="G1371" s="5" t="s">
        <v>766</v>
      </c>
      <c r="H1371" s="21">
        <v>45771</v>
      </c>
      <c r="I1371" s="21">
        <v>45771</v>
      </c>
      <c r="J1371" s="10">
        <v>0</v>
      </c>
      <c r="K1371" s="7" t="s">
        <v>511</v>
      </c>
      <c r="L1371" s="7"/>
      <c r="M1371" s="7" t="s">
        <v>784</v>
      </c>
      <c r="N1371" s="5" t="s">
        <v>426</v>
      </c>
      <c r="O1371" s="1"/>
    </row>
    <row r="1372" spans="1:15" x14ac:dyDescent="0.25">
      <c r="A1372" s="7">
        <v>1371</v>
      </c>
      <c r="B1372" s="26">
        <v>45771</v>
      </c>
      <c r="C1372" s="9" t="s">
        <v>781</v>
      </c>
      <c r="D1372" s="7" t="s">
        <v>41</v>
      </c>
      <c r="E1372" s="7" t="s">
        <v>2673</v>
      </c>
      <c r="F1372" s="7" t="s">
        <v>4749</v>
      </c>
      <c r="G1372" s="5" t="s">
        <v>766</v>
      </c>
      <c r="H1372" s="21">
        <v>45771.756944444445</v>
      </c>
      <c r="I1372" s="21">
        <v>45771.770833333336</v>
      </c>
      <c r="J1372" s="10">
        <v>1.388888888888884E-2</v>
      </c>
      <c r="K1372" s="7" t="s">
        <v>1175</v>
      </c>
      <c r="L1372" s="7"/>
      <c r="M1372" s="7" t="s">
        <v>784</v>
      </c>
      <c r="N1372" s="5" t="s">
        <v>426</v>
      </c>
      <c r="O1372" s="1"/>
    </row>
    <row r="1373" spans="1:15" x14ac:dyDescent="0.25">
      <c r="A1373" s="7">
        <v>1372</v>
      </c>
      <c r="B1373" s="26">
        <v>45771</v>
      </c>
      <c r="C1373" s="9" t="s">
        <v>781</v>
      </c>
      <c r="D1373" s="7" t="s">
        <v>433</v>
      </c>
      <c r="E1373" s="7" t="s">
        <v>4750</v>
      </c>
      <c r="F1373" s="7" t="s">
        <v>4751</v>
      </c>
      <c r="G1373" s="5" t="s">
        <v>766</v>
      </c>
      <c r="H1373" s="21">
        <v>45771.791666666664</v>
      </c>
      <c r="I1373" s="21">
        <v>45771.8125</v>
      </c>
      <c r="J1373" s="10">
        <v>2.083333333333337E-2</v>
      </c>
      <c r="K1373" s="7" t="s">
        <v>3408</v>
      </c>
      <c r="L1373" s="7"/>
      <c r="M1373" s="7" t="s">
        <v>784</v>
      </c>
      <c r="N1373" s="5" t="s">
        <v>426</v>
      </c>
      <c r="O1373" s="1"/>
    </row>
    <row r="1374" spans="1:15" x14ac:dyDescent="0.25">
      <c r="A1374" s="7">
        <v>1373</v>
      </c>
      <c r="B1374" s="26">
        <v>45771</v>
      </c>
      <c r="C1374" s="9" t="s">
        <v>781</v>
      </c>
      <c r="D1374" s="7" t="s">
        <v>21</v>
      </c>
      <c r="E1374" s="7" t="s">
        <v>2673</v>
      </c>
      <c r="F1374" s="7" t="s">
        <v>4752</v>
      </c>
      <c r="G1374" s="5" t="s">
        <v>766</v>
      </c>
      <c r="H1374" s="21">
        <v>45771.875</v>
      </c>
      <c r="I1374" s="21">
        <v>45771.958333333336</v>
      </c>
      <c r="J1374" s="10">
        <v>8.333333333333337E-2</v>
      </c>
      <c r="K1374" s="7" t="s">
        <v>4753</v>
      </c>
      <c r="L1374" s="7"/>
      <c r="M1374" s="7" t="s">
        <v>784</v>
      </c>
      <c r="N1374" s="5" t="s">
        <v>426</v>
      </c>
      <c r="O1374" s="1"/>
    </row>
    <row r="1375" spans="1:15" x14ac:dyDescent="0.25">
      <c r="A1375" s="7">
        <v>1374</v>
      </c>
      <c r="B1375" s="26">
        <v>45771</v>
      </c>
      <c r="C1375" s="9" t="s">
        <v>781</v>
      </c>
      <c r="D1375" s="7" t="s">
        <v>193</v>
      </c>
      <c r="E1375" s="7" t="s">
        <v>3334</v>
      </c>
      <c r="F1375" s="7" t="s">
        <v>4754</v>
      </c>
      <c r="G1375" s="5" t="s">
        <v>766</v>
      </c>
      <c r="H1375" s="21">
        <v>45771.041666666664</v>
      </c>
      <c r="I1375" s="21">
        <v>45771.166666666664</v>
      </c>
      <c r="J1375" s="10">
        <v>0.125</v>
      </c>
      <c r="K1375" s="7" t="s">
        <v>1734</v>
      </c>
      <c r="L1375" s="7"/>
      <c r="M1375" s="7" t="s">
        <v>784</v>
      </c>
      <c r="N1375" s="5" t="s">
        <v>426</v>
      </c>
      <c r="O1375" s="1"/>
    </row>
    <row r="1376" spans="1:15" x14ac:dyDescent="0.25">
      <c r="A1376" s="7">
        <v>1375</v>
      </c>
      <c r="B1376" s="26">
        <v>45771</v>
      </c>
      <c r="C1376" s="9" t="s">
        <v>781</v>
      </c>
      <c r="D1376" s="7" t="s">
        <v>17</v>
      </c>
      <c r="E1376" s="7" t="s">
        <v>4755</v>
      </c>
      <c r="F1376" s="7" t="s">
        <v>3468</v>
      </c>
      <c r="G1376" s="5" t="s">
        <v>766</v>
      </c>
      <c r="H1376" s="21">
        <v>45771.1875</v>
      </c>
      <c r="I1376" s="21">
        <v>45771.270833333336</v>
      </c>
      <c r="J1376" s="10">
        <v>8.3333333333333315E-2</v>
      </c>
      <c r="K1376" s="7" t="s">
        <v>484</v>
      </c>
      <c r="L1376" s="7"/>
      <c r="M1376" s="7" t="s">
        <v>784</v>
      </c>
      <c r="N1376" s="5" t="s">
        <v>426</v>
      </c>
      <c r="O1376" s="1"/>
    </row>
    <row r="1377" spans="1:15" x14ac:dyDescent="0.25">
      <c r="A1377" s="7">
        <v>1376</v>
      </c>
      <c r="B1377" s="26">
        <v>45771</v>
      </c>
      <c r="C1377" s="9" t="s">
        <v>781</v>
      </c>
      <c r="D1377" s="7" t="s">
        <v>11</v>
      </c>
      <c r="E1377" s="7" t="s">
        <v>2673</v>
      </c>
      <c r="F1377" s="7" t="s">
        <v>4756</v>
      </c>
      <c r="G1377" s="5" t="s">
        <v>766</v>
      </c>
      <c r="H1377" s="21">
        <v>45771.208333333336</v>
      </c>
      <c r="I1377" s="21">
        <v>45771.229166666664</v>
      </c>
      <c r="J1377" s="10">
        <v>2.0833333333333315E-2</v>
      </c>
      <c r="K1377" s="7" t="s">
        <v>1734</v>
      </c>
      <c r="L1377" s="7"/>
      <c r="M1377" s="7" t="s">
        <v>784</v>
      </c>
      <c r="N1377" s="5" t="s">
        <v>426</v>
      </c>
      <c r="O1377" s="1"/>
    </row>
    <row r="1378" spans="1:15" x14ac:dyDescent="0.25">
      <c r="A1378" s="7">
        <v>1377</v>
      </c>
      <c r="B1378" s="26">
        <v>45771</v>
      </c>
      <c r="C1378" s="9" t="s">
        <v>781</v>
      </c>
      <c r="D1378" s="7" t="s">
        <v>11</v>
      </c>
      <c r="E1378" s="7" t="s">
        <v>4757</v>
      </c>
      <c r="F1378" s="7" t="s">
        <v>4758</v>
      </c>
      <c r="G1378" s="5" t="s">
        <v>766</v>
      </c>
      <c r="H1378" s="21">
        <v>45771.236111111109</v>
      </c>
      <c r="I1378" s="21">
        <v>45771.25</v>
      </c>
      <c r="J1378" s="10">
        <v>1.3888888888888867E-2</v>
      </c>
      <c r="K1378" s="7" t="s">
        <v>1734</v>
      </c>
      <c r="L1378" s="7"/>
      <c r="M1378" s="7" t="s">
        <v>784</v>
      </c>
      <c r="N1378" s="5" t="s">
        <v>426</v>
      </c>
      <c r="O1378" s="1"/>
    </row>
    <row r="1379" spans="1:15" x14ac:dyDescent="0.25">
      <c r="A1379" s="7">
        <v>1378</v>
      </c>
      <c r="B1379" s="26">
        <v>45772</v>
      </c>
      <c r="C1379" s="9" t="s">
        <v>788</v>
      </c>
      <c r="D1379" s="7" t="s">
        <v>41</v>
      </c>
      <c r="E1379" s="7" t="s">
        <v>3334</v>
      </c>
      <c r="F1379" s="7" t="s">
        <v>4486</v>
      </c>
      <c r="G1379" s="5" t="s">
        <v>766</v>
      </c>
      <c r="H1379" s="21">
        <v>45772.291666666664</v>
      </c>
      <c r="I1379" s="21">
        <v>45772.3125</v>
      </c>
      <c r="J1379" s="10">
        <v>2.0833333333333315E-2</v>
      </c>
      <c r="K1379" s="7" t="s">
        <v>3896</v>
      </c>
      <c r="L1379" s="7"/>
      <c r="M1379" s="7" t="s">
        <v>784</v>
      </c>
      <c r="N1379" s="5" t="s">
        <v>426</v>
      </c>
      <c r="O1379" s="1"/>
    </row>
    <row r="1380" spans="1:15" x14ac:dyDescent="0.25">
      <c r="A1380" s="7">
        <v>1379</v>
      </c>
      <c r="B1380" s="26">
        <v>45772</v>
      </c>
      <c r="C1380" s="9" t="s">
        <v>781</v>
      </c>
      <c r="D1380" s="7" t="s">
        <v>511</v>
      </c>
      <c r="E1380" s="7"/>
      <c r="F1380" s="7"/>
      <c r="G1380" s="5" t="s">
        <v>766</v>
      </c>
      <c r="H1380" s="21">
        <v>45772</v>
      </c>
      <c r="I1380" s="21">
        <v>45772</v>
      </c>
      <c r="J1380" s="10">
        <v>0</v>
      </c>
      <c r="K1380" s="7" t="s">
        <v>511</v>
      </c>
      <c r="L1380" s="7"/>
      <c r="M1380" s="7" t="s">
        <v>784</v>
      </c>
      <c r="N1380" s="5" t="s">
        <v>426</v>
      </c>
      <c r="O1380" s="1"/>
    </row>
    <row r="1381" spans="1:15" x14ac:dyDescent="0.25">
      <c r="A1381" s="7">
        <v>1380</v>
      </c>
      <c r="B1381" s="26">
        <v>45772</v>
      </c>
      <c r="C1381" s="9" t="s">
        <v>788</v>
      </c>
      <c r="D1381" s="7" t="s">
        <v>23</v>
      </c>
      <c r="E1381" s="7" t="s">
        <v>4759</v>
      </c>
      <c r="F1381" s="7" t="s">
        <v>4760</v>
      </c>
      <c r="G1381" s="5" t="s">
        <v>766</v>
      </c>
      <c r="H1381" s="21">
        <v>45772.333333333336</v>
      </c>
      <c r="I1381" s="21">
        <v>45772.375</v>
      </c>
      <c r="J1381" s="10">
        <v>4.1666666666666685E-2</v>
      </c>
      <c r="K1381" s="7" t="s">
        <v>1627</v>
      </c>
      <c r="L1381" s="7"/>
      <c r="M1381" s="7" t="s">
        <v>784</v>
      </c>
      <c r="N1381" s="5" t="s">
        <v>426</v>
      </c>
      <c r="O1381" s="1"/>
    </row>
    <row r="1382" spans="1:15" x14ac:dyDescent="0.25">
      <c r="A1382" s="7">
        <v>1381</v>
      </c>
      <c r="B1382" s="26">
        <v>45772</v>
      </c>
      <c r="C1382" s="9" t="s">
        <v>788</v>
      </c>
      <c r="D1382" s="7" t="s">
        <v>19</v>
      </c>
      <c r="E1382" s="7" t="s">
        <v>4761</v>
      </c>
      <c r="F1382" s="7" t="s">
        <v>4762</v>
      </c>
      <c r="G1382" s="5" t="s">
        <v>766</v>
      </c>
      <c r="H1382" s="21">
        <v>45772.3125</v>
      </c>
      <c r="I1382" s="21">
        <v>45772.375</v>
      </c>
      <c r="J1382" s="10">
        <v>6.25E-2</v>
      </c>
      <c r="K1382" s="7" t="s">
        <v>4763</v>
      </c>
      <c r="L1382" s="7"/>
      <c r="M1382" s="7" t="s">
        <v>784</v>
      </c>
      <c r="N1382" s="5" t="s">
        <v>426</v>
      </c>
      <c r="O1382" s="1"/>
    </row>
    <row r="1383" spans="1:15" x14ac:dyDescent="0.25">
      <c r="A1383" s="7">
        <v>1382</v>
      </c>
      <c r="B1383" s="26">
        <v>45772</v>
      </c>
      <c r="C1383" s="9" t="s">
        <v>788</v>
      </c>
      <c r="D1383" s="7" t="s">
        <v>131</v>
      </c>
      <c r="E1383" s="7" t="s">
        <v>3334</v>
      </c>
      <c r="F1383" s="7" t="s">
        <v>4764</v>
      </c>
      <c r="G1383" s="5" t="s">
        <v>766</v>
      </c>
      <c r="H1383" s="21">
        <v>45772.291666666664</v>
      </c>
      <c r="I1383" s="21">
        <v>45772.375</v>
      </c>
      <c r="J1383" s="10">
        <v>8.3333333333333315E-2</v>
      </c>
      <c r="K1383" s="7" t="s">
        <v>2789</v>
      </c>
      <c r="L1383" s="7"/>
      <c r="M1383" s="7" t="s">
        <v>784</v>
      </c>
      <c r="N1383" s="5" t="s">
        <v>426</v>
      </c>
      <c r="O1383" s="1"/>
    </row>
    <row r="1384" spans="1:15" x14ac:dyDescent="0.25">
      <c r="A1384" s="7">
        <v>1383</v>
      </c>
      <c r="B1384" s="26">
        <v>45772</v>
      </c>
      <c r="C1384" s="9" t="s">
        <v>788</v>
      </c>
      <c r="D1384" s="7" t="s">
        <v>41</v>
      </c>
      <c r="E1384" s="7" t="s">
        <v>4765</v>
      </c>
      <c r="F1384" s="7" t="s">
        <v>4747</v>
      </c>
      <c r="G1384" s="5" t="s">
        <v>766</v>
      </c>
      <c r="H1384" s="21">
        <v>45772.416666666664</v>
      </c>
      <c r="I1384" s="21">
        <v>45772.4375</v>
      </c>
      <c r="J1384" s="10">
        <v>2.0833333333333315E-2</v>
      </c>
      <c r="K1384" s="7" t="s">
        <v>2774</v>
      </c>
      <c r="L1384" s="7"/>
      <c r="M1384" s="7" t="s">
        <v>784</v>
      </c>
      <c r="N1384" s="5" t="s">
        <v>426</v>
      </c>
      <c r="O1384" s="1"/>
    </row>
    <row r="1385" spans="1:15" x14ac:dyDescent="0.25">
      <c r="A1385" s="7">
        <v>1384</v>
      </c>
      <c r="B1385" s="26">
        <v>45772</v>
      </c>
      <c r="C1385" s="9" t="s">
        <v>788</v>
      </c>
      <c r="D1385" s="7" t="s">
        <v>69</v>
      </c>
      <c r="E1385" s="7" t="s">
        <v>4766</v>
      </c>
      <c r="F1385" s="7" t="s">
        <v>4767</v>
      </c>
      <c r="G1385" s="5" t="s">
        <v>766</v>
      </c>
      <c r="H1385" s="21">
        <v>45772.5625</v>
      </c>
      <c r="I1385" s="21">
        <v>45772.583333333336</v>
      </c>
      <c r="J1385" s="10">
        <v>2.083333333333337E-2</v>
      </c>
      <c r="K1385" s="7" t="s">
        <v>2774</v>
      </c>
      <c r="L1385" s="7"/>
      <c r="M1385" s="7" t="s">
        <v>784</v>
      </c>
      <c r="N1385" s="5" t="s">
        <v>426</v>
      </c>
      <c r="O1385" s="1"/>
    </row>
    <row r="1386" spans="1:15" x14ac:dyDescent="0.25">
      <c r="A1386" s="7">
        <v>1385</v>
      </c>
      <c r="B1386" s="26">
        <v>45772</v>
      </c>
      <c r="C1386" s="9" t="s">
        <v>788</v>
      </c>
      <c r="D1386" s="7" t="s">
        <v>433</v>
      </c>
      <c r="E1386" s="7" t="s">
        <v>3334</v>
      </c>
      <c r="F1386" s="7" t="s">
        <v>4768</v>
      </c>
      <c r="G1386" s="5" t="s">
        <v>766</v>
      </c>
      <c r="H1386" s="21">
        <v>45772.583333333336</v>
      </c>
      <c r="I1386" s="21">
        <v>45772.625</v>
      </c>
      <c r="J1386" s="10">
        <v>4.166666666666663E-2</v>
      </c>
      <c r="K1386" s="7" t="s">
        <v>472</v>
      </c>
      <c r="L1386" s="7"/>
      <c r="M1386" s="7" t="s">
        <v>784</v>
      </c>
      <c r="N1386" s="5" t="s">
        <v>426</v>
      </c>
      <c r="O1386" s="1"/>
    </row>
    <row r="1387" spans="1:15" x14ac:dyDescent="0.25">
      <c r="A1387" s="7">
        <v>1386</v>
      </c>
      <c r="B1387" s="26">
        <v>45772</v>
      </c>
      <c r="C1387" s="9" t="s">
        <v>788</v>
      </c>
      <c r="D1387" s="7" t="s">
        <v>47</v>
      </c>
      <c r="E1387" s="7" t="s">
        <v>3334</v>
      </c>
      <c r="F1387" s="7" t="s">
        <v>4769</v>
      </c>
      <c r="G1387" s="5" t="s">
        <v>766</v>
      </c>
      <c r="H1387" s="21">
        <v>45772.666666666664</v>
      </c>
      <c r="I1387" s="21">
        <v>45772.791666666664</v>
      </c>
      <c r="J1387" s="10">
        <v>0.125</v>
      </c>
      <c r="K1387" s="7" t="s">
        <v>4770</v>
      </c>
      <c r="L1387" s="7"/>
      <c r="M1387" s="7" t="s">
        <v>784</v>
      </c>
      <c r="N1387" s="5" t="s">
        <v>426</v>
      </c>
      <c r="O1387" s="1"/>
    </row>
    <row r="1388" spans="1:15" x14ac:dyDescent="0.25">
      <c r="A1388" s="7">
        <v>1387</v>
      </c>
      <c r="B1388" s="26">
        <v>45772</v>
      </c>
      <c r="C1388" s="9" t="s">
        <v>781</v>
      </c>
      <c r="D1388" s="7" t="s">
        <v>13</v>
      </c>
      <c r="E1388" s="7" t="s">
        <v>3452</v>
      </c>
      <c r="F1388" s="7" t="s">
        <v>4771</v>
      </c>
      <c r="G1388" s="5" t="s">
        <v>766</v>
      </c>
      <c r="H1388" s="21">
        <v>45772</v>
      </c>
      <c r="I1388" s="21">
        <v>45772</v>
      </c>
      <c r="J1388" s="10">
        <v>0</v>
      </c>
      <c r="K1388" s="7" t="s">
        <v>511</v>
      </c>
      <c r="L1388" s="7"/>
      <c r="M1388" s="7" t="s">
        <v>784</v>
      </c>
      <c r="N1388" s="5" t="s">
        <v>426</v>
      </c>
      <c r="O1388" s="1"/>
    </row>
    <row r="1389" spans="1:15" x14ac:dyDescent="0.25">
      <c r="A1389" s="7">
        <v>1388</v>
      </c>
      <c r="B1389" s="26">
        <v>45772</v>
      </c>
      <c r="C1389" s="9" t="s">
        <v>781</v>
      </c>
      <c r="D1389" s="7" t="s">
        <v>13</v>
      </c>
      <c r="E1389" s="7" t="s">
        <v>4772</v>
      </c>
      <c r="F1389" s="7" t="s">
        <v>4773</v>
      </c>
      <c r="G1389" s="5" t="s">
        <v>766</v>
      </c>
      <c r="H1389" s="21">
        <v>45772.791666666664</v>
      </c>
      <c r="I1389" s="21">
        <v>45772.208333333336</v>
      </c>
      <c r="J1389" s="10">
        <v>0.37500000000000011</v>
      </c>
      <c r="K1389" s="7" t="s">
        <v>4705</v>
      </c>
      <c r="L1389" s="7"/>
      <c r="M1389" s="7" t="s">
        <v>784</v>
      </c>
      <c r="N1389" s="5" t="s">
        <v>426</v>
      </c>
      <c r="O1389" s="1"/>
    </row>
    <row r="1390" spans="1:15" x14ac:dyDescent="0.25">
      <c r="A1390" s="7">
        <v>1389</v>
      </c>
      <c r="B1390" s="26">
        <v>45772</v>
      </c>
      <c r="C1390" s="9" t="s">
        <v>781</v>
      </c>
      <c r="D1390" s="7" t="s">
        <v>131</v>
      </c>
      <c r="E1390" s="7" t="s">
        <v>2673</v>
      </c>
      <c r="F1390" s="7" t="s">
        <v>4774</v>
      </c>
      <c r="G1390" s="5" t="s">
        <v>766</v>
      </c>
      <c r="H1390" s="21">
        <v>45772</v>
      </c>
      <c r="I1390" s="21">
        <v>45772</v>
      </c>
      <c r="J1390" s="10">
        <v>0</v>
      </c>
      <c r="K1390" s="7" t="s">
        <v>511</v>
      </c>
      <c r="L1390" s="7"/>
      <c r="M1390" s="7" t="s">
        <v>784</v>
      </c>
      <c r="N1390" s="5" t="s">
        <v>426</v>
      </c>
      <c r="O1390" s="1"/>
    </row>
    <row r="1391" spans="1:15" x14ac:dyDescent="0.25">
      <c r="A1391" s="7">
        <v>1390</v>
      </c>
      <c r="B1391" s="26">
        <v>45772</v>
      </c>
      <c r="C1391" s="9" t="s">
        <v>781</v>
      </c>
      <c r="D1391" s="7" t="s">
        <v>135</v>
      </c>
      <c r="E1391" s="7" t="s">
        <v>2673</v>
      </c>
      <c r="F1391" s="7" t="s">
        <v>4775</v>
      </c>
      <c r="G1391" s="5" t="s">
        <v>766</v>
      </c>
      <c r="H1391" s="21">
        <v>45772</v>
      </c>
      <c r="I1391" s="21">
        <v>45772</v>
      </c>
      <c r="J1391" s="10">
        <v>0</v>
      </c>
      <c r="K1391" s="7" t="s">
        <v>511</v>
      </c>
      <c r="L1391" s="7"/>
      <c r="M1391" s="7" t="s">
        <v>784</v>
      </c>
      <c r="N1391" s="5" t="s">
        <v>426</v>
      </c>
      <c r="O1391" s="1"/>
    </row>
    <row r="1392" spans="1:15" x14ac:dyDescent="0.25">
      <c r="A1392" s="7">
        <v>1391</v>
      </c>
      <c r="B1392" s="26">
        <v>45772</v>
      </c>
      <c r="C1392" s="9" t="s">
        <v>781</v>
      </c>
      <c r="D1392" s="7" t="s">
        <v>15</v>
      </c>
      <c r="E1392" s="7" t="s">
        <v>4776</v>
      </c>
      <c r="F1392" s="7" t="s">
        <v>4777</v>
      </c>
      <c r="G1392" s="5" t="s">
        <v>766</v>
      </c>
      <c r="H1392" s="21">
        <v>45772</v>
      </c>
      <c r="I1392" s="21">
        <v>45772</v>
      </c>
      <c r="J1392" s="10">
        <v>0</v>
      </c>
      <c r="K1392" s="7" t="s">
        <v>511</v>
      </c>
      <c r="L1392" s="7"/>
      <c r="M1392" s="7" t="s">
        <v>784</v>
      </c>
      <c r="N1392" s="5" t="s">
        <v>426</v>
      </c>
      <c r="O1392" s="1"/>
    </row>
    <row r="1393" spans="1:15" x14ac:dyDescent="0.25">
      <c r="A1393" s="7">
        <v>1392</v>
      </c>
      <c r="B1393" s="26">
        <v>45772</v>
      </c>
      <c r="C1393" s="9" t="s">
        <v>781</v>
      </c>
      <c r="D1393" s="7" t="s">
        <v>37</v>
      </c>
      <c r="E1393" s="7" t="s">
        <v>4778</v>
      </c>
      <c r="F1393" s="7" t="s">
        <v>4779</v>
      </c>
      <c r="G1393" s="5" t="s">
        <v>766</v>
      </c>
      <c r="H1393" s="21">
        <v>45772</v>
      </c>
      <c r="I1393" s="21">
        <v>45772</v>
      </c>
      <c r="J1393" s="10">
        <v>0</v>
      </c>
      <c r="K1393" s="7" t="s">
        <v>511</v>
      </c>
      <c r="L1393" s="7"/>
      <c r="M1393" s="7" t="s">
        <v>784</v>
      </c>
      <c r="N1393" s="5" t="s">
        <v>426</v>
      </c>
      <c r="O1393" s="1"/>
    </row>
    <row r="1394" spans="1:15" x14ac:dyDescent="0.25">
      <c r="A1394" s="7">
        <v>1393</v>
      </c>
      <c r="B1394" s="26">
        <v>45772</v>
      </c>
      <c r="C1394" s="9" t="s">
        <v>781</v>
      </c>
      <c r="D1394" s="7" t="s">
        <v>433</v>
      </c>
      <c r="E1394" s="7" t="s">
        <v>3334</v>
      </c>
      <c r="F1394" s="7" t="s">
        <v>4780</v>
      </c>
      <c r="G1394" s="5" t="s">
        <v>766</v>
      </c>
      <c r="H1394" s="21">
        <v>45772</v>
      </c>
      <c r="I1394" s="21">
        <v>45772</v>
      </c>
      <c r="J1394" s="10">
        <v>0</v>
      </c>
      <c r="K1394" s="7" t="s">
        <v>511</v>
      </c>
      <c r="L1394" s="7"/>
      <c r="M1394" s="7" t="s">
        <v>784</v>
      </c>
      <c r="N1394" s="5" t="s">
        <v>426</v>
      </c>
      <c r="O1394" s="1"/>
    </row>
    <row r="1395" spans="1:15" x14ac:dyDescent="0.25">
      <c r="A1395" s="7">
        <v>1394</v>
      </c>
      <c r="B1395" s="26">
        <v>45773</v>
      </c>
      <c r="C1395" s="9" t="s">
        <v>788</v>
      </c>
      <c r="D1395" s="7" t="s">
        <v>41</v>
      </c>
      <c r="E1395" s="7" t="s">
        <v>3334</v>
      </c>
      <c r="F1395" s="7" t="s">
        <v>4749</v>
      </c>
      <c r="G1395" s="5" t="s">
        <v>766</v>
      </c>
      <c r="H1395" s="21">
        <v>45773.291666666664</v>
      </c>
      <c r="I1395" s="21">
        <v>45773.3125</v>
      </c>
      <c r="J1395" s="10">
        <v>2.0833333333333315E-2</v>
      </c>
      <c r="K1395" s="7" t="s">
        <v>2774</v>
      </c>
      <c r="L1395" s="7"/>
      <c r="M1395" s="7" t="s">
        <v>813</v>
      </c>
      <c r="N1395" s="5" t="s">
        <v>426</v>
      </c>
      <c r="O1395" s="1"/>
    </row>
    <row r="1396" spans="1:15" x14ac:dyDescent="0.25">
      <c r="A1396" s="7">
        <v>1395</v>
      </c>
      <c r="B1396" s="26">
        <v>45773</v>
      </c>
      <c r="C1396" s="9" t="s">
        <v>788</v>
      </c>
      <c r="D1396" s="7" t="s">
        <v>13</v>
      </c>
      <c r="E1396" s="7" t="s">
        <v>4781</v>
      </c>
      <c r="F1396" s="7" t="s">
        <v>4782</v>
      </c>
      <c r="G1396" s="5" t="s">
        <v>766</v>
      </c>
      <c r="H1396" s="21">
        <v>45773.305555555555</v>
      </c>
      <c r="I1396" s="21">
        <v>45773.347222222219</v>
      </c>
      <c r="J1396" s="10">
        <v>4.1666666666666741E-2</v>
      </c>
      <c r="K1396" s="7" t="s">
        <v>4783</v>
      </c>
      <c r="L1396" s="7"/>
      <c r="M1396" s="7" t="s">
        <v>813</v>
      </c>
      <c r="N1396" s="5" t="s">
        <v>426</v>
      </c>
      <c r="O1396" s="1"/>
    </row>
    <row r="1397" spans="1:15" x14ac:dyDescent="0.25">
      <c r="A1397" s="7">
        <v>1396</v>
      </c>
      <c r="B1397" s="26">
        <v>45773</v>
      </c>
      <c r="C1397" s="9" t="s">
        <v>788</v>
      </c>
      <c r="D1397" s="7" t="s">
        <v>7</v>
      </c>
      <c r="E1397" s="7" t="s">
        <v>4784</v>
      </c>
      <c r="F1397" s="7" t="s">
        <v>4785</v>
      </c>
      <c r="G1397" s="5" t="s">
        <v>766</v>
      </c>
      <c r="H1397" s="21">
        <v>45773.361111111109</v>
      </c>
      <c r="I1397" s="21">
        <v>45773.375</v>
      </c>
      <c r="J1397" s="10">
        <v>1.3888888888888895E-2</v>
      </c>
      <c r="K1397" s="7" t="s">
        <v>2803</v>
      </c>
      <c r="L1397" s="7"/>
      <c r="M1397" s="7" t="s">
        <v>813</v>
      </c>
      <c r="N1397" s="5" t="s">
        <v>426</v>
      </c>
      <c r="O1397" s="1"/>
    </row>
    <row r="1398" spans="1:15" x14ac:dyDescent="0.25">
      <c r="A1398" s="7">
        <v>1397</v>
      </c>
      <c r="B1398" s="26">
        <v>45773</v>
      </c>
      <c r="C1398" s="9" t="s">
        <v>788</v>
      </c>
      <c r="D1398" s="7" t="s">
        <v>433</v>
      </c>
      <c r="E1398" s="7" t="s">
        <v>4786</v>
      </c>
      <c r="F1398" s="7" t="s">
        <v>4787</v>
      </c>
      <c r="G1398" s="5" t="s">
        <v>766</v>
      </c>
      <c r="H1398" s="21">
        <v>45773.375</v>
      </c>
      <c r="I1398" s="21">
        <v>45773.388888888891</v>
      </c>
      <c r="J1398" s="10">
        <v>1.3888888888888895E-2</v>
      </c>
      <c r="K1398" s="7" t="s">
        <v>2803</v>
      </c>
      <c r="L1398" s="7"/>
      <c r="M1398" s="7" t="s">
        <v>813</v>
      </c>
      <c r="N1398" s="5" t="s">
        <v>426</v>
      </c>
      <c r="O1398" s="1"/>
    </row>
    <row r="1399" spans="1:15" x14ac:dyDescent="0.25">
      <c r="A1399" s="7">
        <v>1398</v>
      </c>
      <c r="B1399" s="26">
        <v>45773</v>
      </c>
      <c r="C1399" s="9" t="s">
        <v>788</v>
      </c>
      <c r="D1399" s="7" t="s">
        <v>9</v>
      </c>
      <c r="E1399" s="7" t="s">
        <v>3927</v>
      </c>
      <c r="F1399" s="7" t="s">
        <v>4788</v>
      </c>
      <c r="G1399" s="5" t="s">
        <v>766</v>
      </c>
      <c r="H1399" s="21">
        <v>45773.3125</v>
      </c>
      <c r="I1399" s="21">
        <v>45773.333333333336</v>
      </c>
      <c r="J1399" s="10">
        <v>2.0833333333333315E-2</v>
      </c>
      <c r="K1399" s="7" t="s">
        <v>2803</v>
      </c>
      <c r="L1399" s="7"/>
      <c r="M1399" s="7" t="s">
        <v>813</v>
      </c>
      <c r="N1399" s="5" t="s">
        <v>426</v>
      </c>
      <c r="O1399" s="1"/>
    </row>
    <row r="1400" spans="1:15" x14ac:dyDescent="0.25">
      <c r="A1400" s="7">
        <v>1399</v>
      </c>
      <c r="B1400" s="26">
        <v>45773</v>
      </c>
      <c r="C1400" s="9" t="s">
        <v>788</v>
      </c>
      <c r="D1400" s="7" t="s">
        <v>11</v>
      </c>
      <c r="E1400" s="7" t="s">
        <v>4789</v>
      </c>
      <c r="F1400" s="7" t="s">
        <v>4790</v>
      </c>
      <c r="G1400" s="5" t="s">
        <v>766</v>
      </c>
      <c r="H1400" s="21">
        <v>45773.395833333336</v>
      </c>
      <c r="I1400" s="21">
        <v>45773.416666666664</v>
      </c>
      <c r="J1400" s="10">
        <v>2.083333333333337E-2</v>
      </c>
      <c r="K1400" s="7" t="s">
        <v>4783</v>
      </c>
      <c r="L1400" s="7"/>
      <c r="M1400" s="7" t="s">
        <v>813</v>
      </c>
      <c r="N1400" s="5" t="s">
        <v>426</v>
      </c>
      <c r="O1400" s="1"/>
    </row>
    <row r="1401" spans="1:15" x14ac:dyDescent="0.25">
      <c r="A1401" s="7">
        <v>1400</v>
      </c>
      <c r="B1401" s="26">
        <v>45773</v>
      </c>
      <c r="C1401" s="9" t="s">
        <v>788</v>
      </c>
      <c r="D1401" s="7" t="s">
        <v>7</v>
      </c>
      <c r="E1401" s="7" t="s">
        <v>4791</v>
      </c>
      <c r="F1401" s="7" t="s">
        <v>4792</v>
      </c>
      <c r="G1401" s="5" t="s">
        <v>766</v>
      </c>
      <c r="H1401" s="21">
        <v>45773.458333333336</v>
      </c>
      <c r="I1401" s="21">
        <v>45773.479166666664</v>
      </c>
      <c r="J1401" s="10">
        <v>2.083333333333337E-2</v>
      </c>
      <c r="K1401" s="7" t="s">
        <v>2774</v>
      </c>
      <c r="L1401" s="7"/>
      <c r="M1401" s="7" t="s">
        <v>813</v>
      </c>
      <c r="N1401" s="5" t="s">
        <v>426</v>
      </c>
      <c r="O1401" s="1"/>
    </row>
    <row r="1402" spans="1:15" x14ac:dyDescent="0.25">
      <c r="A1402" s="7">
        <v>1401</v>
      </c>
      <c r="B1402" s="26">
        <v>45773</v>
      </c>
      <c r="C1402" s="9" t="s">
        <v>788</v>
      </c>
      <c r="D1402" s="7" t="s">
        <v>47</v>
      </c>
      <c r="E1402" s="7" t="s">
        <v>4793</v>
      </c>
      <c r="F1402" s="7" t="s">
        <v>4794</v>
      </c>
      <c r="G1402" s="5" t="s">
        <v>766</v>
      </c>
      <c r="H1402" s="21">
        <v>45773.541666666664</v>
      </c>
      <c r="I1402" s="21">
        <v>45773.5625</v>
      </c>
      <c r="J1402" s="10">
        <v>2.083333333333337E-2</v>
      </c>
      <c r="K1402" s="7" t="s">
        <v>4783</v>
      </c>
      <c r="L1402" s="7"/>
      <c r="M1402" s="7" t="s">
        <v>813</v>
      </c>
      <c r="N1402" s="5" t="s">
        <v>426</v>
      </c>
      <c r="O1402" s="1"/>
    </row>
    <row r="1403" spans="1:15" x14ac:dyDescent="0.25">
      <c r="A1403" s="7">
        <v>1402</v>
      </c>
      <c r="B1403" s="26">
        <v>45773</v>
      </c>
      <c r="C1403" s="9" t="s">
        <v>781</v>
      </c>
      <c r="D1403" s="7" t="s">
        <v>41</v>
      </c>
      <c r="E1403" s="7" t="s">
        <v>3334</v>
      </c>
      <c r="F1403" s="7" t="s">
        <v>4514</v>
      </c>
      <c r="G1403" s="5" t="s">
        <v>766</v>
      </c>
      <c r="H1403" s="21">
        <v>45773.756944444445</v>
      </c>
      <c r="I1403" s="21">
        <v>45773.770833333336</v>
      </c>
      <c r="J1403" s="10">
        <v>1.388888888888884E-2</v>
      </c>
      <c r="K1403" s="7" t="s">
        <v>4795</v>
      </c>
      <c r="L1403" s="7"/>
      <c r="M1403" s="7" t="s">
        <v>813</v>
      </c>
      <c r="N1403" s="5" t="s">
        <v>426</v>
      </c>
      <c r="O1403" s="1"/>
    </row>
    <row r="1404" spans="1:15" x14ac:dyDescent="0.25">
      <c r="A1404" s="7">
        <v>1403</v>
      </c>
      <c r="B1404" s="26">
        <v>45773</v>
      </c>
      <c r="C1404" s="9" t="s">
        <v>781</v>
      </c>
      <c r="D1404" s="7" t="s">
        <v>29</v>
      </c>
      <c r="E1404" s="7" t="s">
        <v>4796</v>
      </c>
      <c r="F1404" s="7" t="s">
        <v>4546</v>
      </c>
      <c r="G1404" s="5" t="s">
        <v>766</v>
      </c>
      <c r="H1404" s="21">
        <v>45773.8125</v>
      </c>
      <c r="I1404" s="21">
        <v>45773.833333333336</v>
      </c>
      <c r="J1404" s="10">
        <v>2.083333333333337E-2</v>
      </c>
      <c r="K1404" s="7" t="s">
        <v>4257</v>
      </c>
      <c r="L1404" s="7"/>
      <c r="M1404" s="7" t="s">
        <v>813</v>
      </c>
      <c r="N1404" s="5" t="s">
        <v>426</v>
      </c>
      <c r="O1404" s="1"/>
    </row>
    <row r="1405" spans="1:15" x14ac:dyDescent="0.25">
      <c r="A1405" s="7">
        <v>1404</v>
      </c>
      <c r="B1405" s="26">
        <v>45773</v>
      </c>
      <c r="C1405" s="9" t="s">
        <v>781</v>
      </c>
      <c r="D1405" s="7" t="s">
        <v>433</v>
      </c>
      <c r="E1405" s="7" t="s">
        <v>4797</v>
      </c>
      <c r="F1405" s="7" t="s">
        <v>4798</v>
      </c>
      <c r="G1405" s="5" t="s">
        <v>766</v>
      </c>
      <c r="H1405" s="21">
        <v>45773.84375</v>
      </c>
      <c r="I1405" s="21">
        <v>45773.854166666664</v>
      </c>
      <c r="J1405" s="10">
        <v>1.041666666666663E-2</v>
      </c>
      <c r="K1405" s="7" t="s">
        <v>1734</v>
      </c>
      <c r="L1405" s="7"/>
      <c r="M1405" s="7" t="s">
        <v>813</v>
      </c>
      <c r="N1405" s="5" t="s">
        <v>426</v>
      </c>
      <c r="O1405" s="1"/>
    </row>
    <row r="1406" spans="1:15" x14ac:dyDescent="0.25">
      <c r="A1406" s="7">
        <v>1405</v>
      </c>
      <c r="B1406" s="26">
        <v>45773</v>
      </c>
      <c r="C1406" s="9" t="s">
        <v>781</v>
      </c>
      <c r="D1406" s="7" t="s">
        <v>131</v>
      </c>
      <c r="E1406" s="7" t="s">
        <v>2673</v>
      </c>
      <c r="F1406" s="7" t="s">
        <v>4799</v>
      </c>
      <c r="G1406" s="5" t="s">
        <v>766</v>
      </c>
      <c r="H1406" s="21">
        <v>45773.902777777781</v>
      </c>
      <c r="I1406" s="21">
        <v>45773.918749999997</v>
      </c>
      <c r="J1406" s="10">
        <v>1.5972222222222276E-2</v>
      </c>
      <c r="K1406" s="7" t="s">
        <v>1175</v>
      </c>
      <c r="L1406" s="7"/>
      <c r="M1406" s="7" t="s">
        <v>813</v>
      </c>
      <c r="N1406" s="5" t="s">
        <v>426</v>
      </c>
      <c r="O1406" s="1"/>
    </row>
    <row r="1407" spans="1:15" x14ac:dyDescent="0.25">
      <c r="A1407" s="7">
        <v>1406</v>
      </c>
      <c r="B1407" s="26">
        <v>45773</v>
      </c>
      <c r="C1407" s="9" t="s">
        <v>781</v>
      </c>
      <c r="D1407" s="7" t="s">
        <v>193</v>
      </c>
      <c r="E1407" s="7" t="s">
        <v>3334</v>
      </c>
      <c r="F1407" s="7" t="s">
        <v>4754</v>
      </c>
      <c r="G1407" s="5" t="s">
        <v>766</v>
      </c>
      <c r="H1407" s="21">
        <v>45773.041666666664</v>
      </c>
      <c r="I1407" s="21">
        <v>45773.083333333336</v>
      </c>
      <c r="J1407" s="10">
        <v>4.1666666666666664E-2</v>
      </c>
      <c r="K1407" s="7" t="s">
        <v>1734</v>
      </c>
      <c r="L1407" s="7"/>
      <c r="M1407" s="7" t="s">
        <v>813</v>
      </c>
      <c r="N1407" s="5" t="s">
        <v>426</v>
      </c>
      <c r="O1407" s="1"/>
    </row>
    <row r="1408" spans="1:15" x14ac:dyDescent="0.25">
      <c r="A1408" s="7">
        <v>1407</v>
      </c>
      <c r="B1408" s="26">
        <v>45773</v>
      </c>
      <c r="C1408" s="9" t="s">
        <v>781</v>
      </c>
      <c r="D1408" s="7" t="s">
        <v>19</v>
      </c>
      <c r="E1408" s="7" t="s">
        <v>3334</v>
      </c>
      <c r="F1408" s="7" t="s">
        <v>4800</v>
      </c>
      <c r="G1408" s="5" t="s">
        <v>766</v>
      </c>
      <c r="H1408" s="21">
        <v>45773.041666666664</v>
      </c>
      <c r="I1408" s="21">
        <v>45773.166666666664</v>
      </c>
      <c r="J1408" s="10">
        <v>0.125</v>
      </c>
      <c r="K1408" s="7" t="s">
        <v>4801</v>
      </c>
      <c r="L1408" s="7"/>
      <c r="M1408" s="7" t="s">
        <v>813</v>
      </c>
      <c r="N1408" s="5" t="s">
        <v>426</v>
      </c>
      <c r="O1408" s="1"/>
    </row>
    <row r="1409" spans="1:15" x14ac:dyDescent="0.25">
      <c r="A1409" s="7">
        <v>1408</v>
      </c>
      <c r="B1409" s="26">
        <v>45773</v>
      </c>
      <c r="C1409" s="9" t="s">
        <v>781</v>
      </c>
      <c r="D1409" s="7" t="s">
        <v>47</v>
      </c>
      <c r="E1409" s="7" t="s">
        <v>4802</v>
      </c>
      <c r="F1409" s="7" t="s">
        <v>4546</v>
      </c>
      <c r="G1409" s="5" t="s">
        <v>766</v>
      </c>
      <c r="H1409" s="21">
        <v>45773.875</v>
      </c>
      <c r="I1409" s="21">
        <v>45773.916666666664</v>
      </c>
      <c r="J1409" s="10">
        <v>4.166666666666663E-2</v>
      </c>
      <c r="K1409" s="7" t="s">
        <v>435</v>
      </c>
      <c r="L1409" s="7"/>
      <c r="M1409" s="7" t="s">
        <v>813</v>
      </c>
      <c r="N1409" s="5" t="s">
        <v>426</v>
      </c>
      <c r="O1409" s="1"/>
    </row>
    <row r="1410" spans="1:15" x14ac:dyDescent="0.25">
      <c r="A1410" s="7">
        <v>1409</v>
      </c>
      <c r="B1410" s="26">
        <v>45773</v>
      </c>
      <c r="C1410" s="9" t="s">
        <v>781</v>
      </c>
      <c r="D1410" s="7" t="s">
        <v>433</v>
      </c>
      <c r="E1410" s="7" t="s">
        <v>3334</v>
      </c>
      <c r="F1410" s="7" t="s">
        <v>4803</v>
      </c>
      <c r="G1410" s="5" t="s">
        <v>766</v>
      </c>
      <c r="H1410" s="21">
        <v>45773.208333333336</v>
      </c>
      <c r="I1410" s="21">
        <v>45773.291666666664</v>
      </c>
      <c r="J1410" s="10">
        <v>8.3333333333333343E-2</v>
      </c>
      <c r="K1410" s="7" t="s">
        <v>4804</v>
      </c>
      <c r="L1410" s="7"/>
      <c r="M1410" s="7" t="s">
        <v>813</v>
      </c>
      <c r="N1410" s="5" t="s">
        <v>426</v>
      </c>
      <c r="O1410" s="1"/>
    </row>
    <row r="1411" spans="1:15" x14ac:dyDescent="0.25">
      <c r="A1411" s="7">
        <v>1410</v>
      </c>
      <c r="B1411" s="26">
        <v>45773</v>
      </c>
      <c r="C1411" s="9" t="s">
        <v>781</v>
      </c>
      <c r="D1411" s="7" t="s">
        <v>433</v>
      </c>
      <c r="E1411" s="7" t="s">
        <v>4805</v>
      </c>
      <c r="F1411" s="7" t="s">
        <v>4806</v>
      </c>
      <c r="G1411" s="5" t="s">
        <v>766</v>
      </c>
      <c r="H1411" s="21">
        <v>45773</v>
      </c>
      <c r="I1411" s="21">
        <v>45773</v>
      </c>
      <c r="J1411" s="10">
        <v>0</v>
      </c>
      <c r="K1411" s="7" t="s">
        <v>511</v>
      </c>
      <c r="L1411" s="7"/>
      <c r="M1411" s="7" t="s">
        <v>813</v>
      </c>
      <c r="N1411" s="5" t="s">
        <v>426</v>
      </c>
      <c r="O1411" s="1"/>
    </row>
    <row r="1412" spans="1:15" x14ac:dyDescent="0.25">
      <c r="A1412" s="7">
        <v>1411</v>
      </c>
      <c r="B1412" s="26">
        <v>45773</v>
      </c>
      <c r="C1412" s="9" t="s">
        <v>781</v>
      </c>
      <c r="D1412" s="7" t="s">
        <v>433</v>
      </c>
      <c r="E1412" s="7" t="s">
        <v>4807</v>
      </c>
      <c r="F1412" s="7" t="s">
        <v>3752</v>
      </c>
      <c r="G1412" s="5" t="s">
        <v>766</v>
      </c>
      <c r="H1412" s="21">
        <v>45773</v>
      </c>
      <c r="I1412" s="21">
        <v>45773</v>
      </c>
      <c r="J1412" s="10">
        <v>0</v>
      </c>
      <c r="K1412" s="7" t="s">
        <v>511</v>
      </c>
      <c r="L1412" s="7"/>
      <c r="M1412" s="7" t="s">
        <v>813</v>
      </c>
      <c r="N1412" s="5" t="s">
        <v>426</v>
      </c>
      <c r="O1412" s="1"/>
    </row>
    <row r="1413" spans="1:15" x14ac:dyDescent="0.25">
      <c r="A1413" s="7">
        <v>1412</v>
      </c>
      <c r="B1413" s="26">
        <v>45774</v>
      </c>
      <c r="C1413" s="9" t="s">
        <v>788</v>
      </c>
      <c r="D1413" s="7" t="s">
        <v>41</v>
      </c>
      <c r="E1413" s="7" t="s">
        <v>3334</v>
      </c>
      <c r="F1413" s="7" t="s">
        <v>4808</v>
      </c>
      <c r="G1413" s="5" t="s">
        <v>766</v>
      </c>
      <c r="H1413" s="21">
        <v>45774.291666666664</v>
      </c>
      <c r="I1413" s="21">
        <v>45774.3125</v>
      </c>
      <c r="J1413" s="10">
        <v>2.0833333333333315E-2</v>
      </c>
      <c r="K1413" s="7" t="s">
        <v>3896</v>
      </c>
      <c r="L1413" s="7"/>
      <c r="M1413" s="7" t="s">
        <v>784</v>
      </c>
      <c r="N1413" s="5" t="s">
        <v>426</v>
      </c>
      <c r="O1413" s="1"/>
    </row>
    <row r="1414" spans="1:15" x14ac:dyDescent="0.25">
      <c r="A1414" s="7">
        <v>1413</v>
      </c>
      <c r="B1414" s="26">
        <v>45774</v>
      </c>
      <c r="C1414" s="9" t="s">
        <v>788</v>
      </c>
      <c r="D1414" s="7" t="s">
        <v>433</v>
      </c>
      <c r="E1414" s="7" t="s">
        <v>4809</v>
      </c>
      <c r="F1414" s="7" t="s">
        <v>4810</v>
      </c>
      <c r="G1414" s="5" t="s">
        <v>766</v>
      </c>
      <c r="H1414" s="21">
        <v>45774.333333333336</v>
      </c>
      <c r="I1414" s="21">
        <v>45774.375</v>
      </c>
      <c r="J1414" s="10">
        <v>4.1666666666666685E-2</v>
      </c>
      <c r="K1414" s="7" t="s">
        <v>4388</v>
      </c>
      <c r="L1414" s="7"/>
      <c r="M1414" s="7" t="s">
        <v>784</v>
      </c>
      <c r="N1414" s="5" t="s">
        <v>426</v>
      </c>
      <c r="O1414" s="1"/>
    </row>
    <row r="1415" spans="1:15" x14ac:dyDescent="0.25">
      <c r="A1415" s="7">
        <v>1414</v>
      </c>
      <c r="B1415" s="26">
        <v>45774</v>
      </c>
      <c r="C1415" s="9" t="s">
        <v>788</v>
      </c>
      <c r="D1415" s="7" t="s">
        <v>433</v>
      </c>
      <c r="E1415" s="7" t="s">
        <v>4811</v>
      </c>
      <c r="F1415" s="7" t="s">
        <v>4479</v>
      </c>
      <c r="G1415" s="5" t="s">
        <v>766</v>
      </c>
      <c r="H1415" s="21">
        <v>45774.375</v>
      </c>
      <c r="I1415" s="21">
        <v>45774.416666666664</v>
      </c>
      <c r="J1415" s="10">
        <v>4.1666666666666685E-2</v>
      </c>
      <c r="K1415" s="7" t="s">
        <v>4812</v>
      </c>
      <c r="L1415" s="7"/>
      <c r="M1415" s="7" t="s">
        <v>784</v>
      </c>
      <c r="N1415" s="5" t="s">
        <v>426</v>
      </c>
      <c r="O1415" s="1"/>
    </row>
    <row r="1416" spans="1:15" x14ac:dyDescent="0.25">
      <c r="A1416" s="7">
        <v>1415</v>
      </c>
      <c r="B1416" s="26">
        <v>45774</v>
      </c>
      <c r="C1416" s="9" t="s">
        <v>788</v>
      </c>
      <c r="D1416" s="7" t="s">
        <v>433</v>
      </c>
      <c r="E1416" s="7" t="s">
        <v>2673</v>
      </c>
      <c r="F1416" s="7" t="s">
        <v>4813</v>
      </c>
      <c r="G1416" s="5" t="s">
        <v>766</v>
      </c>
      <c r="H1416" s="21">
        <v>45774.416666666664</v>
      </c>
      <c r="I1416" s="21">
        <v>45774.5</v>
      </c>
      <c r="J1416" s="10">
        <v>8.3333333333333315E-2</v>
      </c>
      <c r="K1416" s="7" t="s">
        <v>4324</v>
      </c>
      <c r="L1416" s="7"/>
      <c r="M1416" s="7" t="s">
        <v>784</v>
      </c>
      <c r="N1416" s="5" t="s">
        <v>426</v>
      </c>
      <c r="O1416" s="1"/>
    </row>
    <row r="1417" spans="1:15" x14ac:dyDescent="0.25">
      <c r="A1417" s="7">
        <v>1416</v>
      </c>
      <c r="B1417" s="26">
        <v>45774</v>
      </c>
      <c r="C1417" s="9" t="s">
        <v>781</v>
      </c>
      <c r="D1417" s="7" t="s">
        <v>511</v>
      </c>
      <c r="E1417" s="7"/>
      <c r="F1417" s="7" t="s">
        <v>4814</v>
      </c>
      <c r="G1417" s="5" t="s">
        <v>766</v>
      </c>
      <c r="H1417" s="21">
        <v>45774</v>
      </c>
      <c r="I1417" s="21">
        <v>45774</v>
      </c>
      <c r="J1417" s="10">
        <v>0</v>
      </c>
      <c r="K1417" s="7" t="s">
        <v>511</v>
      </c>
      <c r="L1417" s="7"/>
      <c r="M1417" s="7" t="s">
        <v>784</v>
      </c>
      <c r="N1417" s="5" t="s">
        <v>426</v>
      </c>
      <c r="O1417" s="1"/>
    </row>
    <row r="1418" spans="1:15" x14ac:dyDescent="0.25">
      <c r="A1418" s="7">
        <v>1417</v>
      </c>
      <c r="B1418" s="26">
        <v>45774</v>
      </c>
      <c r="C1418" s="9" t="s">
        <v>788</v>
      </c>
      <c r="D1418" s="7" t="s">
        <v>37</v>
      </c>
      <c r="E1418" s="7" t="s">
        <v>4815</v>
      </c>
      <c r="F1418" s="7" t="s">
        <v>4816</v>
      </c>
      <c r="G1418" s="5" t="s">
        <v>766</v>
      </c>
      <c r="H1418" s="21">
        <v>45774.5625</v>
      </c>
      <c r="I1418" s="21">
        <v>45774.604166666664</v>
      </c>
      <c r="J1418" s="10">
        <v>4.166666666666663E-2</v>
      </c>
      <c r="K1418" s="7" t="s">
        <v>1627</v>
      </c>
      <c r="L1418" s="7"/>
      <c r="M1418" s="7" t="s">
        <v>784</v>
      </c>
      <c r="N1418" s="5" t="s">
        <v>426</v>
      </c>
      <c r="O1418" s="1"/>
    </row>
    <row r="1419" spans="1:15" x14ac:dyDescent="0.25">
      <c r="A1419" s="7">
        <v>1418</v>
      </c>
      <c r="B1419" s="26">
        <v>45774</v>
      </c>
      <c r="C1419" s="9" t="s">
        <v>788</v>
      </c>
      <c r="D1419" s="7" t="s">
        <v>15</v>
      </c>
      <c r="E1419" s="7" t="s">
        <v>4817</v>
      </c>
      <c r="F1419" s="7" t="s">
        <v>4479</v>
      </c>
      <c r="G1419" s="5" t="s">
        <v>766</v>
      </c>
      <c r="H1419" s="21">
        <v>45774.583333333336</v>
      </c>
      <c r="I1419" s="21">
        <v>45774.666666666664</v>
      </c>
      <c r="J1419" s="10">
        <v>8.3333333333333259E-2</v>
      </c>
      <c r="K1419" s="7" t="s">
        <v>4770</v>
      </c>
      <c r="L1419" s="7"/>
      <c r="M1419" s="7" t="s">
        <v>784</v>
      </c>
      <c r="N1419" s="5" t="s">
        <v>426</v>
      </c>
      <c r="O1419" s="1"/>
    </row>
    <row r="1420" spans="1:15" x14ac:dyDescent="0.25">
      <c r="A1420" s="7">
        <v>1419</v>
      </c>
      <c r="B1420" s="26">
        <v>45774</v>
      </c>
      <c r="C1420" s="9" t="s">
        <v>788</v>
      </c>
      <c r="D1420" s="7" t="s">
        <v>119</v>
      </c>
      <c r="E1420" s="7" t="s">
        <v>3334</v>
      </c>
      <c r="F1420" s="7" t="s">
        <v>4818</v>
      </c>
      <c r="G1420" s="5" t="s">
        <v>766</v>
      </c>
      <c r="H1420" s="21">
        <v>45774.666666666664</v>
      </c>
      <c r="I1420" s="21">
        <v>45774.75</v>
      </c>
      <c r="J1420" s="10">
        <v>8.333333333333337E-2</v>
      </c>
      <c r="K1420" s="7" t="s">
        <v>4819</v>
      </c>
      <c r="L1420" s="7"/>
      <c r="M1420" s="7" t="s">
        <v>784</v>
      </c>
      <c r="N1420" s="5" t="s">
        <v>426</v>
      </c>
      <c r="O1420" s="1"/>
    </row>
    <row r="1421" spans="1:15" x14ac:dyDescent="0.25">
      <c r="A1421" s="7">
        <v>1420</v>
      </c>
      <c r="B1421" s="26">
        <v>45774</v>
      </c>
      <c r="C1421" s="9" t="s">
        <v>781</v>
      </c>
      <c r="D1421" s="7" t="s">
        <v>41</v>
      </c>
      <c r="E1421" s="7" t="s">
        <v>3334</v>
      </c>
      <c r="F1421" s="7" t="s">
        <v>4820</v>
      </c>
      <c r="G1421" s="5" t="s">
        <v>766</v>
      </c>
      <c r="H1421" s="21">
        <v>45774.756944444445</v>
      </c>
      <c r="I1421" s="21">
        <v>45774.770833333336</v>
      </c>
      <c r="J1421" s="10">
        <v>1.388888888888884E-2</v>
      </c>
      <c r="K1421" s="7" t="s">
        <v>4257</v>
      </c>
      <c r="L1421" s="7"/>
      <c r="M1421" s="7" t="s">
        <v>784</v>
      </c>
      <c r="N1421" s="5" t="s">
        <v>426</v>
      </c>
      <c r="O1421" s="1"/>
    </row>
    <row r="1422" spans="1:15" x14ac:dyDescent="0.25">
      <c r="A1422" s="7">
        <v>1421</v>
      </c>
      <c r="B1422" s="26">
        <v>45774</v>
      </c>
      <c r="C1422" s="9" t="s">
        <v>781</v>
      </c>
      <c r="D1422" s="7" t="s">
        <v>119</v>
      </c>
      <c r="E1422" s="7" t="s">
        <v>3334</v>
      </c>
      <c r="F1422" s="7" t="s">
        <v>4821</v>
      </c>
      <c r="G1422" s="5" t="s">
        <v>766</v>
      </c>
      <c r="H1422" s="21">
        <v>45774.791666666664</v>
      </c>
      <c r="I1422" s="21">
        <v>45774.958333333336</v>
      </c>
      <c r="J1422" s="10">
        <v>0.16666666666666674</v>
      </c>
      <c r="K1422" s="7" t="s">
        <v>4705</v>
      </c>
      <c r="L1422" s="7"/>
      <c r="M1422" s="7" t="s">
        <v>784</v>
      </c>
      <c r="N1422" s="5" t="s">
        <v>426</v>
      </c>
      <c r="O1422" s="1"/>
    </row>
    <row r="1423" spans="1:15" x14ac:dyDescent="0.25">
      <c r="A1423" s="7">
        <v>1422</v>
      </c>
      <c r="B1423" s="26">
        <v>45774</v>
      </c>
      <c r="C1423" s="9" t="s">
        <v>781</v>
      </c>
      <c r="D1423" s="7" t="s">
        <v>13</v>
      </c>
      <c r="E1423" s="7" t="s">
        <v>4822</v>
      </c>
      <c r="F1423" s="7" t="s">
        <v>4823</v>
      </c>
      <c r="G1423" s="5" t="s">
        <v>766</v>
      </c>
      <c r="H1423" s="21">
        <v>45774.041666666664</v>
      </c>
      <c r="I1423" s="21">
        <v>45774.052083333336</v>
      </c>
      <c r="J1423" s="10">
        <v>1.0416666666666671E-2</v>
      </c>
      <c r="K1423" s="7" t="s">
        <v>435</v>
      </c>
      <c r="L1423" s="7"/>
      <c r="M1423" s="7" t="s">
        <v>784</v>
      </c>
      <c r="N1423" s="5" t="s">
        <v>426</v>
      </c>
      <c r="O1423" s="1"/>
    </row>
    <row r="1424" spans="1:15" x14ac:dyDescent="0.25">
      <c r="A1424" s="7">
        <v>1423</v>
      </c>
      <c r="B1424" s="26">
        <v>45774</v>
      </c>
      <c r="C1424" s="9" t="s">
        <v>781</v>
      </c>
      <c r="D1424" s="7" t="s">
        <v>7</v>
      </c>
      <c r="E1424" s="7" t="s">
        <v>4824</v>
      </c>
      <c r="F1424" s="7" t="s">
        <v>4785</v>
      </c>
      <c r="G1424" s="5" t="s">
        <v>766</v>
      </c>
      <c r="H1424" s="21">
        <v>45774.052083333336</v>
      </c>
      <c r="I1424" s="21">
        <v>45774.0625</v>
      </c>
      <c r="J1424" s="10">
        <v>1.0416666666666664E-2</v>
      </c>
      <c r="K1424" s="7" t="s">
        <v>1355</v>
      </c>
      <c r="L1424" s="7"/>
      <c r="M1424" s="7" t="s">
        <v>784</v>
      </c>
      <c r="N1424" s="5" t="s">
        <v>426</v>
      </c>
      <c r="O1424" s="1"/>
    </row>
    <row r="1425" spans="1:15" x14ac:dyDescent="0.25">
      <c r="A1425" s="7">
        <v>1424</v>
      </c>
      <c r="B1425" s="26">
        <v>45774</v>
      </c>
      <c r="C1425" s="9" t="s">
        <v>781</v>
      </c>
      <c r="D1425" s="7" t="s">
        <v>21</v>
      </c>
      <c r="E1425" s="7" t="s">
        <v>2673</v>
      </c>
      <c r="F1425" s="7" t="s">
        <v>4825</v>
      </c>
      <c r="G1425" s="5" t="s">
        <v>766</v>
      </c>
      <c r="H1425" s="21">
        <v>45774.083333333336</v>
      </c>
      <c r="I1425" s="21">
        <v>45774.166666666664</v>
      </c>
      <c r="J1425" s="10">
        <v>8.3333333333333329E-2</v>
      </c>
      <c r="K1425" s="7" t="s">
        <v>4826</v>
      </c>
      <c r="L1425" s="7"/>
      <c r="M1425" s="7" t="s">
        <v>784</v>
      </c>
      <c r="N1425" s="5" t="s">
        <v>426</v>
      </c>
      <c r="O1425" s="1"/>
    </row>
    <row r="1426" spans="1:15" x14ac:dyDescent="0.25">
      <c r="A1426" s="7">
        <v>1425</v>
      </c>
      <c r="B1426" s="26">
        <v>45774</v>
      </c>
      <c r="C1426" s="9" t="s">
        <v>781</v>
      </c>
      <c r="D1426" s="7" t="s">
        <v>21</v>
      </c>
      <c r="E1426" s="7" t="s">
        <v>4827</v>
      </c>
      <c r="F1426" s="7" t="s">
        <v>4828</v>
      </c>
      <c r="G1426" s="5" t="s">
        <v>766</v>
      </c>
      <c r="H1426" s="21">
        <v>45774.083333333336</v>
      </c>
      <c r="I1426" s="21">
        <v>45774.9375</v>
      </c>
      <c r="J1426" s="10">
        <v>0.8125</v>
      </c>
      <c r="K1426" s="7" t="s">
        <v>1961</v>
      </c>
      <c r="L1426" s="7"/>
      <c r="M1426" s="7" t="s">
        <v>784</v>
      </c>
      <c r="N1426" s="5" t="s">
        <v>426</v>
      </c>
      <c r="O1426" s="1"/>
    </row>
    <row r="1427" spans="1:15" x14ac:dyDescent="0.25">
      <c r="A1427" s="7">
        <v>1426</v>
      </c>
      <c r="B1427" s="26">
        <v>45774</v>
      </c>
      <c r="C1427" s="9" t="s">
        <v>781</v>
      </c>
      <c r="D1427" s="7" t="s">
        <v>433</v>
      </c>
      <c r="E1427" s="7" t="s">
        <v>4829</v>
      </c>
      <c r="F1427" s="7" t="s">
        <v>3510</v>
      </c>
      <c r="G1427" s="5" t="s">
        <v>766</v>
      </c>
      <c r="H1427" s="21">
        <v>45774.208333333336</v>
      </c>
      <c r="I1427" s="21">
        <v>45774.25</v>
      </c>
      <c r="J1427" s="10">
        <v>4.1666666666666657E-2</v>
      </c>
      <c r="K1427" s="7" t="s">
        <v>3807</v>
      </c>
      <c r="L1427" s="7"/>
      <c r="M1427" s="7" t="s">
        <v>784</v>
      </c>
      <c r="N1427" s="5" t="s">
        <v>426</v>
      </c>
      <c r="O1427" s="1"/>
    </row>
    <row r="1428" spans="1:15" x14ac:dyDescent="0.25">
      <c r="A1428" s="7">
        <v>1427</v>
      </c>
      <c r="B1428" s="26">
        <v>45774</v>
      </c>
      <c r="C1428" s="9" t="s">
        <v>781</v>
      </c>
      <c r="D1428" s="7" t="s">
        <v>37</v>
      </c>
      <c r="E1428" s="7" t="s">
        <v>3334</v>
      </c>
      <c r="F1428" s="7" t="s">
        <v>4830</v>
      </c>
      <c r="G1428" s="5" t="s">
        <v>766</v>
      </c>
      <c r="H1428" s="21">
        <v>45774.208333333336</v>
      </c>
      <c r="I1428" s="21">
        <v>45774.277777777781</v>
      </c>
      <c r="J1428" s="10">
        <v>6.9444444444444448E-2</v>
      </c>
      <c r="K1428" s="7" t="s">
        <v>4257</v>
      </c>
      <c r="L1428" s="7"/>
      <c r="M1428" s="7" t="s">
        <v>784</v>
      </c>
      <c r="N1428" s="5" t="s">
        <v>426</v>
      </c>
      <c r="O1428" s="1"/>
    </row>
    <row r="1429" spans="1:15" x14ac:dyDescent="0.25">
      <c r="A1429" s="7">
        <v>1428</v>
      </c>
      <c r="B1429" s="26">
        <v>45775</v>
      </c>
      <c r="C1429" s="9" t="s">
        <v>788</v>
      </c>
      <c r="D1429" s="7" t="s">
        <v>37</v>
      </c>
      <c r="E1429" s="7" t="s">
        <v>4831</v>
      </c>
      <c r="F1429" s="7" t="s">
        <v>4832</v>
      </c>
      <c r="G1429" s="5" t="s">
        <v>766</v>
      </c>
      <c r="H1429" s="21">
        <v>45775.291666666664</v>
      </c>
      <c r="I1429" s="21">
        <v>45775.458333333336</v>
      </c>
      <c r="J1429" s="10">
        <v>0.16666666666666663</v>
      </c>
      <c r="K1429" s="7" t="s">
        <v>4819</v>
      </c>
      <c r="L1429" s="7"/>
      <c r="M1429" s="7" t="s">
        <v>784</v>
      </c>
      <c r="N1429" s="5" t="s">
        <v>426</v>
      </c>
      <c r="O1429" s="1"/>
    </row>
    <row r="1430" spans="1:15" x14ac:dyDescent="0.25">
      <c r="A1430" s="7">
        <v>1429</v>
      </c>
      <c r="B1430" s="26">
        <v>45775</v>
      </c>
      <c r="C1430" s="9" t="s">
        <v>788</v>
      </c>
      <c r="D1430" s="7" t="s">
        <v>29</v>
      </c>
      <c r="E1430" s="7" t="s">
        <v>4833</v>
      </c>
      <c r="F1430" s="7" t="s">
        <v>4623</v>
      </c>
      <c r="G1430" s="5" t="s">
        <v>766</v>
      </c>
      <c r="H1430" s="21">
        <v>45775.291666666664</v>
      </c>
      <c r="I1430" s="21">
        <v>45775.666666666664</v>
      </c>
      <c r="J1430" s="10">
        <v>0.33333333333333331</v>
      </c>
      <c r="K1430" s="7" t="s">
        <v>2803</v>
      </c>
      <c r="L1430" s="7"/>
      <c r="M1430" s="7" t="s">
        <v>784</v>
      </c>
      <c r="N1430" s="5" t="s">
        <v>426</v>
      </c>
      <c r="O1430" s="1"/>
    </row>
    <row r="1431" spans="1:15" x14ac:dyDescent="0.25">
      <c r="A1431" s="7">
        <v>1430</v>
      </c>
      <c r="B1431" s="26">
        <v>45775</v>
      </c>
      <c r="C1431" s="9" t="s">
        <v>781</v>
      </c>
      <c r="D1431" s="7" t="s">
        <v>47</v>
      </c>
      <c r="E1431" s="7" t="s">
        <v>4834</v>
      </c>
      <c r="F1431" s="7" t="s">
        <v>4835</v>
      </c>
      <c r="G1431" s="5" t="s">
        <v>766</v>
      </c>
      <c r="H1431" s="21">
        <v>45775</v>
      </c>
      <c r="I1431" s="21">
        <v>45775</v>
      </c>
      <c r="J1431" s="10">
        <v>0</v>
      </c>
      <c r="K1431" s="7" t="s">
        <v>511</v>
      </c>
      <c r="L1431" s="7"/>
      <c r="M1431" s="7" t="s">
        <v>784</v>
      </c>
      <c r="N1431" s="5" t="s">
        <v>426</v>
      </c>
      <c r="O1431" s="1"/>
    </row>
    <row r="1432" spans="1:15" x14ac:dyDescent="0.25">
      <c r="A1432" s="7">
        <v>1431</v>
      </c>
      <c r="B1432" s="26">
        <v>45775</v>
      </c>
      <c r="C1432" s="9" t="s">
        <v>781</v>
      </c>
      <c r="D1432" s="7" t="s">
        <v>21</v>
      </c>
      <c r="E1432" s="7" t="s">
        <v>4836</v>
      </c>
      <c r="F1432" s="7" t="s">
        <v>4837</v>
      </c>
      <c r="G1432" s="5" t="s">
        <v>766</v>
      </c>
      <c r="H1432" s="21">
        <v>45775</v>
      </c>
      <c r="I1432" s="21">
        <v>45775</v>
      </c>
      <c r="J1432" s="10">
        <v>0</v>
      </c>
      <c r="K1432" s="7" t="s">
        <v>511</v>
      </c>
      <c r="L1432" s="7"/>
      <c r="M1432" s="7" t="s">
        <v>784</v>
      </c>
      <c r="N1432" s="5" t="s">
        <v>426</v>
      </c>
      <c r="O1432" s="1"/>
    </row>
    <row r="1433" spans="1:15" x14ac:dyDescent="0.25">
      <c r="A1433" s="7">
        <v>1432</v>
      </c>
      <c r="B1433" s="26">
        <v>45775</v>
      </c>
      <c r="C1433" s="9" t="s">
        <v>788</v>
      </c>
      <c r="D1433" s="7" t="s">
        <v>37</v>
      </c>
      <c r="E1433" s="7" t="s">
        <v>4838</v>
      </c>
      <c r="F1433" s="7" t="s">
        <v>4839</v>
      </c>
      <c r="G1433" s="5" t="s">
        <v>766</v>
      </c>
      <c r="H1433" s="21">
        <v>45775.583333333336</v>
      </c>
      <c r="I1433" s="21">
        <v>45775.6875</v>
      </c>
      <c r="J1433" s="10">
        <v>0.10416666666666663</v>
      </c>
      <c r="K1433" s="7" t="s">
        <v>4770</v>
      </c>
      <c r="L1433" s="7"/>
      <c r="M1433" s="7" t="s">
        <v>784</v>
      </c>
      <c r="N1433" s="5" t="s">
        <v>426</v>
      </c>
      <c r="O1433" s="1"/>
    </row>
    <row r="1434" spans="1:15" x14ac:dyDescent="0.25">
      <c r="A1434" s="7">
        <v>1433</v>
      </c>
      <c r="B1434" s="26">
        <v>45775</v>
      </c>
      <c r="C1434" s="9" t="s">
        <v>788</v>
      </c>
      <c r="D1434" s="7" t="s">
        <v>21</v>
      </c>
      <c r="E1434" s="7" t="s">
        <v>4840</v>
      </c>
      <c r="F1434" s="7" t="s">
        <v>4841</v>
      </c>
      <c r="G1434" s="5" t="s">
        <v>766</v>
      </c>
      <c r="H1434" s="21">
        <v>45775.541666666664</v>
      </c>
      <c r="I1434" s="21">
        <v>45775.5625</v>
      </c>
      <c r="J1434" s="10">
        <v>2.083333333333337E-2</v>
      </c>
      <c r="K1434" s="7" t="s">
        <v>4277</v>
      </c>
      <c r="L1434" s="7"/>
      <c r="M1434" s="7" t="s">
        <v>784</v>
      </c>
      <c r="N1434" s="5" t="s">
        <v>426</v>
      </c>
      <c r="O1434" s="1"/>
    </row>
    <row r="1435" spans="1:15" x14ac:dyDescent="0.25">
      <c r="A1435" s="7">
        <v>1434</v>
      </c>
      <c r="B1435" s="26">
        <v>45775</v>
      </c>
      <c r="C1435" s="9" t="s">
        <v>781</v>
      </c>
      <c r="D1435" s="7" t="s">
        <v>41</v>
      </c>
      <c r="E1435" s="7" t="s">
        <v>3334</v>
      </c>
      <c r="F1435" s="7" t="s">
        <v>4842</v>
      </c>
      <c r="G1435" s="5" t="s">
        <v>766</v>
      </c>
      <c r="H1435" s="21">
        <v>45775.756944444445</v>
      </c>
      <c r="I1435" s="21">
        <v>45775.770833333336</v>
      </c>
      <c r="J1435" s="10">
        <v>1.388888888888884E-2</v>
      </c>
      <c r="K1435" s="7" t="s">
        <v>4257</v>
      </c>
      <c r="L1435" s="7"/>
      <c r="M1435" s="7" t="s">
        <v>784</v>
      </c>
      <c r="N1435" s="5" t="s">
        <v>426</v>
      </c>
      <c r="O1435" s="1"/>
    </row>
    <row r="1436" spans="1:15" x14ac:dyDescent="0.25">
      <c r="A1436" s="7">
        <v>1435</v>
      </c>
      <c r="B1436" s="26">
        <v>45775</v>
      </c>
      <c r="C1436" s="9" t="s">
        <v>781</v>
      </c>
      <c r="D1436" s="7" t="s">
        <v>119</v>
      </c>
      <c r="E1436" s="7" t="s">
        <v>4843</v>
      </c>
      <c r="F1436" s="7" t="s">
        <v>4844</v>
      </c>
      <c r="G1436" s="5" t="s">
        <v>766</v>
      </c>
      <c r="H1436" s="21">
        <v>45775.875</v>
      </c>
      <c r="I1436" s="21">
        <v>45775.916666666664</v>
      </c>
      <c r="J1436" s="10">
        <v>4.166666666666663E-2</v>
      </c>
      <c r="K1436" s="7" t="s">
        <v>3253</v>
      </c>
      <c r="L1436" s="7"/>
      <c r="M1436" s="7" t="s">
        <v>784</v>
      </c>
      <c r="N1436" s="5" t="s">
        <v>426</v>
      </c>
      <c r="O1436" s="1"/>
    </row>
    <row r="1437" spans="1:15" x14ac:dyDescent="0.25">
      <c r="A1437" s="7">
        <v>1436</v>
      </c>
      <c r="B1437" s="26">
        <v>45775</v>
      </c>
      <c r="C1437" s="9" t="s">
        <v>781</v>
      </c>
      <c r="D1437" s="7" t="s">
        <v>41</v>
      </c>
      <c r="E1437" s="7" t="s">
        <v>4845</v>
      </c>
      <c r="F1437" s="7" t="s">
        <v>4504</v>
      </c>
      <c r="G1437" s="5" t="s">
        <v>766</v>
      </c>
      <c r="H1437" s="21">
        <v>45775.833333333336</v>
      </c>
      <c r="I1437" s="21">
        <v>45775.864583333336</v>
      </c>
      <c r="J1437" s="10">
        <v>3.125E-2</v>
      </c>
      <c r="K1437" s="7" t="s">
        <v>3253</v>
      </c>
      <c r="L1437" s="7"/>
      <c r="M1437" s="7" t="s">
        <v>784</v>
      </c>
      <c r="N1437" s="5" t="s">
        <v>426</v>
      </c>
      <c r="O1437" s="1"/>
    </row>
    <row r="1438" spans="1:15" x14ac:dyDescent="0.25">
      <c r="A1438" s="7">
        <v>1437</v>
      </c>
      <c r="B1438" s="26">
        <v>45775</v>
      </c>
      <c r="C1438" s="9" t="s">
        <v>781</v>
      </c>
      <c r="D1438" s="7" t="s">
        <v>433</v>
      </c>
      <c r="E1438" s="7" t="s">
        <v>3334</v>
      </c>
      <c r="F1438" s="7" t="s">
        <v>4846</v>
      </c>
      <c r="G1438" s="5" t="s">
        <v>766</v>
      </c>
      <c r="H1438" s="21">
        <v>45775.9375</v>
      </c>
      <c r="I1438" s="21">
        <v>45775.041666666664</v>
      </c>
      <c r="J1438" s="10">
        <v>6.25E-2</v>
      </c>
      <c r="K1438" s="7" t="s">
        <v>4847</v>
      </c>
      <c r="L1438" s="7"/>
      <c r="M1438" s="7" t="s">
        <v>784</v>
      </c>
      <c r="N1438" s="5" t="s">
        <v>426</v>
      </c>
      <c r="O1438" s="1"/>
    </row>
    <row r="1439" spans="1:15" x14ac:dyDescent="0.25">
      <c r="A1439" s="7">
        <v>1438</v>
      </c>
      <c r="B1439" s="26">
        <v>45775</v>
      </c>
      <c r="C1439" s="9" t="s">
        <v>781</v>
      </c>
      <c r="D1439" s="7" t="s">
        <v>193</v>
      </c>
      <c r="E1439" s="7" t="s">
        <v>2673</v>
      </c>
      <c r="F1439" s="7" t="s">
        <v>4848</v>
      </c>
      <c r="G1439" s="5" t="s">
        <v>766</v>
      </c>
      <c r="H1439" s="21">
        <v>45775.041666666664</v>
      </c>
      <c r="I1439" s="21">
        <v>45775.104166666664</v>
      </c>
      <c r="J1439" s="10">
        <v>6.25E-2</v>
      </c>
      <c r="K1439" s="7" t="s">
        <v>1734</v>
      </c>
      <c r="L1439" s="7"/>
      <c r="M1439" s="7" t="s">
        <v>784</v>
      </c>
      <c r="N1439" s="5" t="s">
        <v>426</v>
      </c>
      <c r="O1439" s="1"/>
    </row>
    <row r="1440" spans="1:15" x14ac:dyDescent="0.25">
      <c r="A1440" s="7">
        <v>1439</v>
      </c>
      <c r="B1440" s="26">
        <v>45775</v>
      </c>
      <c r="C1440" s="9" t="s">
        <v>781</v>
      </c>
      <c r="D1440" s="7" t="s">
        <v>29</v>
      </c>
      <c r="E1440" s="7" t="s">
        <v>4849</v>
      </c>
      <c r="F1440" s="7" t="s">
        <v>4850</v>
      </c>
      <c r="G1440" s="5" t="s">
        <v>766</v>
      </c>
      <c r="H1440" s="21">
        <v>45775.003472222219</v>
      </c>
      <c r="I1440" s="21">
        <v>45775.020833333336</v>
      </c>
      <c r="J1440" s="10">
        <v>1.7361111111111112E-2</v>
      </c>
      <c r="K1440" s="7" t="s">
        <v>435</v>
      </c>
      <c r="L1440" s="7"/>
      <c r="M1440" s="7" t="s">
        <v>784</v>
      </c>
      <c r="N1440" s="5" t="s">
        <v>426</v>
      </c>
      <c r="O1440" s="1"/>
    </row>
    <row r="1441" spans="1:15" x14ac:dyDescent="0.25">
      <c r="A1441" s="7">
        <v>1440</v>
      </c>
      <c r="B1441" s="26">
        <v>45775</v>
      </c>
      <c r="C1441" s="9" t="s">
        <v>781</v>
      </c>
      <c r="D1441" s="7" t="s">
        <v>13</v>
      </c>
      <c r="E1441" s="7" t="s">
        <v>4851</v>
      </c>
      <c r="F1441" s="7" t="s">
        <v>4852</v>
      </c>
      <c r="G1441" s="5" t="s">
        <v>766</v>
      </c>
      <c r="H1441" s="21">
        <v>45775.208333333336</v>
      </c>
      <c r="I1441" s="21">
        <v>45775.229166666664</v>
      </c>
      <c r="J1441" s="10">
        <v>2.0833333333333315E-2</v>
      </c>
      <c r="K1441" s="7" t="s">
        <v>435</v>
      </c>
      <c r="L1441" s="7"/>
      <c r="M1441" s="7" t="s">
        <v>784</v>
      </c>
      <c r="N1441" s="5" t="s">
        <v>426</v>
      </c>
      <c r="O1441" s="1"/>
    </row>
    <row r="1442" spans="1:15" x14ac:dyDescent="0.25">
      <c r="A1442" s="7">
        <v>1441</v>
      </c>
      <c r="B1442" s="26">
        <v>45775</v>
      </c>
      <c r="C1442" s="9" t="s">
        <v>781</v>
      </c>
      <c r="D1442" s="7" t="s">
        <v>433</v>
      </c>
      <c r="E1442" s="7" t="s">
        <v>4853</v>
      </c>
      <c r="F1442" s="7" t="s">
        <v>3468</v>
      </c>
      <c r="G1442" s="5" t="s">
        <v>766</v>
      </c>
      <c r="H1442" s="21">
        <v>45775.208333333336</v>
      </c>
      <c r="I1442" s="21">
        <v>45775.270833333336</v>
      </c>
      <c r="J1442" s="10">
        <v>6.2499999999999972E-2</v>
      </c>
      <c r="K1442" s="7" t="s">
        <v>3253</v>
      </c>
      <c r="L1442" s="7"/>
      <c r="M1442" s="7" t="s">
        <v>784</v>
      </c>
      <c r="N1442" s="5" t="s">
        <v>426</v>
      </c>
      <c r="O1442" s="1"/>
    </row>
    <row r="1443" spans="1:15" x14ac:dyDescent="0.25">
      <c r="A1443" s="7">
        <v>1442</v>
      </c>
      <c r="B1443" s="26">
        <v>45776</v>
      </c>
      <c r="C1443" s="9" t="s">
        <v>788</v>
      </c>
      <c r="D1443" s="7" t="s">
        <v>41</v>
      </c>
      <c r="E1443" s="7" t="s">
        <v>3334</v>
      </c>
      <c r="F1443" s="7" t="s">
        <v>4514</v>
      </c>
      <c r="G1443" s="5" t="s">
        <v>766</v>
      </c>
      <c r="H1443" s="21">
        <v>45776.291666666664</v>
      </c>
      <c r="I1443" s="21">
        <v>45776.3125</v>
      </c>
      <c r="J1443" s="10">
        <v>2.0833333333333315E-2</v>
      </c>
      <c r="K1443" s="7" t="s">
        <v>4854</v>
      </c>
      <c r="L1443" s="7"/>
      <c r="M1443" s="7" t="s">
        <v>784</v>
      </c>
      <c r="N1443" s="5" t="s">
        <v>426</v>
      </c>
      <c r="O1443" s="1"/>
    </row>
    <row r="1444" spans="1:15" x14ac:dyDescent="0.25">
      <c r="A1444" s="7">
        <v>1443</v>
      </c>
      <c r="B1444" s="26">
        <v>45776</v>
      </c>
      <c r="C1444" s="9" t="s">
        <v>788</v>
      </c>
      <c r="D1444" s="7" t="s">
        <v>433</v>
      </c>
      <c r="E1444" s="7" t="s">
        <v>2673</v>
      </c>
      <c r="F1444" s="7" t="s">
        <v>4855</v>
      </c>
      <c r="G1444" s="5" t="s">
        <v>766</v>
      </c>
      <c r="H1444" s="21">
        <v>45776.333333333336</v>
      </c>
      <c r="I1444" s="21">
        <v>45776.416666666664</v>
      </c>
      <c r="J1444" s="10">
        <v>8.333333333333337E-2</v>
      </c>
      <c r="K1444" s="7" t="s">
        <v>4856</v>
      </c>
      <c r="L1444" s="7"/>
      <c r="M1444" s="7" t="s">
        <v>784</v>
      </c>
      <c r="N1444" s="5" t="s">
        <v>426</v>
      </c>
      <c r="O1444" s="1"/>
    </row>
    <row r="1445" spans="1:15" x14ac:dyDescent="0.25">
      <c r="A1445" s="7">
        <v>1444</v>
      </c>
      <c r="B1445" s="26">
        <v>45776</v>
      </c>
      <c r="C1445" s="9" t="s">
        <v>788</v>
      </c>
      <c r="D1445" s="7" t="s">
        <v>433</v>
      </c>
      <c r="E1445" s="7" t="s">
        <v>4857</v>
      </c>
      <c r="F1445" s="7" t="s">
        <v>4858</v>
      </c>
      <c r="G1445" s="5" t="s">
        <v>766</v>
      </c>
      <c r="H1445" s="21">
        <v>45776.3125</v>
      </c>
      <c r="I1445" s="21">
        <v>45776.333333333336</v>
      </c>
      <c r="J1445" s="10">
        <v>2.0833333333333315E-2</v>
      </c>
      <c r="K1445" s="7" t="s">
        <v>472</v>
      </c>
      <c r="L1445" s="7"/>
      <c r="M1445" s="7" t="s">
        <v>784</v>
      </c>
      <c r="N1445" s="5" t="s">
        <v>426</v>
      </c>
      <c r="O1445" s="1"/>
    </row>
    <row r="1446" spans="1:15" x14ac:dyDescent="0.25">
      <c r="A1446" s="7">
        <v>1445</v>
      </c>
      <c r="B1446" s="26">
        <v>45776</v>
      </c>
      <c r="C1446" s="9" t="s">
        <v>788</v>
      </c>
      <c r="D1446" s="7" t="s">
        <v>9</v>
      </c>
      <c r="E1446" s="7" t="s">
        <v>4859</v>
      </c>
      <c r="F1446" s="7" t="s">
        <v>4860</v>
      </c>
      <c r="G1446" s="5" t="s">
        <v>766</v>
      </c>
      <c r="H1446" s="21">
        <v>45776.416666666664</v>
      </c>
      <c r="I1446" s="21">
        <v>45776.4375</v>
      </c>
      <c r="J1446" s="10">
        <v>2.0833333333333315E-2</v>
      </c>
      <c r="K1446" s="7" t="s">
        <v>472</v>
      </c>
      <c r="L1446" s="7"/>
      <c r="M1446" s="7" t="s">
        <v>784</v>
      </c>
      <c r="N1446" s="5" t="s">
        <v>426</v>
      </c>
      <c r="O1446" s="1"/>
    </row>
    <row r="1447" spans="1:15" x14ac:dyDescent="0.25">
      <c r="A1447" s="7">
        <v>1446</v>
      </c>
      <c r="B1447" s="26">
        <v>45776</v>
      </c>
      <c r="C1447" s="9" t="s">
        <v>788</v>
      </c>
      <c r="D1447" s="7" t="s">
        <v>7</v>
      </c>
      <c r="E1447" s="7" t="s">
        <v>4861</v>
      </c>
      <c r="F1447" s="7" t="s">
        <v>4862</v>
      </c>
      <c r="G1447" s="5" t="s">
        <v>766</v>
      </c>
      <c r="H1447" s="21">
        <v>45776.458333333336</v>
      </c>
      <c r="I1447" s="21">
        <v>45776.5</v>
      </c>
      <c r="J1447" s="10">
        <v>4.1666666666666685E-2</v>
      </c>
      <c r="K1447" s="7" t="s">
        <v>4863</v>
      </c>
      <c r="L1447" s="7"/>
      <c r="M1447" s="7" t="s">
        <v>784</v>
      </c>
      <c r="N1447" s="5" t="s">
        <v>426</v>
      </c>
      <c r="O1447" s="1"/>
    </row>
    <row r="1448" spans="1:15" x14ac:dyDescent="0.25">
      <c r="A1448" s="7">
        <v>1447</v>
      </c>
      <c r="B1448" s="26">
        <v>45776</v>
      </c>
      <c r="C1448" s="9" t="s">
        <v>788</v>
      </c>
      <c r="D1448" s="7" t="s">
        <v>13</v>
      </c>
      <c r="E1448" s="7" t="s">
        <v>4864</v>
      </c>
      <c r="F1448" s="7" t="s">
        <v>4865</v>
      </c>
      <c r="G1448" s="5" t="s">
        <v>766</v>
      </c>
      <c r="H1448" s="21">
        <v>45776.5625</v>
      </c>
      <c r="I1448" s="21">
        <v>45776.65625</v>
      </c>
      <c r="J1448" s="10">
        <v>9.375E-2</v>
      </c>
      <c r="K1448" s="7" t="s">
        <v>4866</v>
      </c>
      <c r="L1448" s="7"/>
      <c r="M1448" s="7" t="s">
        <v>784</v>
      </c>
      <c r="N1448" s="5" t="s">
        <v>426</v>
      </c>
      <c r="O1448" s="1"/>
    </row>
    <row r="1449" spans="1:15" x14ac:dyDescent="0.25">
      <c r="A1449" s="7">
        <v>1448</v>
      </c>
      <c r="B1449" s="26">
        <v>45776</v>
      </c>
      <c r="C1449" s="9" t="s">
        <v>788</v>
      </c>
      <c r="D1449" s="7" t="s">
        <v>29</v>
      </c>
      <c r="E1449" s="7" t="s">
        <v>4867</v>
      </c>
      <c r="F1449" s="7" t="s">
        <v>3468</v>
      </c>
      <c r="G1449" s="5" t="s">
        <v>766</v>
      </c>
      <c r="H1449" s="21">
        <v>45776.645833333336</v>
      </c>
      <c r="I1449" s="21">
        <v>45776.666666666664</v>
      </c>
      <c r="J1449" s="10">
        <v>2.0833333333333259E-2</v>
      </c>
      <c r="K1449" s="7" t="s">
        <v>472</v>
      </c>
      <c r="L1449" s="7"/>
      <c r="M1449" s="7" t="s">
        <v>784</v>
      </c>
      <c r="N1449" s="5" t="s">
        <v>426</v>
      </c>
      <c r="O1449" s="1"/>
    </row>
    <row r="1450" spans="1:15" x14ac:dyDescent="0.25">
      <c r="A1450" s="7">
        <v>1449</v>
      </c>
      <c r="B1450" s="26">
        <v>45776</v>
      </c>
      <c r="C1450" s="9" t="s">
        <v>788</v>
      </c>
      <c r="D1450" s="7" t="s">
        <v>131</v>
      </c>
      <c r="E1450" s="7" t="s">
        <v>3334</v>
      </c>
      <c r="F1450" s="7" t="s">
        <v>4868</v>
      </c>
      <c r="G1450" s="5" t="s">
        <v>766</v>
      </c>
      <c r="H1450" s="21">
        <v>45776.291666666664</v>
      </c>
      <c r="I1450" s="21">
        <v>45776.75</v>
      </c>
      <c r="J1450" s="10">
        <v>0.41666666666666669</v>
      </c>
      <c r="K1450" s="7" t="s">
        <v>2750</v>
      </c>
      <c r="L1450" s="7"/>
      <c r="M1450" s="7" t="s">
        <v>784</v>
      </c>
      <c r="N1450" s="5" t="s">
        <v>426</v>
      </c>
      <c r="O1450" s="1"/>
    </row>
    <row r="1451" spans="1:15" x14ac:dyDescent="0.25">
      <c r="A1451" s="7">
        <v>1450</v>
      </c>
      <c r="B1451" s="26">
        <v>45776</v>
      </c>
      <c r="C1451" s="9" t="s">
        <v>788</v>
      </c>
      <c r="D1451" s="7" t="s">
        <v>433</v>
      </c>
      <c r="E1451" s="7" t="s">
        <v>4869</v>
      </c>
      <c r="F1451" s="7" t="s">
        <v>4623</v>
      </c>
      <c r="G1451" s="5" t="s">
        <v>766</v>
      </c>
      <c r="H1451" s="21">
        <v>45776.416666666664</v>
      </c>
      <c r="I1451" s="21">
        <v>45776.4375</v>
      </c>
      <c r="J1451" s="10">
        <v>2.0833333333333315E-2</v>
      </c>
      <c r="K1451" s="7" t="s">
        <v>4277</v>
      </c>
      <c r="L1451" s="7"/>
      <c r="M1451" s="7" t="s">
        <v>784</v>
      </c>
      <c r="N1451" s="5" t="s">
        <v>426</v>
      </c>
      <c r="O1451" s="1"/>
    </row>
    <row r="1452" spans="1:15" x14ac:dyDescent="0.25">
      <c r="A1452" s="7">
        <v>1451</v>
      </c>
      <c r="B1452" s="26">
        <v>45776</v>
      </c>
      <c r="C1452" s="9" t="s">
        <v>788</v>
      </c>
      <c r="D1452" s="7" t="s">
        <v>7</v>
      </c>
      <c r="E1452" s="7" t="s">
        <v>4870</v>
      </c>
      <c r="F1452" s="7" t="s">
        <v>3392</v>
      </c>
      <c r="G1452" s="5" t="s">
        <v>766</v>
      </c>
      <c r="H1452" s="21">
        <v>45776.677083333336</v>
      </c>
      <c r="I1452" s="21">
        <v>45776.697916666664</v>
      </c>
      <c r="J1452" s="10">
        <v>2.0833333333333259E-2</v>
      </c>
      <c r="K1452" s="7" t="s">
        <v>1874</v>
      </c>
      <c r="L1452" s="7"/>
      <c r="M1452" s="7" t="s">
        <v>784</v>
      </c>
      <c r="N1452" s="5" t="s">
        <v>426</v>
      </c>
      <c r="O1452" s="1"/>
    </row>
    <row r="1453" spans="1:15" x14ac:dyDescent="0.25">
      <c r="A1453" s="7">
        <v>1452</v>
      </c>
      <c r="B1453" s="26">
        <v>45776</v>
      </c>
      <c r="C1453" s="9" t="s">
        <v>781</v>
      </c>
      <c r="D1453" s="7" t="s">
        <v>433</v>
      </c>
      <c r="E1453" s="7" t="s">
        <v>4871</v>
      </c>
      <c r="F1453" s="7" t="s">
        <v>4872</v>
      </c>
      <c r="G1453" s="5" t="s">
        <v>766</v>
      </c>
      <c r="H1453" s="21">
        <v>45776.208333333336</v>
      </c>
      <c r="I1453" s="21">
        <v>45776.25</v>
      </c>
      <c r="J1453" s="10">
        <v>4.1666666666666657E-2</v>
      </c>
      <c r="K1453" s="7" t="s">
        <v>4434</v>
      </c>
      <c r="L1453" s="7"/>
      <c r="M1453" s="7" t="s">
        <v>784</v>
      </c>
      <c r="N1453" s="5" t="s">
        <v>426</v>
      </c>
      <c r="O1453" s="1"/>
    </row>
    <row r="1454" spans="1:15" x14ac:dyDescent="0.25">
      <c r="A1454" s="7">
        <v>1453</v>
      </c>
      <c r="B1454" s="26">
        <v>45776</v>
      </c>
      <c r="C1454" s="9" t="s">
        <v>781</v>
      </c>
      <c r="D1454" s="7" t="s">
        <v>41</v>
      </c>
      <c r="E1454" s="7" t="s">
        <v>2673</v>
      </c>
      <c r="F1454" s="7" t="s">
        <v>4808</v>
      </c>
      <c r="G1454" s="5" t="s">
        <v>766</v>
      </c>
      <c r="H1454" s="21">
        <v>45776.756944444445</v>
      </c>
      <c r="I1454" s="21">
        <v>45776.770833333336</v>
      </c>
      <c r="J1454" s="10">
        <v>1.388888888888884E-2</v>
      </c>
      <c r="K1454" s="7" t="s">
        <v>4873</v>
      </c>
      <c r="L1454" s="7"/>
      <c r="M1454" s="7" t="s">
        <v>784</v>
      </c>
      <c r="N1454" s="5" t="s">
        <v>426</v>
      </c>
      <c r="O1454" s="1"/>
    </row>
    <row r="1455" spans="1:15" x14ac:dyDescent="0.25">
      <c r="A1455" s="7">
        <v>1454</v>
      </c>
      <c r="B1455" s="26">
        <v>45748</v>
      </c>
      <c r="C1455" s="9" t="s">
        <v>781</v>
      </c>
      <c r="D1455" s="7" t="s">
        <v>21</v>
      </c>
      <c r="E1455" s="7" t="s">
        <v>4874</v>
      </c>
      <c r="F1455" s="7" t="s">
        <v>3305</v>
      </c>
      <c r="G1455" s="5" t="s">
        <v>766</v>
      </c>
      <c r="H1455" s="21">
        <v>45748.791666666664</v>
      </c>
      <c r="I1455" s="21">
        <v>45748.819444444445</v>
      </c>
      <c r="J1455" s="10">
        <v>2.7777777777777901E-2</v>
      </c>
      <c r="K1455" s="7" t="s">
        <v>1734</v>
      </c>
      <c r="L1455" s="7"/>
      <c r="M1455" s="7" t="s">
        <v>784</v>
      </c>
      <c r="N1455" s="5" t="s">
        <v>426</v>
      </c>
      <c r="O1455" s="1"/>
    </row>
    <row r="1456" spans="1:15" x14ac:dyDescent="0.25">
      <c r="A1456" s="7">
        <v>1455</v>
      </c>
      <c r="B1456" s="26">
        <v>45776</v>
      </c>
      <c r="C1456" s="9" t="s">
        <v>781</v>
      </c>
      <c r="D1456" s="7" t="s">
        <v>7</v>
      </c>
      <c r="E1456" s="7" t="s">
        <v>4875</v>
      </c>
      <c r="F1456" s="7" t="s">
        <v>4876</v>
      </c>
      <c r="G1456" s="5" t="s">
        <v>766</v>
      </c>
      <c r="H1456" s="21">
        <v>45776.833333333336</v>
      </c>
      <c r="I1456" s="21">
        <v>45776.875</v>
      </c>
      <c r="J1456" s="10">
        <v>4.166666666666663E-2</v>
      </c>
      <c r="K1456" s="7" t="s">
        <v>435</v>
      </c>
      <c r="L1456" s="7"/>
      <c r="M1456" s="7" t="s">
        <v>784</v>
      </c>
      <c r="N1456" s="5" t="s">
        <v>426</v>
      </c>
      <c r="O1456" s="1"/>
    </row>
    <row r="1457" spans="1:15" x14ac:dyDescent="0.25">
      <c r="A1457" s="7">
        <v>1456</v>
      </c>
      <c r="B1457" s="26">
        <v>45776</v>
      </c>
      <c r="C1457" s="9" t="s">
        <v>781</v>
      </c>
      <c r="D1457" s="7" t="s">
        <v>7</v>
      </c>
      <c r="E1457" s="7" t="s">
        <v>4877</v>
      </c>
      <c r="F1457" s="7" t="s">
        <v>4878</v>
      </c>
      <c r="G1457" s="5" t="s">
        <v>766</v>
      </c>
      <c r="H1457" s="21">
        <v>45776.854166666664</v>
      </c>
      <c r="I1457" s="21">
        <v>45776.875</v>
      </c>
      <c r="J1457" s="10">
        <v>2.083333333333337E-2</v>
      </c>
      <c r="K1457" s="7" t="s">
        <v>1355</v>
      </c>
      <c r="L1457" s="7"/>
      <c r="M1457" s="7" t="s">
        <v>784</v>
      </c>
      <c r="N1457" s="5" t="s">
        <v>426</v>
      </c>
      <c r="O1457" s="1"/>
    </row>
    <row r="1458" spans="1:15" x14ac:dyDescent="0.25">
      <c r="A1458" s="7">
        <v>1457</v>
      </c>
      <c r="B1458" s="26">
        <v>45776</v>
      </c>
      <c r="C1458" s="9" t="s">
        <v>781</v>
      </c>
      <c r="D1458" s="7" t="s">
        <v>433</v>
      </c>
      <c r="E1458" s="7" t="s">
        <v>4879</v>
      </c>
      <c r="F1458" s="7" t="s">
        <v>4880</v>
      </c>
      <c r="G1458" s="5" t="s">
        <v>766</v>
      </c>
      <c r="H1458" s="21">
        <v>45776.916666666664</v>
      </c>
      <c r="I1458" s="21">
        <v>45776.083333333336</v>
      </c>
      <c r="J1458" s="10">
        <v>0.12500000000000011</v>
      </c>
      <c r="K1458" s="7" t="s">
        <v>3253</v>
      </c>
      <c r="L1458" s="7"/>
      <c r="M1458" s="7" t="s">
        <v>784</v>
      </c>
      <c r="N1458" s="5" t="s">
        <v>426</v>
      </c>
      <c r="O1458" s="1"/>
    </row>
    <row r="1459" spans="1:15" x14ac:dyDescent="0.25">
      <c r="A1459" s="7">
        <v>1458</v>
      </c>
      <c r="B1459" s="26">
        <v>45776</v>
      </c>
      <c r="C1459" s="9" t="s">
        <v>781</v>
      </c>
      <c r="D1459" s="7" t="s">
        <v>433</v>
      </c>
      <c r="E1459" s="7" t="s">
        <v>3334</v>
      </c>
      <c r="F1459" s="7" t="s">
        <v>4881</v>
      </c>
      <c r="G1459" s="5" t="s">
        <v>766</v>
      </c>
      <c r="H1459" s="21">
        <v>45776.104166666664</v>
      </c>
      <c r="I1459" s="21">
        <v>45776.125</v>
      </c>
      <c r="J1459" s="10">
        <v>2.0833333333333329E-2</v>
      </c>
      <c r="K1459" s="7" t="s">
        <v>3253</v>
      </c>
      <c r="L1459" s="7"/>
      <c r="M1459" s="7" t="s">
        <v>784</v>
      </c>
      <c r="N1459" s="5" t="s">
        <v>426</v>
      </c>
      <c r="O1459" s="1"/>
    </row>
    <row r="1460" spans="1:15" x14ac:dyDescent="0.25">
      <c r="A1460" s="7">
        <v>1459</v>
      </c>
      <c r="B1460" s="26">
        <v>45776</v>
      </c>
      <c r="C1460" s="9" t="s">
        <v>781</v>
      </c>
      <c r="D1460" s="7" t="s">
        <v>37</v>
      </c>
      <c r="E1460" s="7" t="s">
        <v>3582</v>
      </c>
      <c r="F1460" s="7" t="s">
        <v>4882</v>
      </c>
      <c r="G1460" s="5" t="s">
        <v>766</v>
      </c>
      <c r="H1460" s="21">
        <v>45776.166666666664</v>
      </c>
      <c r="I1460" s="21">
        <v>45776.1875</v>
      </c>
      <c r="J1460" s="10">
        <v>2.0833333333333343E-2</v>
      </c>
      <c r="K1460" s="7" t="s">
        <v>1734</v>
      </c>
      <c r="L1460" s="7"/>
      <c r="M1460" s="7" t="s">
        <v>784</v>
      </c>
      <c r="N1460" s="5" t="s">
        <v>426</v>
      </c>
      <c r="O1460" s="1"/>
    </row>
    <row r="1461" spans="1:15" x14ac:dyDescent="0.25">
      <c r="A1461" s="7">
        <v>1460</v>
      </c>
      <c r="B1461" s="26">
        <v>45776</v>
      </c>
      <c r="C1461" s="9" t="s">
        <v>781</v>
      </c>
      <c r="D1461" s="7" t="s">
        <v>7</v>
      </c>
      <c r="E1461" s="7" t="s">
        <v>4883</v>
      </c>
      <c r="F1461" s="7" t="s">
        <v>4884</v>
      </c>
      <c r="G1461" s="5" t="s">
        <v>766</v>
      </c>
      <c r="H1461" s="21">
        <v>45776.208333333336</v>
      </c>
      <c r="I1461" s="21">
        <v>45776.291666666664</v>
      </c>
      <c r="J1461" s="10">
        <v>8.3333333333333343E-2</v>
      </c>
      <c r="K1461" s="7" t="s">
        <v>3253</v>
      </c>
      <c r="L1461" s="7"/>
      <c r="M1461" s="7" t="s">
        <v>784</v>
      </c>
      <c r="N1461" s="5" t="s">
        <v>426</v>
      </c>
      <c r="O1461" s="1"/>
    </row>
    <row r="1462" spans="1:15" x14ac:dyDescent="0.25">
      <c r="A1462" s="7">
        <v>1461</v>
      </c>
      <c r="B1462" s="26">
        <v>45776</v>
      </c>
      <c r="C1462" s="9" t="s">
        <v>781</v>
      </c>
      <c r="D1462" s="7" t="s">
        <v>31</v>
      </c>
      <c r="E1462" s="7" t="s">
        <v>4885</v>
      </c>
      <c r="F1462" s="7" t="s">
        <v>4850</v>
      </c>
      <c r="G1462" s="5" t="s">
        <v>766</v>
      </c>
      <c r="H1462" s="21">
        <v>45776</v>
      </c>
      <c r="I1462" s="21">
        <v>45776</v>
      </c>
      <c r="J1462" s="10">
        <v>0</v>
      </c>
      <c r="K1462" s="7" t="s">
        <v>511</v>
      </c>
      <c r="L1462" s="7"/>
      <c r="M1462" s="7" t="s">
        <v>784</v>
      </c>
      <c r="N1462" s="5" t="s">
        <v>426</v>
      </c>
      <c r="O1462" s="1"/>
    </row>
    <row r="1463" spans="1:15" x14ac:dyDescent="0.25">
      <c r="A1463" s="7">
        <v>1462</v>
      </c>
      <c r="B1463" s="26">
        <v>45776</v>
      </c>
      <c r="C1463" s="9" t="s">
        <v>781</v>
      </c>
      <c r="D1463" s="7" t="s">
        <v>37</v>
      </c>
      <c r="E1463" s="7" t="s">
        <v>4886</v>
      </c>
      <c r="F1463" s="7" t="s">
        <v>4887</v>
      </c>
      <c r="G1463" s="5" t="s">
        <v>766</v>
      </c>
      <c r="H1463" s="21">
        <v>45776</v>
      </c>
      <c r="I1463" s="21">
        <v>45776</v>
      </c>
      <c r="J1463" s="10">
        <v>0</v>
      </c>
      <c r="K1463" s="7" t="s">
        <v>511</v>
      </c>
      <c r="L1463" s="7"/>
      <c r="M1463" s="7" t="s">
        <v>784</v>
      </c>
      <c r="N1463" s="5" t="s">
        <v>426</v>
      </c>
      <c r="O1463" s="1"/>
    </row>
    <row r="1464" spans="1:15" x14ac:dyDescent="0.25">
      <c r="A1464" s="7">
        <v>1463</v>
      </c>
      <c r="B1464" s="26">
        <v>45777</v>
      </c>
      <c r="C1464" s="9" t="s">
        <v>788</v>
      </c>
      <c r="D1464" s="7" t="s">
        <v>37</v>
      </c>
      <c r="E1464" s="7" t="s">
        <v>4888</v>
      </c>
      <c r="F1464" s="7" t="s">
        <v>4889</v>
      </c>
      <c r="G1464" s="5" t="s">
        <v>766</v>
      </c>
      <c r="H1464" s="21">
        <v>45777.291666666664</v>
      </c>
      <c r="I1464" s="21">
        <v>45777.364583333336</v>
      </c>
      <c r="J1464" s="10">
        <v>7.291666666666663E-2</v>
      </c>
      <c r="K1464" s="7" t="s">
        <v>4770</v>
      </c>
      <c r="L1464" s="7"/>
      <c r="M1464" s="7" t="s">
        <v>784</v>
      </c>
      <c r="N1464" s="5" t="s">
        <v>426</v>
      </c>
      <c r="O1464" s="1"/>
    </row>
    <row r="1465" spans="1:15" x14ac:dyDescent="0.25">
      <c r="A1465" s="7">
        <v>1464</v>
      </c>
      <c r="B1465" s="26">
        <v>45777</v>
      </c>
      <c r="C1465" s="9" t="s">
        <v>788</v>
      </c>
      <c r="D1465" s="7" t="s">
        <v>47</v>
      </c>
      <c r="E1465" s="7" t="s">
        <v>4890</v>
      </c>
      <c r="F1465" s="7" t="s">
        <v>4891</v>
      </c>
      <c r="G1465" s="5" t="s">
        <v>766</v>
      </c>
      <c r="H1465" s="21">
        <v>45777.385416666664</v>
      </c>
      <c r="I1465" s="21">
        <v>45777.40625</v>
      </c>
      <c r="J1465" s="10">
        <v>2.0833333333333315E-2</v>
      </c>
      <c r="K1465" s="7" t="s">
        <v>4770</v>
      </c>
      <c r="L1465" s="7"/>
      <c r="M1465" s="7" t="s">
        <v>784</v>
      </c>
      <c r="N1465" s="5" t="s">
        <v>426</v>
      </c>
      <c r="O1465" s="1"/>
    </row>
    <row r="1466" spans="1:15" x14ac:dyDescent="0.25">
      <c r="A1466" s="7">
        <v>1465</v>
      </c>
      <c r="B1466" s="26">
        <v>45777</v>
      </c>
      <c r="C1466" s="9" t="s">
        <v>788</v>
      </c>
      <c r="D1466" s="7" t="s">
        <v>433</v>
      </c>
      <c r="E1466" s="7" t="s">
        <v>3334</v>
      </c>
      <c r="F1466" s="7" t="s">
        <v>4892</v>
      </c>
      <c r="G1466" s="5" t="s">
        <v>766</v>
      </c>
      <c r="H1466" s="21">
        <v>45777.416666666664</v>
      </c>
      <c r="I1466" s="21">
        <v>45777.5</v>
      </c>
      <c r="J1466" s="10">
        <v>8.3333333333333315E-2</v>
      </c>
      <c r="K1466" s="7" t="s">
        <v>4770</v>
      </c>
      <c r="L1466" s="7"/>
      <c r="M1466" s="7" t="s">
        <v>784</v>
      </c>
      <c r="N1466" s="5" t="s">
        <v>426</v>
      </c>
      <c r="O1466" s="1"/>
    </row>
    <row r="1467" spans="1:15" x14ac:dyDescent="0.25">
      <c r="A1467" s="7">
        <v>1466</v>
      </c>
      <c r="B1467" s="26">
        <v>45777</v>
      </c>
      <c r="C1467" s="9" t="s">
        <v>788</v>
      </c>
      <c r="D1467" s="7" t="s">
        <v>47</v>
      </c>
      <c r="E1467" s="7" t="s">
        <v>4893</v>
      </c>
      <c r="F1467" s="7" t="s">
        <v>4894</v>
      </c>
      <c r="G1467" s="5" t="s">
        <v>766</v>
      </c>
      <c r="H1467" s="21">
        <v>45777.427083333336</v>
      </c>
      <c r="I1467" s="21">
        <v>45777.447916666664</v>
      </c>
      <c r="J1467" s="10">
        <v>2.083333333333337E-2</v>
      </c>
      <c r="K1467" s="7" t="s">
        <v>4895</v>
      </c>
      <c r="L1467" s="7"/>
      <c r="M1467" s="7" t="s">
        <v>784</v>
      </c>
      <c r="N1467" s="5" t="s">
        <v>426</v>
      </c>
      <c r="O1467" s="1"/>
    </row>
    <row r="1468" spans="1:15" x14ac:dyDescent="0.25">
      <c r="A1468" s="7">
        <v>1467</v>
      </c>
      <c r="B1468" s="26">
        <v>45777</v>
      </c>
      <c r="C1468" s="9" t="s">
        <v>788</v>
      </c>
      <c r="D1468" s="7" t="s">
        <v>131</v>
      </c>
      <c r="E1468" s="7" t="s">
        <v>3334</v>
      </c>
      <c r="F1468" s="7" t="s">
        <v>4896</v>
      </c>
      <c r="G1468" s="5" t="s">
        <v>766</v>
      </c>
      <c r="H1468" s="21">
        <v>45777.375</v>
      </c>
      <c r="I1468" s="21">
        <v>45777.395833333336</v>
      </c>
      <c r="J1468" s="10">
        <v>2.0833333333333315E-2</v>
      </c>
      <c r="K1468" s="7" t="s">
        <v>555</v>
      </c>
      <c r="L1468" s="7"/>
      <c r="M1468" s="7" t="s">
        <v>784</v>
      </c>
      <c r="N1468" s="5" t="s">
        <v>426</v>
      </c>
      <c r="O1468" s="1"/>
    </row>
    <row r="1469" spans="1:15" x14ac:dyDescent="0.25">
      <c r="A1469" s="7">
        <v>1468</v>
      </c>
      <c r="B1469" s="26">
        <v>45777</v>
      </c>
      <c r="C1469" s="9" t="s">
        <v>788</v>
      </c>
      <c r="D1469" s="7" t="s">
        <v>39</v>
      </c>
      <c r="E1469" s="7" t="s">
        <v>4897</v>
      </c>
      <c r="F1469" s="7" t="s">
        <v>4898</v>
      </c>
      <c r="G1469" s="5" t="s">
        <v>766</v>
      </c>
      <c r="H1469" s="21">
        <v>45777.618055555555</v>
      </c>
      <c r="I1469" s="21">
        <v>45777.631944444445</v>
      </c>
      <c r="J1469" s="10">
        <v>1.388888888888884E-2</v>
      </c>
      <c r="K1469" s="7" t="s">
        <v>3896</v>
      </c>
      <c r="L1469" s="7"/>
      <c r="M1469" s="7" t="s">
        <v>784</v>
      </c>
      <c r="N1469" s="5" t="s">
        <v>426</v>
      </c>
      <c r="O1469" s="1"/>
    </row>
    <row r="1470" spans="1:15" x14ac:dyDescent="0.25">
      <c r="A1470" s="7">
        <v>1469</v>
      </c>
      <c r="B1470" s="26">
        <v>45777</v>
      </c>
      <c r="C1470" s="9" t="s">
        <v>788</v>
      </c>
      <c r="D1470" s="7" t="s">
        <v>41</v>
      </c>
      <c r="E1470" s="7" t="s">
        <v>4899</v>
      </c>
      <c r="F1470" s="7" t="s">
        <v>3703</v>
      </c>
      <c r="G1470" s="5" t="s">
        <v>766</v>
      </c>
      <c r="H1470" s="21">
        <v>45777.65625</v>
      </c>
      <c r="I1470" s="21">
        <v>45777.677083333336</v>
      </c>
      <c r="J1470" s="10">
        <v>2.083333333333337E-2</v>
      </c>
      <c r="K1470" s="7" t="s">
        <v>4770</v>
      </c>
      <c r="L1470" s="7"/>
      <c r="M1470" s="7" t="s">
        <v>784</v>
      </c>
      <c r="N1470" s="5" t="s">
        <v>426</v>
      </c>
      <c r="O1470" s="1"/>
    </row>
    <row r="1471" spans="1:15" x14ac:dyDescent="0.25">
      <c r="A1471" s="7">
        <v>1470</v>
      </c>
      <c r="B1471" s="26">
        <v>45777</v>
      </c>
      <c r="C1471" s="9" t="s">
        <v>781</v>
      </c>
      <c r="D1471" s="7" t="s">
        <v>41</v>
      </c>
      <c r="E1471" s="7" t="s">
        <v>3334</v>
      </c>
      <c r="F1471" s="7" t="s">
        <v>3246</v>
      </c>
      <c r="G1471" s="5" t="s">
        <v>766</v>
      </c>
      <c r="H1471" s="21">
        <v>45777.75</v>
      </c>
      <c r="I1471" s="21">
        <v>45777.770833333336</v>
      </c>
      <c r="J1471" s="10">
        <v>2.083333333333337E-2</v>
      </c>
      <c r="K1471" s="7" t="s">
        <v>4900</v>
      </c>
      <c r="L1471" s="7"/>
      <c r="M1471" s="7" t="s">
        <v>784</v>
      </c>
      <c r="N1471" s="5" t="s">
        <v>426</v>
      </c>
      <c r="O1471" s="1"/>
    </row>
    <row r="1472" spans="1:15" x14ac:dyDescent="0.25">
      <c r="A1472" s="7">
        <v>1471</v>
      </c>
      <c r="B1472" s="26">
        <v>45777</v>
      </c>
      <c r="C1472" s="9" t="s">
        <v>781</v>
      </c>
      <c r="D1472" s="7" t="s">
        <v>21</v>
      </c>
      <c r="E1472" s="7" t="s">
        <v>4901</v>
      </c>
      <c r="F1472" s="7" t="s">
        <v>3305</v>
      </c>
      <c r="G1472" s="5" t="s">
        <v>766</v>
      </c>
      <c r="H1472" s="21">
        <v>45777.791666666664</v>
      </c>
      <c r="I1472" s="21">
        <v>45777.8125</v>
      </c>
      <c r="J1472" s="10">
        <v>2.083333333333337E-2</v>
      </c>
      <c r="K1472" s="7" t="s">
        <v>1734</v>
      </c>
      <c r="L1472" s="7"/>
      <c r="M1472" s="7" t="s">
        <v>784</v>
      </c>
      <c r="N1472" s="5" t="s">
        <v>426</v>
      </c>
      <c r="O1472" s="1"/>
    </row>
    <row r="1473" spans="1:15" x14ac:dyDescent="0.25">
      <c r="A1473" s="7">
        <v>1472</v>
      </c>
      <c r="B1473" s="26">
        <v>45777</v>
      </c>
      <c r="C1473" s="9" t="s">
        <v>781</v>
      </c>
      <c r="D1473" s="7" t="s">
        <v>131</v>
      </c>
      <c r="E1473" s="7" t="s">
        <v>3939</v>
      </c>
      <c r="F1473" s="7" t="s">
        <v>3940</v>
      </c>
      <c r="G1473" s="5" t="s">
        <v>766</v>
      </c>
      <c r="H1473" s="21">
        <v>45777.875</v>
      </c>
      <c r="I1473" s="21">
        <v>45777.888888888891</v>
      </c>
      <c r="J1473" s="10">
        <v>1.388888888888884E-2</v>
      </c>
      <c r="K1473" s="7" t="s">
        <v>1734</v>
      </c>
      <c r="L1473" s="7"/>
      <c r="M1473" s="7" t="s">
        <v>784</v>
      </c>
      <c r="N1473" s="5" t="s">
        <v>426</v>
      </c>
      <c r="O1473" s="1"/>
    </row>
    <row r="1474" spans="1:15" x14ac:dyDescent="0.25">
      <c r="A1474" s="7">
        <v>1473</v>
      </c>
      <c r="B1474" s="26">
        <v>45777</v>
      </c>
      <c r="C1474" s="9" t="s">
        <v>781</v>
      </c>
      <c r="D1474" s="7" t="s">
        <v>433</v>
      </c>
      <c r="E1474" s="7" t="s">
        <v>4902</v>
      </c>
      <c r="F1474" s="7" t="s">
        <v>3420</v>
      </c>
      <c r="G1474" s="5" t="s">
        <v>766</v>
      </c>
      <c r="H1474" s="21">
        <v>45777.916666666664</v>
      </c>
      <c r="I1474" s="21">
        <v>45777.944444444445</v>
      </c>
      <c r="J1474" s="10">
        <v>2.7777777777777901E-2</v>
      </c>
      <c r="K1474" s="7" t="s">
        <v>1734</v>
      </c>
      <c r="L1474" s="7"/>
      <c r="M1474" s="7" t="s">
        <v>784</v>
      </c>
      <c r="N1474" s="5" t="s">
        <v>426</v>
      </c>
      <c r="O1474" s="1"/>
    </row>
    <row r="1475" spans="1:15" x14ac:dyDescent="0.25">
      <c r="A1475" s="7">
        <v>1474</v>
      </c>
      <c r="B1475" s="26">
        <v>45777</v>
      </c>
      <c r="C1475" s="9" t="s">
        <v>781</v>
      </c>
      <c r="D1475" s="7" t="s">
        <v>47</v>
      </c>
      <c r="E1475" s="7" t="s">
        <v>4903</v>
      </c>
      <c r="F1475" s="7" t="s">
        <v>4904</v>
      </c>
      <c r="G1475" s="5" t="s">
        <v>766</v>
      </c>
      <c r="H1475" s="21">
        <v>45777.041666666664</v>
      </c>
      <c r="I1475" s="21">
        <v>45777.25</v>
      </c>
      <c r="J1475" s="10">
        <v>0.20833333333333334</v>
      </c>
      <c r="K1475" s="7" t="s">
        <v>4705</v>
      </c>
      <c r="L1475" s="7"/>
      <c r="M1475" s="7" t="s">
        <v>784</v>
      </c>
      <c r="N1475" s="5" t="s">
        <v>426</v>
      </c>
      <c r="O1475" s="1"/>
    </row>
    <row r="1476" spans="1:15" x14ac:dyDescent="0.25">
      <c r="A1476" s="7">
        <v>1475</v>
      </c>
      <c r="B1476" s="26">
        <v>45777</v>
      </c>
      <c r="C1476" s="9" t="s">
        <v>781</v>
      </c>
      <c r="D1476" s="7" t="s">
        <v>63</v>
      </c>
      <c r="E1476" s="7" t="s">
        <v>4905</v>
      </c>
      <c r="F1476" s="7" t="s">
        <v>4623</v>
      </c>
      <c r="G1476" s="5" t="s">
        <v>766</v>
      </c>
      <c r="H1476" s="21">
        <v>45777.833333333336</v>
      </c>
      <c r="I1476" s="21">
        <v>45777.861111111109</v>
      </c>
      <c r="J1476" s="10">
        <v>2.777777777777779E-2</v>
      </c>
      <c r="K1476" s="7" t="s">
        <v>3253</v>
      </c>
      <c r="L1476" s="7"/>
      <c r="M1476" s="7" t="s">
        <v>784</v>
      </c>
      <c r="N1476" s="5" t="s">
        <v>426</v>
      </c>
      <c r="O1476" s="1"/>
    </row>
    <row r="1477" spans="1:15" x14ac:dyDescent="0.25">
      <c r="A1477" s="7">
        <v>1476</v>
      </c>
      <c r="B1477" s="26">
        <v>45779</v>
      </c>
      <c r="C1477" s="9" t="s">
        <v>781</v>
      </c>
      <c r="D1477" s="7" t="s">
        <v>37</v>
      </c>
      <c r="E1477" s="7" t="s">
        <v>4906</v>
      </c>
      <c r="F1477" s="7" t="s">
        <v>4907</v>
      </c>
      <c r="G1477" s="5" t="s">
        <v>766</v>
      </c>
      <c r="H1477" s="21">
        <v>45779.791666666664</v>
      </c>
      <c r="I1477" s="21">
        <v>45779.208333333336</v>
      </c>
      <c r="J1477" s="10">
        <v>0.37500000000000011</v>
      </c>
      <c r="K1477" s="7" t="s">
        <v>4705</v>
      </c>
      <c r="L1477" s="7"/>
      <c r="M1477" s="7" t="s">
        <v>784</v>
      </c>
      <c r="N1477" s="5" t="s">
        <v>426</v>
      </c>
      <c r="O1477" s="1"/>
    </row>
    <row r="1478" spans="1:15" x14ac:dyDescent="0.25">
      <c r="A1478" s="7">
        <v>1477</v>
      </c>
      <c r="B1478" s="26">
        <v>45779</v>
      </c>
      <c r="C1478" s="9" t="s">
        <v>781</v>
      </c>
      <c r="D1478" s="7" t="s">
        <v>433</v>
      </c>
      <c r="E1478" s="7" t="s">
        <v>4908</v>
      </c>
      <c r="F1478" s="7" t="s">
        <v>4909</v>
      </c>
      <c r="G1478" s="5" t="s">
        <v>766</v>
      </c>
      <c r="H1478" s="21">
        <v>45779</v>
      </c>
      <c r="I1478" s="21">
        <v>45779</v>
      </c>
      <c r="J1478" s="10">
        <v>0</v>
      </c>
      <c r="K1478" s="7" t="s">
        <v>511</v>
      </c>
      <c r="L1478" s="7"/>
      <c r="M1478" s="7" t="s">
        <v>784</v>
      </c>
      <c r="N1478" s="5" t="s">
        <v>426</v>
      </c>
      <c r="O1478" s="1"/>
    </row>
    <row r="1479" spans="1:15" x14ac:dyDescent="0.25">
      <c r="A1479" s="7">
        <v>1478</v>
      </c>
      <c r="B1479" s="26">
        <v>45779</v>
      </c>
      <c r="C1479" s="9" t="s">
        <v>781</v>
      </c>
      <c r="D1479" s="7" t="s">
        <v>11</v>
      </c>
      <c r="E1479" s="7" t="s">
        <v>2673</v>
      </c>
      <c r="F1479" s="7" t="s">
        <v>4910</v>
      </c>
      <c r="G1479" s="5" t="s">
        <v>766</v>
      </c>
      <c r="H1479" s="21">
        <v>45779</v>
      </c>
      <c r="I1479" s="21">
        <v>45779</v>
      </c>
      <c r="J1479" s="10">
        <v>0</v>
      </c>
      <c r="K1479" s="7" t="s">
        <v>511</v>
      </c>
      <c r="L1479" s="7"/>
      <c r="M1479" s="7" t="s">
        <v>784</v>
      </c>
      <c r="N1479" s="5" t="s">
        <v>426</v>
      </c>
      <c r="O1479" s="1"/>
    </row>
    <row r="1480" spans="1:15" x14ac:dyDescent="0.25">
      <c r="A1480" s="7">
        <v>1479</v>
      </c>
      <c r="B1480" s="26">
        <v>45779</v>
      </c>
      <c r="C1480" s="9" t="s">
        <v>781</v>
      </c>
      <c r="D1480" s="7" t="s">
        <v>433</v>
      </c>
      <c r="E1480" s="7" t="s">
        <v>4911</v>
      </c>
      <c r="F1480" s="7" t="s">
        <v>4912</v>
      </c>
      <c r="G1480" s="5" t="s">
        <v>766</v>
      </c>
      <c r="H1480" s="21">
        <v>45779</v>
      </c>
      <c r="I1480" s="21">
        <v>45779</v>
      </c>
      <c r="J1480" s="10">
        <v>0</v>
      </c>
      <c r="K1480" s="7" t="s">
        <v>511</v>
      </c>
      <c r="L1480" s="7"/>
      <c r="M1480" s="7" t="s">
        <v>784</v>
      </c>
      <c r="N1480" s="5" t="s">
        <v>426</v>
      </c>
      <c r="O1480" s="1"/>
    </row>
    <row r="1481" spans="1:15" x14ac:dyDescent="0.25">
      <c r="A1481" s="7">
        <v>1480</v>
      </c>
      <c r="B1481" s="26">
        <v>45780</v>
      </c>
      <c r="C1481" s="9" t="s">
        <v>788</v>
      </c>
      <c r="D1481" s="7" t="s">
        <v>41</v>
      </c>
      <c r="E1481" s="7" t="s">
        <v>3334</v>
      </c>
      <c r="F1481" s="7" t="s">
        <v>4749</v>
      </c>
      <c r="G1481" s="5" t="s">
        <v>766</v>
      </c>
      <c r="H1481" s="21">
        <v>45780.291666666664</v>
      </c>
      <c r="I1481" s="21">
        <v>45780.3125</v>
      </c>
      <c r="J1481" s="10">
        <v>2.0833333333333315E-2</v>
      </c>
      <c r="K1481" s="7" t="s">
        <v>3896</v>
      </c>
      <c r="L1481" s="7"/>
      <c r="M1481" s="7" t="s">
        <v>813</v>
      </c>
      <c r="N1481" s="5" t="s">
        <v>426</v>
      </c>
      <c r="O1481" s="1"/>
    </row>
    <row r="1482" spans="1:15" x14ac:dyDescent="0.25">
      <c r="A1482" s="7">
        <v>1481</v>
      </c>
      <c r="B1482" s="26">
        <v>45780</v>
      </c>
      <c r="C1482" s="9" t="s">
        <v>788</v>
      </c>
      <c r="D1482" s="7" t="s">
        <v>433</v>
      </c>
      <c r="E1482" s="7" t="s">
        <v>4913</v>
      </c>
      <c r="F1482" s="7" t="s">
        <v>4914</v>
      </c>
      <c r="G1482" s="5" t="s">
        <v>766</v>
      </c>
      <c r="H1482" s="21">
        <v>45780.416666666664</v>
      </c>
      <c r="I1482" s="21">
        <v>45780.854166666664</v>
      </c>
      <c r="J1482" s="10">
        <v>0.39583333333333331</v>
      </c>
      <c r="K1482" s="7" t="s">
        <v>4324</v>
      </c>
      <c r="L1482" s="7"/>
      <c r="M1482" s="7" t="s">
        <v>813</v>
      </c>
      <c r="N1482" s="5" t="s">
        <v>426</v>
      </c>
      <c r="O1482" s="1"/>
    </row>
    <row r="1483" spans="1:15" x14ac:dyDescent="0.25">
      <c r="A1483" s="7">
        <v>1482</v>
      </c>
      <c r="B1483" s="26">
        <v>45780</v>
      </c>
      <c r="C1483" s="9" t="s">
        <v>788</v>
      </c>
      <c r="D1483" s="7" t="s">
        <v>47</v>
      </c>
      <c r="E1483" s="7" t="s">
        <v>4897</v>
      </c>
      <c r="F1483" s="7" t="s">
        <v>4915</v>
      </c>
      <c r="G1483" s="5" t="s">
        <v>766</v>
      </c>
      <c r="H1483" s="21">
        <v>45780.3125</v>
      </c>
      <c r="I1483" s="21">
        <v>45780.333333333336</v>
      </c>
      <c r="J1483" s="10">
        <v>2.0833333333333315E-2</v>
      </c>
      <c r="K1483" s="7" t="s">
        <v>3867</v>
      </c>
      <c r="L1483" s="7"/>
      <c r="M1483" s="7" t="s">
        <v>813</v>
      </c>
      <c r="N1483" s="5" t="s">
        <v>426</v>
      </c>
      <c r="O1483" s="1"/>
    </row>
    <row r="1484" spans="1:15" x14ac:dyDescent="0.25">
      <c r="A1484" s="7">
        <v>1483</v>
      </c>
      <c r="B1484" s="26">
        <v>45780</v>
      </c>
      <c r="C1484" s="9" t="s">
        <v>788</v>
      </c>
      <c r="D1484" s="7" t="s">
        <v>131</v>
      </c>
      <c r="E1484" s="7" t="s">
        <v>2673</v>
      </c>
      <c r="F1484" s="7" t="s">
        <v>4916</v>
      </c>
      <c r="G1484" s="5" t="s">
        <v>766</v>
      </c>
      <c r="H1484" s="21">
        <v>45780.375</v>
      </c>
      <c r="I1484" s="21">
        <v>45780.458333333336</v>
      </c>
      <c r="J1484" s="10">
        <v>8.3333333333333315E-2</v>
      </c>
      <c r="K1484" s="7" t="s">
        <v>472</v>
      </c>
      <c r="L1484" s="7"/>
      <c r="M1484" s="7" t="s">
        <v>813</v>
      </c>
      <c r="N1484" s="5" t="s">
        <v>426</v>
      </c>
      <c r="O1484" s="1"/>
    </row>
    <row r="1485" spans="1:15" x14ac:dyDescent="0.25">
      <c r="A1485" s="7">
        <v>1484</v>
      </c>
      <c r="B1485" s="26">
        <v>45780</v>
      </c>
      <c r="C1485" s="9" t="s">
        <v>788</v>
      </c>
      <c r="D1485" s="7" t="s">
        <v>121</v>
      </c>
      <c r="E1485" s="7" t="s">
        <v>4917</v>
      </c>
      <c r="F1485" s="7" t="s">
        <v>4918</v>
      </c>
      <c r="G1485" s="5" t="s">
        <v>766</v>
      </c>
      <c r="H1485" s="21">
        <v>45780.458333333336</v>
      </c>
      <c r="I1485" s="21">
        <v>45780.708333333336</v>
      </c>
      <c r="J1485" s="10">
        <v>0.20833333333333343</v>
      </c>
      <c r="K1485" s="7" t="s">
        <v>4919</v>
      </c>
      <c r="L1485" s="7"/>
      <c r="M1485" s="7" t="s">
        <v>813</v>
      </c>
      <c r="N1485" s="5" t="s">
        <v>426</v>
      </c>
      <c r="O1485" s="1"/>
    </row>
    <row r="1486" spans="1:15" x14ac:dyDescent="0.25">
      <c r="A1486" s="7">
        <v>1485</v>
      </c>
      <c r="B1486" s="26">
        <v>45780</v>
      </c>
      <c r="C1486" s="9" t="s">
        <v>781</v>
      </c>
      <c r="D1486" s="7" t="s">
        <v>41</v>
      </c>
      <c r="E1486" s="7" t="s">
        <v>2673</v>
      </c>
      <c r="F1486" s="7" t="s">
        <v>4808</v>
      </c>
      <c r="G1486" s="5" t="s">
        <v>766</v>
      </c>
      <c r="H1486" s="21">
        <v>45780.75</v>
      </c>
      <c r="I1486" s="21">
        <v>45780.770833333336</v>
      </c>
      <c r="J1486" s="10">
        <v>2.083333333333337E-2</v>
      </c>
      <c r="K1486" s="7" t="s">
        <v>4705</v>
      </c>
      <c r="L1486" s="7"/>
      <c r="M1486" s="7" t="s">
        <v>813</v>
      </c>
      <c r="N1486" s="5" t="s">
        <v>426</v>
      </c>
      <c r="O1486" s="1"/>
    </row>
    <row r="1487" spans="1:15" x14ac:dyDescent="0.25">
      <c r="A1487" s="7">
        <v>1486</v>
      </c>
      <c r="B1487" s="26">
        <v>45780</v>
      </c>
      <c r="C1487" s="9" t="s">
        <v>781</v>
      </c>
      <c r="D1487" s="7" t="s">
        <v>33</v>
      </c>
      <c r="E1487" s="7" t="s">
        <v>3395</v>
      </c>
      <c r="F1487" s="7" t="s">
        <v>4523</v>
      </c>
      <c r="G1487" s="5" t="s">
        <v>766</v>
      </c>
      <c r="H1487" s="21">
        <v>45780.875</v>
      </c>
      <c r="I1487" s="21">
        <v>45780.888888888891</v>
      </c>
      <c r="J1487" s="10">
        <v>1.388888888888884E-2</v>
      </c>
      <c r="K1487" s="7" t="s">
        <v>2957</v>
      </c>
      <c r="L1487" s="7"/>
      <c r="M1487" s="7" t="s">
        <v>813</v>
      </c>
      <c r="N1487" s="5" t="s">
        <v>426</v>
      </c>
      <c r="O1487" s="1"/>
    </row>
    <row r="1488" spans="1:15" x14ac:dyDescent="0.25">
      <c r="A1488" s="7">
        <v>1487</v>
      </c>
      <c r="B1488" s="26">
        <v>45780</v>
      </c>
      <c r="C1488" s="9" t="s">
        <v>781</v>
      </c>
      <c r="D1488" s="7" t="s">
        <v>31</v>
      </c>
      <c r="E1488" s="7" t="s">
        <v>4311</v>
      </c>
      <c r="F1488" s="7" t="s">
        <v>4920</v>
      </c>
      <c r="G1488" s="5" t="s">
        <v>766</v>
      </c>
      <c r="H1488" s="21">
        <v>45780.041666666664</v>
      </c>
      <c r="I1488" s="21">
        <v>45780.0625</v>
      </c>
      <c r="J1488" s="10">
        <v>2.0833333333333336E-2</v>
      </c>
      <c r="K1488" s="7" t="s">
        <v>1734</v>
      </c>
      <c r="L1488" s="7"/>
      <c r="M1488" s="7" t="s">
        <v>813</v>
      </c>
      <c r="N1488" s="5" t="s">
        <v>426</v>
      </c>
      <c r="O1488" s="1"/>
    </row>
    <row r="1489" spans="1:15" x14ac:dyDescent="0.25">
      <c r="A1489" s="7">
        <v>1488</v>
      </c>
      <c r="B1489" s="26">
        <v>45780</v>
      </c>
      <c r="C1489" s="9" t="s">
        <v>781</v>
      </c>
      <c r="D1489" s="7" t="s">
        <v>15</v>
      </c>
      <c r="E1489" s="7" t="s">
        <v>3334</v>
      </c>
      <c r="F1489" s="7" t="s">
        <v>4921</v>
      </c>
      <c r="G1489" s="5" t="s">
        <v>766</v>
      </c>
      <c r="H1489" s="21">
        <v>45780.041666666664</v>
      </c>
      <c r="I1489" s="21">
        <v>45780.125</v>
      </c>
      <c r="J1489" s="10">
        <v>8.3333333333333343E-2</v>
      </c>
      <c r="K1489" s="7" t="s">
        <v>590</v>
      </c>
      <c r="L1489" s="7"/>
      <c r="M1489" s="7" t="s">
        <v>813</v>
      </c>
      <c r="N1489" s="5" t="s">
        <v>426</v>
      </c>
      <c r="O1489" s="1"/>
    </row>
    <row r="1490" spans="1:15" x14ac:dyDescent="0.25">
      <c r="A1490" s="7">
        <v>1489</v>
      </c>
      <c r="B1490" s="26">
        <v>45780</v>
      </c>
      <c r="C1490" s="9" t="s">
        <v>781</v>
      </c>
      <c r="D1490" s="7" t="s">
        <v>37</v>
      </c>
      <c r="E1490" s="7" t="s">
        <v>3334</v>
      </c>
      <c r="F1490" s="7" t="s">
        <v>4922</v>
      </c>
      <c r="G1490" s="5" t="s">
        <v>766</v>
      </c>
      <c r="H1490" s="21">
        <v>45780.003472222219</v>
      </c>
      <c r="I1490" s="21">
        <v>45780.166666666664</v>
      </c>
      <c r="J1490" s="10">
        <v>0.16319444444444445</v>
      </c>
      <c r="K1490" s="7" t="s">
        <v>4705</v>
      </c>
      <c r="L1490" s="7"/>
      <c r="M1490" s="7" t="s">
        <v>813</v>
      </c>
      <c r="N1490" s="5" t="s">
        <v>426</v>
      </c>
      <c r="O1490" s="1"/>
    </row>
    <row r="1491" spans="1:15" x14ac:dyDescent="0.25">
      <c r="A1491" s="7">
        <v>1490</v>
      </c>
      <c r="B1491" s="26">
        <v>45780</v>
      </c>
      <c r="C1491" s="9" t="s">
        <v>781</v>
      </c>
      <c r="D1491" s="7" t="s">
        <v>7</v>
      </c>
      <c r="E1491" s="7" t="s">
        <v>4923</v>
      </c>
      <c r="F1491" s="7" t="s">
        <v>4924</v>
      </c>
      <c r="G1491" s="5" t="s">
        <v>766</v>
      </c>
      <c r="H1491" s="21">
        <v>45780.791666666664</v>
      </c>
      <c r="I1491" s="21">
        <v>45780.8125</v>
      </c>
      <c r="J1491" s="10">
        <v>2.083333333333337E-2</v>
      </c>
      <c r="K1491" s="7" t="s">
        <v>1734</v>
      </c>
      <c r="L1491" s="7"/>
      <c r="M1491" s="7" t="s">
        <v>813</v>
      </c>
      <c r="N1491" s="5" t="s">
        <v>426</v>
      </c>
      <c r="O1491" s="1"/>
    </row>
    <row r="1492" spans="1:15" x14ac:dyDescent="0.25">
      <c r="A1492" s="7">
        <v>1491</v>
      </c>
      <c r="B1492" s="26">
        <v>45780</v>
      </c>
      <c r="C1492" s="9" t="s">
        <v>781</v>
      </c>
      <c r="D1492" s="7" t="s">
        <v>433</v>
      </c>
      <c r="E1492" s="7" t="s">
        <v>4925</v>
      </c>
      <c r="F1492" s="7" t="s">
        <v>4926</v>
      </c>
      <c r="G1492" s="5" t="s">
        <v>766</v>
      </c>
      <c r="H1492" s="21">
        <v>45780.208333333336</v>
      </c>
      <c r="I1492" s="21">
        <v>45780.291666666664</v>
      </c>
      <c r="J1492" s="10">
        <v>8.3333333333333343E-2</v>
      </c>
      <c r="K1492" s="7" t="s">
        <v>3253</v>
      </c>
      <c r="L1492" s="7"/>
      <c r="M1492" s="7" t="s">
        <v>813</v>
      </c>
      <c r="N1492" s="5" t="s">
        <v>426</v>
      </c>
      <c r="O1492" s="1"/>
    </row>
    <row r="1493" spans="1:15" x14ac:dyDescent="0.25">
      <c r="A1493" s="7">
        <v>1492</v>
      </c>
      <c r="B1493" s="26">
        <v>45780</v>
      </c>
      <c r="C1493" s="9" t="s">
        <v>781</v>
      </c>
      <c r="D1493" s="7" t="s">
        <v>7</v>
      </c>
      <c r="E1493" s="7" t="s">
        <v>2673</v>
      </c>
      <c r="F1493" s="7" t="s">
        <v>4927</v>
      </c>
      <c r="G1493" s="5" t="s">
        <v>766</v>
      </c>
      <c r="H1493" s="21">
        <v>45780</v>
      </c>
      <c r="I1493" s="21">
        <v>45780</v>
      </c>
      <c r="J1493" s="10">
        <v>0</v>
      </c>
      <c r="K1493" s="7" t="s">
        <v>511</v>
      </c>
      <c r="L1493" s="7"/>
      <c r="M1493" s="7" t="s">
        <v>813</v>
      </c>
      <c r="N1493" s="5" t="s">
        <v>426</v>
      </c>
      <c r="O1493" s="1"/>
    </row>
    <row r="1494" spans="1:15" x14ac:dyDescent="0.25">
      <c r="A1494" s="7">
        <v>1493</v>
      </c>
      <c r="B1494" s="26">
        <v>45780</v>
      </c>
      <c r="C1494" s="9" t="s">
        <v>781</v>
      </c>
      <c r="D1494" s="7" t="s">
        <v>47</v>
      </c>
      <c r="E1494" s="7" t="s">
        <v>4928</v>
      </c>
      <c r="F1494" s="7" t="s">
        <v>3521</v>
      </c>
      <c r="G1494" s="5" t="s">
        <v>766</v>
      </c>
      <c r="H1494" s="21">
        <v>45780</v>
      </c>
      <c r="I1494" s="21">
        <v>45780</v>
      </c>
      <c r="J1494" s="10">
        <v>0</v>
      </c>
      <c r="K1494" s="7" t="s">
        <v>511</v>
      </c>
      <c r="L1494" s="7"/>
      <c r="M1494" s="7" t="s">
        <v>813</v>
      </c>
      <c r="N1494" s="5" t="s">
        <v>426</v>
      </c>
      <c r="O1494" s="1"/>
    </row>
    <row r="1495" spans="1:15" x14ac:dyDescent="0.25">
      <c r="A1495" s="7">
        <v>1494</v>
      </c>
      <c r="B1495" s="26">
        <v>45781</v>
      </c>
      <c r="C1495" s="9" t="s">
        <v>788</v>
      </c>
      <c r="D1495" s="7" t="s">
        <v>41</v>
      </c>
      <c r="E1495" s="7" t="s">
        <v>3334</v>
      </c>
      <c r="F1495" s="7" t="s">
        <v>3622</v>
      </c>
      <c r="G1495" s="5" t="s">
        <v>766</v>
      </c>
      <c r="H1495" s="21">
        <v>45781.291666666664</v>
      </c>
      <c r="I1495" s="21">
        <v>45781.3125</v>
      </c>
      <c r="J1495" s="10">
        <v>2.0833333333333315E-2</v>
      </c>
      <c r="K1495" s="7" t="s">
        <v>3867</v>
      </c>
      <c r="L1495" s="7"/>
      <c r="M1495" s="7" t="s">
        <v>784</v>
      </c>
      <c r="N1495" s="5" t="s">
        <v>426</v>
      </c>
      <c r="O1495" s="1"/>
    </row>
    <row r="1496" spans="1:15" x14ac:dyDescent="0.25">
      <c r="A1496" s="7">
        <v>1495</v>
      </c>
      <c r="B1496" s="26">
        <v>45781</v>
      </c>
      <c r="C1496" s="9" t="s">
        <v>788</v>
      </c>
      <c r="D1496" s="7" t="s">
        <v>433</v>
      </c>
      <c r="E1496" s="7" t="s">
        <v>4929</v>
      </c>
      <c r="F1496" s="7" t="s">
        <v>3255</v>
      </c>
      <c r="G1496" s="5" t="s">
        <v>766</v>
      </c>
      <c r="H1496" s="21">
        <v>45781.333333333336</v>
      </c>
      <c r="I1496" s="21">
        <v>45781.375</v>
      </c>
      <c r="J1496" s="10">
        <v>4.1666666666666685E-2</v>
      </c>
      <c r="K1496" s="7" t="s">
        <v>2774</v>
      </c>
      <c r="L1496" s="7"/>
      <c r="M1496" s="7" t="s">
        <v>784</v>
      </c>
      <c r="N1496" s="5" t="s">
        <v>426</v>
      </c>
      <c r="O1496" s="1"/>
    </row>
    <row r="1497" spans="1:15" x14ac:dyDescent="0.25">
      <c r="A1497" s="7">
        <v>1496</v>
      </c>
      <c r="B1497" s="26">
        <v>45781</v>
      </c>
      <c r="C1497" s="9" t="s">
        <v>788</v>
      </c>
      <c r="D1497" s="7" t="s">
        <v>131</v>
      </c>
      <c r="E1497" s="7" t="s">
        <v>2673</v>
      </c>
      <c r="F1497" s="7" t="s">
        <v>4930</v>
      </c>
      <c r="G1497" s="5" t="s">
        <v>766</v>
      </c>
      <c r="H1497" s="21">
        <v>45781.333333333336</v>
      </c>
      <c r="I1497" s="21">
        <v>45781.416666666664</v>
      </c>
      <c r="J1497" s="10">
        <v>8.333333333333337E-2</v>
      </c>
      <c r="K1497" s="7" t="s">
        <v>472</v>
      </c>
      <c r="L1497" s="7"/>
      <c r="M1497" s="7" t="s">
        <v>784</v>
      </c>
      <c r="N1497" s="5" t="s">
        <v>426</v>
      </c>
      <c r="O1497" s="1"/>
    </row>
    <row r="1498" spans="1:15" x14ac:dyDescent="0.25">
      <c r="A1498" s="7">
        <v>1497</v>
      </c>
      <c r="B1498" s="26">
        <v>45781</v>
      </c>
      <c r="C1498" s="9" t="s">
        <v>788</v>
      </c>
      <c r="D1498" s="7" t="s">
        <v>433</v>
      </c>
      <c r="E1498" s="7" t="s">
        <v>3334</v>
      </c>
      <c r="F1498" s="7" t="s">
        <v>4931</v>
      </c>
      <c r="G1498" s="5" t="s">
        <v>766</v>
      </c>
      <c r="H1498" s="21">
        <v>45781.416666666664</v>
      </c>
      <c r="I1498" s="21">
        <v>45781.458333333336</v>
      </c>
      <c r="J1498" s="10">
        <v>4.166666666666663E-2</v>
      </c>
      <c r="K1498" s="7" t="s">
        <v>2750</v>
      </c>
      <c r="L1498" s="7"/>
      <c r="M1498" s="7" t="s">
        <v>784</v>
      </c>
      <c r="N1498" s="5" t="s">
        <v>426</v>
      </c>
      <c r="O1498" s="1"/>
    </row>
    <row r="1499" spans="1:15" x14ac:dyDescent="0.25">
      <c r="A1499" s="7">
        <v>1498</v>
      </c>
      <c r="B1499" s="26">
        <v>45781</v>
      </c>
      <c r="C1499" s="9" t="s">
        <v>788</v>
      </c>
      <c r="D1499" s="7" t="s">
        <v>131</v>
      </c>
      <c r="E1499" s="7" t="s">
        <v>2673</v>
      </c>
      <c r="F1499" s="7" t="s">
        <v>4932</v>
      </c>
      <c r="G1499" s="5" t="s">
        <v>766</v>
      </c>
      <c r="H1499" s="21">
        <v>45781.458333333336</v>
      </c>
      <c r="I1499" s="21">
        <v>45781.5</v>
      </c>
      <c r="J1499" s="10">
        <v>4.1666666666666685E-2</v>
      </c>
      <c r="K1499" s="7" t="s">
        <v>1627</v>
      </c>
      <c r="L1499" s="7"/>
      <c r="M1499" s="7" t="s">
        <v>784</v>
      </c>
      <c r="N1499" s="5" t="s">
        <v>426</v>
      </c>
      <c r="O1499" s="1"/>
    </row>
    <row r="1500" spans="1:15" x14ac:dyDescent="0.25">
      <c r="A1500" s="7">
        <v>1499</v>
      </c>
      <c r="B1500" s="26">
        <v>45781</v>
      </c>
      <c r="C1500" s="9" t="s">
        <v>781</v>
      </c>
      <c r="D1500" s="7" t="s">
        <v>433</v>
      </c>
      <c r="E1500" s="7" t="s">
        <v>3334</v>
      </c>
      <c r="F1500" s="7" t="s">
        <v>4933</v>
      </c>
      <c r="G1500" s="5" t="s">
        <v>766</v>
      </c>
      <c r="H1500" s="21">
        <v>45781.083333333336</v>
      </c>
      <c r="I1500" s="21">
        <v>45781.125</v>
      </c>
      <c r="J1500" s="10">
        <v>4.1666666666666671E-2</v>
      </c>
      <c r="K1500" s="7" t="s">
        <v>2681</v>
      </c>
      <c r="L1500" s="7"/>
      <c r="M1500" s="7" t="s">
        <v>784</v>
      </c>
      <c r="N1500" s="5" t="s">
        <v>426</v>
      </c>
      <c r="O1500" s="1"/>
    </row>
    <row r="1501" spans="1:15" x14ac:dyDescent="0.25">
      <c r="A1501" s="7">
        <v>1500</v>
      </c>
      <c r="B1501" s="26">
        <v>45781</v>
      </c>
      <c r="C1501" s="9" t="s">
        <v>781</v>
      </c>
      <c r="D1501" s="7" t="s">
        <v>11</v>
      </c>
      <c r="E1501" s="7" t="s">
        <v>4934</v>
      </c>
      <c r="F1501" s="7" t="s">
        <v>3392</v>
      </c>
      <c r="G1501" s="5" t="s">
        <v>766</v>
      </c>
      <c r="H1501" s="21">
        <v>45781.0625</v>
      </c>
      <c r="I1501" s="21">
        <v>45781.083333333336</v>
      </c>
      <c r="J1501" s="10">
        <v>2.0833333333333329E-2</v>
      </c>
      <c r="K1501" s="7" t="s">
        <v>4434</v>
      </c>
      <c r="L1501" s="7"/>
      <c r="M1501" s="7" t="s">
        <v>784</v>
      </c>
      <c r="N1501" s="5" t="s">
        <v>426</v>
      </c>
      <c r="O1501" s="1"/>
    </row>
    <row r="1502" spans="1:15" x14ac:dyDescent="0.25">
      <c r="A1502" s="7">
        <v>1501</v>
      </c>
      <c r="B1502" s="26">
        <v>45781</v>
      </c>
      <c r="C1502" s="9" t="s">
        <v>781</v>
      </c>
      <c r="D1502" s="7" t="s">
        <v>433</v>
      </c>
      <c r="E1502" s="7" t="s">
        <v>3334</v>
      </c>
      <c r="F1502" s="7" t="s">
        <v>4935</v>
      </c>
      <c r="G1502" s="5" t="s">
        <v>766</v>
      </c>
      <c r="H1502" s="21">
        <v>45781.125</v>
      </c>
      <c r="I1502" s="21">
        <v>45781.208333333336</v>
      </c>
      <c r="J1502" s="10">
        <v>8.3333333333333343E-2</v>
      </c>
      <c r="K1502" s="7" t="s">
        <v>3867</v>
      </c>
      <c r="L1502" s="7"/>
      <c r="M1502" s="7" t="s">
        <v>784</v>
      </c>
      <c r="N1502" s="5" t="s">
        <v>426</v>
      </c>
      <c r="O1502" s="1"/>
    </row>
    <row r="1503" spans="1:15" x14ac:dyDescent="0.25">
      <c r="A1503" s="7">
        <v>1502</v>
      </c>
      <c r="B1503" s="26">
        <v>45781</v>
      </c>
      <c r="C1503" s="9" t="s">
        <v>781</v>
      </c>
      <c r="D1503" s="7" t="s">
        <v>433</v>
      </c>
      <c r="E1503" s="7" t="s">
        <v>3939</v>
      </c>
      <c r="F1503" s="7" t="s">
        <v>4589</v>
      </c>
      <c r="G1503" s="5" t="s">
        <v>766</v>
      </c>
      <c r="H1503" s="21">
        <v>45781.833333333336</v>
      </c>
      <c r="I1503" s="21">
        <v>45781.847222222219</v>
      </c>
      <c r="J1503" s="10">
        <v>1.388888888888884E-2</v>
      </c>
      <c r="K1503" s="7" t="s">
        <v>2896</v>
      </c>
      <c r="L1503" s="7"/>
      <c r="M1503" s="7" t="s">
        <v>784</v>
      </c>
      <c r="N1503" s="5" t="s">
        <v>426</v>
      </c>
      <c r="O1503" s="1"/>
    </row>
    <row r="1504" spans="1:15" x14ac:dyDescent="0.25">
      <c r="A1504" s="7">
        <v>1503</v>
      </c>
      <c r="B1504" s="26">
        <v>45781</v>
      </c>
      <c r="C1504" s="9" t="s">
        <v>781</v>
      </c>
      <c r="D1504" s="7" t="s">
        <v>41</v>
      </c>
      <c r="E1504" s="7" t="s">
        <v>2673</v>
      </c>
      <c r="F1504" s="7" t="s">
        <v>3246</v>
      </c>
      <c r="G1504" s="5" t="s">
        <v>766</v>
      </c>
      <c r="H1504" s="21">
        <v>45781.756944444445</v>
      </c>
      <c r="I1504" s="21">
        <v>45781.777777777781</v>
      </c>
      <c r="J1504" s="10">
        <v>2.0833333333333259E-2</v>
      </c>
      <c r="K1504" s="7" t="s">
        <v>3408</v>
      </c>
      <c r="L1504" s="7"/>
      <c r="M1504" s="7" t="s">
        <v>784</v>
      </c>
      <c r="N1504" s="5" t="s">
        <v>426</v>
      </c>
      <c r="O1504" s="1"/>
    </row>
    <row r="1505" spans="1:15" x14ac:dyDescent="0.25">
      <c r="A1505" s="7">
        <v>1504</v>
      </c>
      <c r="B1505" s="26">
        <v>45781</v>
      </c>
      <c r="C1505" s="9" t="s">
        <v>781</v>
      </c>
      <c r="D1505" s="7" t="s">
        <v>131</v>
      </c>
      <c r="E1505" s="7" t="s">
        <v>2673</v>
      </c>
      <c r="F1505" s="7" t="s">
        <v>4936</v>
      </c>
      <c r="G1505" s="5" t="s">
        <v>766</v>
      </c>
      <c r="H1505" s="21">
        <v>45781.875</v>
      </c>
      <c r="I1505" s="21">
        <v>45781.916666666664</v>
      </c>
      <c r="J1505" s="10">
        <v>4.166666666666663E-2</v>
      </c>
      <c r="K1505" s="7" t="s">
        <v>1355</v>
      </c>
      <c r="L1505" s="7"/>
      <c r="M1505" s="7" t="s">
        <v>784</v>
      </c>
      <c r="N1505" s="5" t="s">
        <v>426</v>
      </c>
      <c r="O1505" s="1"/>
    </row>
    <row r="1506" spans="1:15" x14ac:dyDescent="0.25">
      <c r="A1506" s="7">
        <v>1505</v>
      </c>
      <c r="B1506" s="26">
        <v>45781</v>
      </c>
      <c r="C1506" s="9" t="s">
        <v>781</v>
      </c>
      <c r="D1506" s="7" t="s">
        <v>131</v>
      </c>
      <c r="E1506" s="7" t="s">
        <v>3582</v>
      </c>
      <c r="F1506" s="7" t="s">
        <v>4523</v>
      </c>
      <c r="G1506" s="5" t="s">
        <v>766</v>
      </c>
      <c r="H1506" s="21">
        <v>45781.006944444445</v>
      </c>
      <c r="I1506" s="21">
        <v>45781.027777777781</v>
      </c>
      <c r="J1506" s="10">
        <v>2.0833333333333332E-2</v>
      </c>
      <c r="K1506" s="7" t="s">
        <v>2896</v>
      </c>
      <c r="L1506" s="7"/>
      <c r="M1506" s="7" t="s">
        <v>784</v>
      </c>
      <c r="N1506" s="5" t="s">
        <v>426</v>
      </c>
      <c r="O1506" s="1"/>
    </row>
    <row r="1507" spans="1:15" x14ac:dyDescent="0.25">
      <c r="A1507" s="7">
        <v>1506</v>
      </c>
      <c r="B1507" s="26">
        <v>45781</v>
      </c>
      <c r="C1507" s="9" t="s">
        <v>781</v>
      </c>
      <c r="D1507" s="7" t="s">
        <v>45</v>
      </c>
      <c r="E1507" s="7" t="s">
        <v>3582</v>
      </c>
      <c r="F1507" s="7" t="s">
        <v>4523</v>
      </c>
      <c r="G1507" s="5" t="s">
        <v>766</v>
      </c>
      <c r="H1507" s="21">
        <v>45781.104166666664</v>
      </c>
      <c r="I1507" s="21">
        <v>45781.125</v>
      </c>
      <c r="J1507" s="10">
        <v>2.0833333333333329E-2</v>
      </c>
      <c r="K1507" s="7" t="s">
        <v>2896</v>
      </c>
      <c r="L1507" s="7"/>
      <c r="M1507" s="7" t="s">
        <v>784</v>
      </c>
      <c r="N1507" s="5" t="s">
        <v>426</v>
      </c>
      <c r="O1507" s="1"/>
    </row>
    <row r="1508" spans="1:15" x14ac:dyDescent="0.25">
      <c r="A1508" s="7">
        <v>1507</v>
      </c>
      <c r="B1508" s="26">
        <v>45781</v>
      </c>
      <c r="C1508" s="9" t="s">
        <v>781</v>
      </c>
      <c r="D1508" s="7" t="s">
        <v>131</v>
      </c>
      <c r="E1508" s="7" t="s">
        <v>2673</v>
      </c>
      <c r="F1508" s="7" t="s">
        <v>4937</v>
      </c>
      <c r="G1508" s="5" t="s">
        <v>766</v>
      </c>
      <c r="H1508" s="21">
        <v>45781.875</v>
      </c>
      <c r="I1508" s="21">
        <v>45781.166666666664</v>
      </c>
      <c r="J1508" s="10">
        <v>0.25</v>
      </c>
      <c r="K1508" s="7" t="s">
        <v>1734</v>
      </c>
      <c r="L1508" s="7"/>
      <c r="M1508" s="7" t="s">
        <v>784</v>
      </c>
      <c r="N1508" s="5" t="s">
        <v>426</v>
      </c>
      <c r="O1508" s="1"/>
    </row>
    <row r="1509" spans="1:15" x14ac:dyDescent="0.25">
      <c r="A1509" s="7">
        <v>1508</v>
      </c>
      <c r="B1509" s="26">
        <v>45781</v>
      </c>
      <c r="C1509" s="9" t="s">
        <v>781</v>
      </c>
      <c r="D1509" s="7" t="s">
        <v>433</v>
      </c>
      <c r="E1509" s="7" t="s">
        <v>4938</v>
      </c>
      <c r="F1509" s="7" t="s">
        <v>4742</v>
      </c>
      <c r="G1509" s="5" t="s">
        <v>766</v>
      </c>
      <c r="H1509" s="21">
        <v>45781.208333333336</v>
      </c>
      <c r="I1509" s="21">
        <v>45781.270833333336</v>
      </c>
      <c r="J1509" s="10">
        <v>6.2499999999999972E-2</v>
      </c>
      <c r="K1509" s="7" t="s">
        <v>3253</v>
      </c>
      <c r="L1509" s="7"/>
      <c r="M1509" s="7" t="s">
        <v>784</v>
      </c>
      <c r="N1509" s="5" t="s">
        <v>426</v>
      </c>
      <c r="O1509" s="1"/>
    </row>
    <row r="1510" spans="1:15" x14ac:dyDescent="0.25">
      <c r="A1510" s="7">
        <v>1509</v>
      </c>
      <c r="B1510" s="26">
        <v>45782</v>
      </c>
      <c r="C1510" s="9" t="s">
        <v>788</v>
      </c>
      <c r="D1510" s="7" t="s">
        <v>41</v>
      </c>
      <c r="E1510" s="7" t="s">
        <v>3334</v>
      </c>
      <c r="F1510" s="7" t="s">
        <v>3246</v>
      </c>
      <c r="G1510" s="5" t="s">
        <v>766</v>
      </c>
      <c r="H1510" s="21">
        <v>45782.291666666664</v>
      </c>
      <c r="I1510" s="21">
        <v>45782.3125</v>
      </c>
      <c r="J1510" s="10">
        <v>2.0833333333333315E-2</v>
      </c>
      <c r="K1510" s="7" t="s">
        <v>3896</v>
      </c>
      <c r="L1510" s="7"/>
      <c r="M1510" s="7" t="s">
        <v>784</v>
      </c>
      <c r="N1510" s="5" t="s">
        <v>426</v>
      </c>
      <c r="O1510" s="1"/>
    </row>
    <row r="1511" spans="1:15" x14ac:dyDescent="0.25">
      <c r="A1511" s="7">
        <v>1510</v>
      </c>
      <c r="B1511" s="26">
        <v>45782</v>
      </c>
      <c r="C1511" s="9" t="s">
        <v>788</v>
      </c>
      <c r="D1511" s="7" t="s">
        <v>433</v>
      </c>
      <c r="E1511" s="7" t="s">
        <v>2673</v>
      </c>
      <c r="F1511" s="7" t="s">
        <v>4939</v>
      </c>
      <c r="G1511" s="5" t="s">
        <v>766</v>
      </c>
      <c r="H1511" s="21">
        <v>45782.333333333336</v>
      </c>
      <c r="I1511" s="21">
        <v>45782.5</v>
      </c>
      <c r="J1511" s="10">
        <v>0.16666666666666669</v>
      </c>
      <c r="K1511" s="7" t="s">
        <v>4324</v>
      </c>
      <c r="L1511" s="7"/>
      <c r="M1511" s="7" t="s">
        <v>784</v>
      </c>
      <c r="N1511" s="5" t="s">
        <v>426</v>
      </c>
      <c r="O1511" s="1"/>
    </row>
    <row r="1512" spans="1:15" x14ac:dyDescent="0.25">
      <c r="A1512" s="7">
        <v>1511</v>
      </c>
      <c r="B1512" s="26">
        <v>45782</v>
      </c>
      <c r="C1512" s="9" t="s">
        <v>788</v>
      </c>
      <c r="D1512" s="7" t="s">
        <v>15</v>
      </c>
      <c r="E1512" s="7" t="s">
        <v>4940</v>
      </c>
      <c r="F1512" s="7" t="s">
        <v>4941</v>
      </c>
      <c r="G1512" s="5" t="s">
        <v>766</v>
      </c>
      <c r="H1512" s="21">
        <v>45782.583333333336</v>
      </c>
      <c r="I1512" s="21">
        <v>45782.618055555555</v>
      </c>
      <c r="J1512" s="10">
        <v>3.472222222222221E-2</v>
      </c>
      <c r="K1512" s="7" t="s">
        <v>4942</v>
      </c>
      <c r="L1512" s="7"/>
      <c r="M1512" s="7" t="s">
        <v>784</v>
      </c>
      <c r="N1512" s="5" t="s">
        <v>426</v>
      </c>
      <c r="O1512" s="1"/>
    </row>
    <row r="1513" spans="1:15" x14ac:dyDescent="0.25">
      <c r="A1513" s="7">
        <v>1512</v>
      </c>
      <c r="B1513" s="26">
        <v>45782</v>
      </c>
      <c r="C1513" s="9" t="s">
        <v>781</v>
      </c>
      <c r="D1513" s="7" t="s">
        <v>433</v>
      </c>
      <c r="E1513" s="7" t="s">
        <v>4943</v>
      </c>
      <c r="F1513" s="7" t="s">
        <v>4944</v>
      </c>
      <c r="G1513" s="5" t="s">
        <v>766</v>
      </c>
      <c r="H1513" s="21">
        <v>45782.0625</v>
      </c>
      <c r="I1513" s="21">
        <v>45782.083333333336</v>
      </c>
      <c r="J1513" s="10">
        <v>2.0833333333333329E-2</v>
      </c>
      <c r="K1513" s="7" t="s">
        <v>472</v>
      </c>
      <c r="L1513" s="7"/>
      <c r="M1513" s="7" t="s">
        <v>784</v>
      </c>
      <c r="N1513" s="5" t="s">
        <v>426</v>
      </c>
      <c r="O1513" s="1"/>
    </row>
    <row r="1514" spans="1:15" x14ac:dyDescent="0.25">
      <c r="A1514" s="7">
        <v>1513</v>
      </c>
      <c r="B1514" s="26">
        <v>45782</v>
      </c>
      <c r="C1514" s="9" t="s">
        <v>781</v>
      </c>
      <c r="D1514" s="7" t="s">
        <v>131</v>
      </c>
      <c r="E1514" s="7" t="s">
        <v>2673</v>
      </c>
      <c r="F1514" s="7" t="s">
        <v>4945</v>
      </c>
      <c r="G1514" s="5" t="s">
        <v>766</v>
      </c>
      <c r="H1514" s="21">
        <v>45782.166666666664</v>
      </c>
      <c r="I1514" s="21">
        <v>45782.197916666664</v>
      </c>
      <c r="J1514" s="10">
        <v>3.125E-2</v>
      </c>
      <c r="K1514" s="7" t="s">
        <v>2774</v>
      </c>
      <c r="L1514" s="7"/>
      <c r="M1514" s="7" t="s">
        <v>784</v>
      </c>
      <c r="N1514" s="5" t="s">
        <v>426</v>
      </c>
      <c r="O1514" s="1"/>
    </row>
    <row r="1515" spans="1:15" x14ac:dyDescent="0.25">
      <c r="A1515" s="7">
        <v>1514</v>
      </c>
      <c r="B1515" s="26">
        <v>45782</v>
      </c>
      <c r="C1515" s="9" t="s">
        <v>781</v>
      </c>
      <c r="D1515" s="7" t="s">
        <v>41</v>
      </c>
      <c r="E1515" s="7" t="s">
        <v>4946</v>
      </c>
      <c r="F1515" s="7" t="s">
        <v>3942</v>
      </c>
      <c r="G1515" s="5" t="s">
        <v>766</v>
      </c>
      <c r="H1515" s="21">
        <v>45782.756944444445</v>
      </c>
      <c r="I1515" s="21">
        <v>45782.777777777781</v>
      </c>
      <c r="J1515" s="10">
        <v>2.0833333333333259E-2</v>
      </c>
      <c r="K1515" s="7" t="s">
        <v>4257</v>
      </c>
      <c r="L1515" s="7"/>
      <c r="M1515" s="7" t="s">
        <v>784</v>
      </c>
      <c r="N1515" s="5" t="s">
        <v>426</v>
      </c>
      <c r="O1515" s="1"/>
    </row>
    <row r="1516" spans="1:15" x14ac:dyDescent="0.25">
      <c r="A1516" s="7">
        <v>1515</v>
      </c>
      <c r="B1516" s="26">
        <v>45782</v>
      </c>
      <c r="C1516" s="9" t="s">
        <v>781</v>
      </c>
      <c r="D1516" s="7" t="s">
        <v>23</v>
      </c>
      <c r="E1516" s="7" t="s">
        <v>4947</v>
      </c>
      <c r="F1516" s="7" t="s">
        <v>4948</v>
      </c>
      <c r="G1516" s="5" t="s">
        <v>766</v>
      </c>
      <c r="H1516" s="21">
        <v>45782.763888888891</v>
      </c>
      <c r="I1516" s="21">
        <v>45782.777777777781</v>
      </c>
      <c r="J1516" s="10">
        <v>1.3888888888888951E-2</v>
      </c>
      <c r="K1516" s="7" t="s">
        <v>2896</v>
      </c>
      <c r="L1516" s="7"/>
      <c r="M1516" s="7" t="s">
        <v>784</v>
      </c>
      <c r="N1516" s="5" t="s">
        <v>426</v>
      </c>
      <c r="O1516" s="1"/>
    </row>
    <row r="1517" spans="1:15" x14ac:dyDescent="0.25">
      <c r="A1517" s="7">
        <v>1516</v>
      </c>
      <c r="B1517" s="26">
        <v>45782</v>
      </c>
      <c r="C1517" s="9" t="s">
        <v>781</v>
      </c>
      <c r="D1517" s="7" t="s">
        <v>131</v>
      </c>
      <c r="E1517" s="7" t="s">
        <v>3636</v>
      </c>
      <c r="F1517" s="7" t="s">
        <v>3468</v>
      </c>
      <c r="G1517" s="5" t="s">
        <v>766</v>
      </c>
      <c r="H1517" s="21">
        <v>45782.791666666664</v>
      </c>
      <c r="I1517" s="21">
        <v>45782.8125</v>
      </c>
      <c r="J1517" s="10">
        <v>2.083333333333337E-2</v>
      </c>
      <c r="K1517" s="7" t="s">
        <v>2896</v>
      </c>
      <c r="L1517" s="7"/>
      <c r="M1517" s="7" t="s">
        <v>784</v>
      </c>
      <c r="N1517" s="5" t="s">
        <v>426</v>
      </c>
      <c r="O1517" s="1"/>
    </row>
    <row r="1518" spans="1:15" x14ac:dyDescent="0.25">
      <c r="A1518" s="7">
        <v>1517</v>
      </c>
      <c r="B1518" s="26">
        <v>45782</v>
      </c>
      <c r="C1518" s="9" t="s">
        <v>781</v>
      </c>
      <c r="D1518" s="7" t="s">
        <v>433</v>
      </c>
      <c r="E1518" s="7" t="s">
        <v>4949</v>
      </c>
      <c r="F1518" s="7" t="s">
        <v>4950</v>
      </c>
      <c r="G1518" s="5" t="s">
        <v>766</v>
      </c>
      <c r="H1518" s="21">
        <v>45782.020833333336</v>
      </c>
      <c r="I1518" s="21">
        <v>45782.041666666664</v>
      </c>
      <c r="J1518" s="10">
        <v>2.0833333333333332E-2</v>
      </c>
      <c r="K1518" s="7" t="s">
        <v>3253</v>
      </c>
      <c r="L1518" s="7"/>
      <c r="M1518" s="7" t="s">
        <v>784</v>
      </c>
      <c r="N1518" s="5" t="s">
        <v>426</v>
      </c>
      <c r="O1518" s="1"/>
    </row>
    <row r="1519" spans="1:15" x14ac:dyDescent="0.25">
      <c r="A1519" s="7">
        <v>1518</v>
      </c>
      <c r="B1519" s="26">
        <v>45782</v>
      </c>
      <c r="C1519" s="9" t="s">
        <v>781</v>
      </c>
      <c r="D1519" s="7" t="s">
        <v>433</v>
      </c>
      <c r="E1519" s="7" t="s">
        <v>2673</v>
      </c>
      <c r="F1519" s="7" t="s">
        <v>4951</v>
      </c>
      <c r="G1519" s="5" t="s">
        <v>766</v>
      </c>
      <c r="H1519" s="21">
        <v>45782.083333333336</v>
      </c>
      <c r="I1519" s="21">
        <v>45782.166666666664</v>
      </c>
      <c r="J1519" s="10">
        <v>8.3333333333333329E-2</v>
      </c>
      <c r="K1519" s="7" t="s">
        <v>4736</v>
      </c>
      <c r="L1519" s="7"/>
      <c r="M1519" s="7" t="s">
        <v>784</v>
      </c>
      <c r="N1519" s="5" t="s">
        <v>426</v>
      </c>
      <c r="O1519" s="1"/>
    </row>
    <row r="1520" spans="1:15" x14ac:dyDescent="0.25">
      <c r="A1520" s="7">
        <v>1519</v>
      </c>
      <c r="B1520" s="26">
        <v>45782</v>
      </c>
      <c r="C1520" s="9" t="s">
        <v>781</v>
      </c>
      <c r="D1520" s="7" t="s">
        <v>33</v>
      </c>
      <c r="E1520" s="7" t="s">
        <v>4947</v>
      </c>
      <c r="F1520" s="7" t="s">
        <v>3305</v>
      </c>
      <c r="G1520" s="5" t="s">
        <v>766</v>
      </c>
      <c r="H1520" s="21">
        <v>45782.875</v>
      </c>
      <c r="I1520" s="21">
        <v>45782.895833333336</v>
      </c>
      <c r="J1520" s="10">
        <v>2.083333333333337E-2</v>
      </c>
      <c r="K1520" s="7" t="s">
        <v>2843</v>
      </c>
      <c r="L1520" s="7"/>
      <c r="M1520" s="7" t="s">
        <v>784</v>
      </c>
      <c r="N1520" s="5" t="s">
        <v>426</v>
      </c>
      <c r="O1520" s="1"/>
    </row>
    <row r="1521" spans="1:15" x14ac:dyDescent="0.25">
      <c r="A1521" s="7">
        <v>1520</v>
      </c>
      <c r="B1521" s="26">
        <v>45782</v>
      </c>
      <c r="C1521" s="9" t="s">
        <v>781</v>
      </c>
      <c r="D1521" s="7" t="s">
        <v>37</v>
      </c>
      <c r="E1521" s="7" t="s">
        <v>3334</v>
      </c>
      <c r="F1521" s="7" t="s">
        <v>4952</v>
      </c>
      <c r="G1521" s="5" t="s">
        <v>766</v>
      </c>
      <c r="H1521" s="21">
        <v>45782.0625</v>
      </c>
      <c r="I1521" s="21">
        <v>45782.083333333336</v>
      </c>
      <c r="J1521" s="10">
        <v>2.0833333333333329E-2</v>
      </c>
      <c r="K1521" s="7" t="s">
        <v>2843</v>
      </c>
      <c r="L1521" s="7"/>
      <c r="M1521" s="7" t="s">
        <v>784</v>
      </c>
      <c r="N1521" s="5" t="s">
        <v>426</v>
      </c>
      <c r="O1521" s="1"/>
    </row>
    <row r="1522" spans="1:15" x14ac:dyDescent="0.25">
      <c r="A1522" s="7">
        <v>1521</v>
      </c>
      <c r="B1522" s="26">
        <v>45782</v>
      </c>
      <c r="C1522" s="9" t="s">
        <v>781</v>
      </c>
      <c r="D1522" s="7" t="s">
        <v>41</v>
      </c>
      <c r="E1522" s="7" t="s">
        <v>4953</v>
      </c>
      <c r="F1522" s="7" t="s">
        <v>4954</v>
      </c>
      <c r="G1522" s="5" t="s">
        <v>766</v>
      </c>
      <c r="H1522" s="21">
        <v>45782.208333333336</v>
      </c>
      <c r="I1522" s="21">
        <v>45782.291666666664</v>
      </c>
      <c r="J1522" s="10">
        <v>8.3333333333333343E-2</v>
      </c>
      <c r="K1522" s="7" t="s">
        <v>4705</v>
      </c>
      <c r="L1522" s="7"/>
      <c r="M1522" s="7" t="s">
        <v>784</v>
      </c>
      <c r="N1522" s="5" t="s">
        <v>426</v>
      </c>
      <c r="O1522" s="1"/>
    </row>
    <row r="1523" spans="1:15" x14ac:dyDescent="0.25">
      <c r="A1523" s="7">
        <v>1522</v>
      </c>
      <c r="B1523" s="26">
        <v>45782</v>
      </c>
      <c r="C1523" s="9" t="s">
        <v>781</v>
      </c>
      <c r="D1523" s="7" t="s">
        <v>433</v>
      </c>
      <c r="E1523" s="7" t="s">
        <v>3334</v>
      </c>
      <c r="F1523" s="7" t="s">
        <v>4955</v>
      </c>
      <c r="G1523" s="5" t="s">
        <v>766</v>
      </c>
      <c r="H1523" s="21">
        <v>45782</v>
      </c>
      <c r="I1523" s="21">
        <v>45782</v>
      </c>
      <c r="J1523" s="10">
        <v>0</v>
      </c>
      <c r="K1523" s="7" t="s">
        <v>511</v>
      </c>
      <c r="L1523" s="7"/>
      <c r="M1523" s="7" t="s">
        <v>784</v>
      </c>
      <c r="N1523" s="5" t="s">
        <v>426</v>
      </c>
      <c r="O1523" s="1"/>
    </row>
    <row r="1524" spans="1:15" x14ac:dyDescent="0.25">
      <c r="A1524" s="7">
        <v>1523</v>
      </c>
      <c r="B1524" s="26">
        <v>45782</v>
      </c>
      <c r="C1524" s="9" t="s">
        <v>781</v>
      </c>
      <c r="D1524" s="7" t="s">
        <v>33</v>
      </c>
      <c r="E1524" s="7" t="s">
        <v>2673</v>
      </c>
      <c r="F1524" s="7" t="s">
        <v>4956</v>
      </c>
      <c r="G1524" s="5" t="s">
        <v>766</v>
      </c>
      <c r="H1524" s="21">
        <v>45782</v>
      </c>
      <c r="I1524" s="21">
        <v>45782</v>
      </c>
      <c r="J1524" s="10">
        <v>0</v>
      </c>
      <c r="K1524" s="7" t="s">
        <v>511</v>
      </c>
      <c r="L1524" s="7"/>
      <c r="M1524" s="7" t="s">
        <v>784</v>
      </c>
      <c r="N1524" s="5" t="s">
        <v>426</v>
      </c>
      <c r="O1524" s="1"/>
    </row>
    <row r="1525" spans="1:15" x14ac:dyDescent="0.25">
      <c r="A1525" s="7">
        <v>1524</v>
      </c>
      <c r="B1525" s="26">
        <v>45783</v>
      </c>
      <c r="C1525" s="9" t="s">
        <v>781</v>
      </c>
      <c r="D1525" s="7" t="s">
        <v>41</v>
      </c>
      <c r="E1525" s="7" t="s">
        <v>3334</v>
      </c>
      <c r="F1525" s="7" t="s">
        <v>3246</v>
      </c>
      <c r="G1525" s="5" t="s">
        <v>766</v>
      </c>
      <c r="H1525" s="21">
        <v>45783.75</v>
      </c>
      <c r="I1525" s="21">
        <v>45783.770833333336</v>
      </c>
      <c r="J1525" s="10">
        <v>2.083333333333337E-2</v>
      </c>
      <c r="K1525" s="7" t="s">
        <v>4957</v>
      </c>
      <c r="L1525" s="7"/>
      <c r="M1525" s="7" t="s">
        <v>784</v>
      </c>
      <c r="N1525" s="5" t="s">
        <v>426</v>
      </c>
      <c r="O1525" s="1"/>
    </row>
    <row r="1526" spans="1:15" x14ac:dyDescent="0.25">
      <c r="A1526" s="7">
        <v>1525</v>
      </c>
      <c r="B1526" s="26">
        <v>45783</v>
      </c>
      <c r="C1526" s="9" t="s">
        <v>781</v>
      </c>
      <c r="D1526" s="7" t="s">
        <v>131</v>
      </c>
      <c r="E1526" s="7" t="s">
        <v>2673</v>
      </c>
      <c r="F1526" s="7" t="s">
        <v>4958</v>
      </c>
      <c r="G1526" s="5" t="s">
        <v>766</v>
      </c>
      <c r="H1526" s="21">
        <v>45783.875</v>
      </c>
      <c r="I1526" s="21">
        <v>45783.9375</v>
      </c>
      <c r="J1526" s="10">
        <v>6.25E-2</v>
      </c>
      <c r="K1526" s="7" t="s">
        <v>4959</v>
      </c>
      <c r="L1526" s="7"/>
      <c r="M1526" s="7" t="s">
        <v>784</v>
      </c>
      <c r="N1526" s="5" t="s">
        <v>426</v>
      </c>
      <c r="O1526" s="1"/>
    </row>
    <row r="1527" spans="1:15" x14ac:dyDescent="0.25">
      <c r="A1527" s="7">
        <v>1526</v>
      </c>
      <c r="B1527" s="26">
        <v>45783</v>
      </c>
      <c r="C1527" s="9" t="s">
        <v>781</v>
      </c>
      <c r="D1527" s="7" t="s">
        <v>131</v>
      </c>
      <c r="E1527" s="7" t="s">
        <v>3334</v>
      </c>
      <c r="F1527" s="7" t="s">
        <v>4960</v>
      </c>
      <c r="G1527" s="5" t="s">
        <v>766</v>
      </c>
      <c r="H1527" s="21">
        <v>45783.854166666664</v>
      </c>
      <c r="I1527" s="21">
        <v>45783.9375</v>
      </c>
      <c r="J1527" s="10">
        <v>8.333333333333337E-2</v>
      </c>
      <c r="K1527" s="7" t="s">
        <v>1734</v>
      </c>
      <c r="L1527" s="7"/>
      <c r="M1527" s="7" t="s">
        <v>784</v>
      </c>
      <c r="N1527" s="5" t="s">
        <v>426</v>
      </c>
      <c r="O1527" s="1"/>
    </row>
    <row r="1528" spans="1:15" x14ac:dyDescent="0.25">
      <c r="A1528" s="7">
        <v>1527</v>
      </c>
      <c r="B1528" s="26">
        <v>45783</v>
      </c>
      <c r="C1528" s="9" t="s">
        <v>781</v>
      </c>
      <c r="D1528" s="7" t="s">
        <v>47</v>
      </c>
      <c r="E1528" s="7" t="s">
        <v>2673</v>
      </c>
      <c r="F1528" s="7" t="s">
        <v>4961</v>
      </c>
      <c r="G1528" s="5" t="s">
        <v>766</v>
      </c>
      <c r="H1528" s="21">
        <v>45783.020833333336</v>
      </c>
      <c r="I1528" s="21">
        <v>45783.041666666664</v>
      </c>
      <c r="J1528" s="10">
        <v>2.0833333333333332E-2</v>
      </c>
      <c r="K1528" s="7" t="s">
        <v>3253</v>
      </c>
      <c r="L1528" s="7"/>
      <c r="M1528" s="7" t="s">
        <v>784</v>
      </c>
      <c r="N1528" s="5" t="s">
        <v>426</v>
      </c>
      <c r="O1528" s="1"/>
    </row>
    <row r="1529" spans="1:15" x14ac:dyDescent="0.25">
      <c r="A1529" s="7">
        <v>1528</v>
      </c>
      <c r="B1529" s="26">
        <v>45783</v>
      </c>
      <c r="C1529" s="9" t="s">
        <v>781</v>
      </c>
      <c r="D1529" s="7" t="s">
        <v>511</v>
      </c>
      <c r="E1529" s="7" t="s">
        <v>4962</v>
      </c>
      <c r="F1529" s="7" t="s">
        <v>3905</v>
      </c>
      <c r="G1529" s="5" t="s">
        <v>766</v>
      </c>
      <c r="H1529" s="21">
        <v>45783</v>
      </c>
      <c r="I1529" s="21">
        <v>45783</v>
      </c>
      <c r="J1529" s="10">
        <v>0</v>
      </c>
      <c r="K1529" s="7" t="s">
        <v>511</v>
      </c>
      <c r="L1529" s="7"/>
      <c r="M1529" s="7" t="s">
        <v>784</v>
      </c>
      <c r="N1529" s="5" t="s">
        <v>426</v>
      </c>
      <c r="O1529" s="1"/>
    </row>
    <row r="1530" spans="1:15" x14ac:dyDescent="0.25">
      <c r="A1530" s="7">
        <v>1529</v>
      </c>
      <c r="B1530" s="26">
        <v>45783</v>
      </c>
      <c r="C1530" s="9" t="s">
        <v>781</v>
      </c>
      <c r="D1530" s="7" t="s">
        <v>433</v>
      </c>
      <c r="E1530" s="7" t="s">
        <v>4963</v>
      </c>
      <c r="F1530" s="7" t="s">
        <v>4964</v>
      </c>
      <c r="G1530" s="5" t="s">
        <v>766</v>
      </c>
      <c r="H1530" s="21">
        <v>45783.208333333336</v>
      </c>
      <c r="I1530" s="21">
        <v>45783.270833333336</v>
      </c>
      <c r="J1530" s="10">
        <v>6.2499999999999972E-2</v>
      </c>
      <c r="K1530" s="7" t="s">
        <v>3253</v>
      </c>
      <c r="L1530" s="7"/>
      <c r="M1530" s="7" t="s">
        <v>784</v>
      </c>
      <c r="N1530" s="5" t="s">
        <v>426</v>
      </c>
      <c r="O1530" s="1"/>
    </row>
    <row r="1531" spans="1:15" x14ac:dyDescent="0.25">
      <c r="A1531" s="7">
        <v>1530</v>
      </c>
      <c r="B1531" s="26">
        <v>45783</v>
      </c>
      <c r="C1531" s="9" t="s">
        <v>788</v>
      </c>
      <c r="D1531" s="7" t="s">
        <v>41</v>
      </c>
      <c r="E1531" s="7" t="s">
        <v>3334</v>
      </c>
      <c r="F1531" s="7" t="s">
        <v>4514</v>
      </c>
      <c r="G1531" s="5" t="s">
        <v>766</v>
      </c>
      <c r="H1531" s="21">
        <v>45783.291666666664</v>
      </c>
      <c r="I1531" s="21">
        <v>45783.3125</v>
      </c>
      <c r="J1531" s="10">
        <v>2.0833333333333315E-2</v>
      </c>
      <c r="K1531" s="7" t="s">
        <v>4277</v>
      </c>
      <c r="L1531" s="7"/>
      <c r="M1531" s="7" t="s">
        <v>784</v>
      </c>
      <c r="N1531" s="5" t="s">
        <v>426</v>
      </c>
      <c r="O1531" s="1"/>
    </row>
    <row r="1532" spans="1:15" x14ac:dyDescent="0.25">
      <c r="A1532" s="7">
        <v>1531</v>
      </c>
      <c r="B1532" s="26">
        <v>45783</v>
      </c>
      <c r="C1532" s="9" t="s">
        <v>788</v>
      </c>
      <c r="D1532" s="7" t="s">
        <v>49</v>
      </c>
      <c r="E1532" s="7" t="s">
        <v>4965</v>
      </c>
      <c r="F1532" s="7" t="s">
        <v>4966</v>
      </c>
      <c r="G1532" s="5" t="s">
        <v>766</v>
      </c>
      <c r="H1532" s="21">
        <v>45783.3125</v>
      </c>
      <c r="I1532" s="21">
        <v>45783.333333333336</v>
      </c>
      <c r="J1532" s="10">
        <v>2.0833333333333315E-2</v>
      </c>
      <c r="K1532" s="7" t="s">
        <v>4856</v>
      </c>
      <c r="L1532" s="7"/>
      <c r="M1532" s="7" t="s">
        <v>784</v>
      </c>
      <c r="N1532" s="5" t="s">
        <v>426</v>
      </c>
      <c r="O1532" s="1"/>
    </row>
    <row r="1533" spans="1:15" x14ac:dyDescent="0.25">
      <c r="A1533" s="7">
        <v>1532</v>
      </c>
      <c r="B1533" s="26">
        <v>45783</v>
      </c>
      <c r="C1533" s="9" t="s">
        <v>788</v>
      </c>
      <c r="D1533" s="7" t="s">
        <v>7</v>
      </c>
      <c r="E1533" s="7" t="s">
        <v>4967</v>
      </c>
      <c r="F1533" s="7" t="s">
        <v>3752</v>
      </c>
      <c r="G1533" s="5" t="s">
        <v>766</v>
      </c>
      <c r="H1533" s="21">
        <v>45783.375</v>
      </c>
      <c r="I1533" s="21">
        <v>45783.395833333336</v>
      </c>
      <c r="J1533" s="10">
        <v>2.0833333333333315E-2</v>
      </c>
      <c r="K1533" s="7" t="s">
        <v>1627</v>
      </c>
      <c r="L1533" s="7"/>
      <c r="M1533" s="7" t="s">
        <v>784</v>
      </c>
      <c r="N1533" s="5" t="s">
        <v>426</v>
      </c>
      <c r="O1533" s="1"/>
    </row>
    <row r="1534" spans="1:15" x14ac:dyDescent="0.25">
      <c r="A1534" s="7">
        <v>1533</v>
      </c>
      <c r="B1534" s="26">
        <v>45783</v>
      </c>
      <c r="C1534" s="9" t="s">
        <v>788</v>
      </c>
      <c r="D1534" s="7" t="s">
        <v>29</v>
      </c>
      <c r="E1534" s="7" t="s">
        <v>4968</v>
      </c>
      <c r="F1534" s="7" t="s">
        <v>4969</v>
      </c>
      <c r="G1534" s="5" t="s">
        <v>766</v>
      </c>
      <c r="H1534" s="21">
        <v>45783.4375</v>
      </c>
      <c r="I1534" s="21">
        <v>45783.458333333336</v>
      </c>
      <c r="J1534" s="10">
        <v>2.0833333333333315E-2</v>
      </c>
      <c r="K1534" s="7" t="s">
        <v>4970</v>
      </c>
      <c r="L1534" s="7"/>
      <c r="M1534" s="7" t="s">
        <v>784</v>
      </c>
      <c r="N1534" s="5" t="s">
        <v>426</v>
      </c>
      <c r="O1534" s="1"/>
    </row>
    <row r="1535" spans="1:15" x14ac:dyDescent="0.25">
      <c r="A1535" s="7">
        <v>1534</v>
      </c>
      <c r="B1535" s="26">
        <v>45783</v>
      </c>
      <c r="C1535" s="9" t="s">
        <v>788</v>
      </c>
      <c r="D1535" s="7" t="s">
        <v>131</v>
      </c>
      <c r="E1535" s="7" t="s">
        <v>2673</v>
      </c>
      <c r="F1535" s="7" t="s">
        <v>4971</v>
      </c>
      <c r="G1535" s="5" t="s">
        <v>766</v>
      </c>
      <c r="H1535" s="21">
        <v>45783.416666666664</v>
      </c>
      <c r="I1535" s="21">
        <v>45783.458333333336</v>
      </c>
      <c r="J1535" s="10">
        <v>4.166666666666663E-2</v>
      </c>
      <c r="K1535" s="7" t="s">
        <v>491</v>
      </c>
      <c r="L1535" s="7"/>
      <c r="M1535" s="7" t="s">
        <v>784</v>
      </c>
      <c r="N1535" s="5" t="s">
        <v>426</v>
      </c>
      <c r="O1535" s="1"/>
    </row>
    <row r="1536" spans="1:15" x14ac:dyDescent="0.25">
      <c r="A1536" s="7">
        <v>1535</v>
      </c>
      <c r="B1536" s="26">
        <v>45783</v>
      </c>
      <c r="C1536" s="9" t="s">
        <v>788</v>
      </c>
      <c r="D1536" s="7" t="s">
        <v>121</v>
      </c>
      <c r="E1536" s="7" t="s">
        <v>4972</v>
      </c>
      <c r="F1536" s="7" t="s">
        <v>3255</v>
      </c>
      <c r="G1536" s="5" t="s">
        <v>766</v>
      </c>
      <c r="H1536" s="21">
        <v>45783.291666666664</v>
      </c>
      <c r="I1536" s="21">
        <v>45783.375</v>
      </c>
      <c r="J1536" s="10">
        <v>8.3333333333333315E-2</v>
      </c>
      <c r="K1536" s="7" t="s">
        <v>2750</v>
      </c>
      <c r="L1536" s="7"/>
      <c r="M1536" s="7" t="s">
        <v>784</v>
      </c>
      <c r="N1536" s="5" t="s">
        <v>426</v>
      </c>
      <c r="O1536" s="1"/>
    </row>
    <row r="1537" spans="1:15" x14ac:dyDescent="0.25">
      <c r="A1537" s="7">
        <v>1536</v>
      </c>
      <c r="B1537" s="26">
        <v>45783</v>
      </c>
      <c r="C1537" s="9" t="s">
        <v>788</v>
      </c>
      <c r="D1537" s="7" t="s">
        <v>47</v>
      </c>
      <c r="E1537" s="7" t="s">
        <v>4973</v>
      </c>
      <c r="F1537" s="7" t="s">
        <v>4974</v>
      </c>
      <c r="G1537" s="5" t="s">
        <v>766</v>
      </c>
      <c r="H1537" s="21">
        <v>45783.5625</v>
      </c>
      <c r="I1537" s="21">
        <v>45783.583333333336</v>
      </c>
      <c r="J1537" s="10">
        <v>2.083333333333337E-2</v>
      </c>
      <c r="K1537" s="7" t="s">
        <v>2681</v>
      </c>
      <c r="L1537" s="7"/>
      <c r="M1537" s="7" t="s">
        <v>784</v>
      </c>
      <c r="N1537" s="5" t="s">
        <v>426</v>
      </c>
      <c r="O1537" s="1"/>
    </row>
    <row r="1538" spans="1:15" x14ac:dyDescent="0.25">
      <c r="A1538" s="7">
        <v>1537</v>
      </c>
      <c r="B1538" s="26">
        <v>45783</v>
      </c>
      <c r="C1538" s="9" t="s">
        <v>781</v>
      </c>
      <c r="D1538" s="7" t="s">
        <v>39</v>
      </c>
      <c r="E1538" s="7" t="s">
        <v>4975</v>
      </c>
      <c r="F1538" s="7" t="s">
        <v>4976</v>
      </c>
      <c r="G1538" s="5" t="s">
        <v>766</v>
      </c>
      <c r="H1538" s="21">
        <v>45783.041666666664</v>
      </c>
      <c r="I1538" s="21">
        <v>45783.104166666664</v>
      </c>
      <c r="J1538" s="10">
        <v>6.25E-2</v>
      </c>
      <c r="K1538" s="7" t="s">
        <v>4942</v>
      </c>
      <c r="L1538" s="7"/>
      <c r="M1538" s="7" t="s">
        <v>784</v>
      </c>
      <c r="N1538" s="5" t="s">
        <v>426</v>
      </c>
      <c r="O1538" s="1"/>
    </row>
    <row r="1539" spans="1:15" x14ac:dyDescent="0.25">
      <c r="A1539" s="7">
        <v>1538</v>
      </c>
      <c r="B1539" s="26">
        <v>45783</v>
      </c>
      <c r="C1539" s="9" t="s">
        <v>788</v>
      </c>
      <c r="D1539" s="7" t="s">
        <v>121</v>
      </c>
      <c r="E1539" s="7" t="s">
        <v>4977</v>
      </c>
      <c r="F1539" s="7" t="s">
        <v>4978</v>
      </c>
      <c r="G1539" s="5" t="s">
        <v>766</v>
      </c>
      <c r="H1539" s="21">
        <v>45783.458333333336</v>
      </c>
      <c r="I1539" s="21">
        <v>45783.479166666664</v>
      </c>
      <c r="J1539" s="10">
        <v>2.083333333333337E-2</v>
      </c>
      <c r="K1539" s="7" t="s">
        <v>3867</v>
      </c>
      <c r="L1539" s="7"/>
      <c r="M1539" s="7" t="s">
        <v>784</v>
      </c>
      <c r="N1539" s="5" t="s">
        <v>426</v>
      </c>
      <c r="O1539" s="1"/>
    </row>
    <row r="1540" spans="1:15" x14ac:dyDescent="0.25">
      <c r="A1540" s="7">
        <v>1539</v>
      </c>
      <c r="B1540" s="26">
        <v>45783</v>
      </c>
      <c r="C1540" s="9" t="s">
        <v>781</v>
      </c>
      <c r="D1540" s="7" t="s">
        <v>39</v>
      </c>
      <c r="E1540" s="7" t="s">
        <v>4979</v>
      </c>
      <c r="F1540" s="7" t="s">
        <v>4523</v>
      </c>
      <c r="G1540" s="5" t="s">
        <v>766</v>
      </c>
      <c r="H1540" s="21">
        <v>45783</v>
      </c>
      <c r="I1540" s="21">
        <v>45783</v>
      </c>
      <c r="J1540" s="10">
        <v>0</v>
      </c>
      <c r="K1540" s="7" t="s">
        <v>2803</v>
      </c>
      <c r="L1540" s="7"/>
      <c r="M1540" s="7" t="s">
        <v>784</v>
      </c>
      <c r="N1540" s="5" t="s">
        <v>426</v>
      </c>
      <c r="O1540" s="1"/>
    </row>
    <row r="1541" spans="1:15" x14ac:dyDescent="0.25">
      <c r="A1541" s="7">
        <v>1540</v>
      </c>
      <c r="B1541" s="26">
        <v>45784</v>
      </c>
      <c r="C1541" s="9" t="s">
        <v>788</v>
      </c>
      <c r="D1541" s="7" t="s">
        <v>41</v>
      </c>
      <c r="E1541" s="7" t="s">
        <v>3334</v>
      </c>
      <c r="F1541" s="7" t="s">
        <v>4820</v>
      </c>
      <c r="G1541" s="5" t="s">
        <v>766</v>
      </c>
      <c r="H1541" s="21">
        <v>45784.291666666664</v>
      </c>
      <c r="I1541" s="21">
        <v>45784.3125</v>
      </c>
      <c r="J1541" s="10">
        <v>2.0833333333333315E-2</v>
      </c>
      <c r="K1541" s="7" t="s">
        <v>4854</v>
      </c>
      <c r="L1541" s="7"/>
      <c r="M1541" s="7" t="s">
        <v>784</v>
      </c>
      <c r="N1541" s="5" t="s">
        <v>426</v>
      </c>
      <c r="O1541" s="1"/>
    </row>
    <row r="1542" spans="1:15" x14ac:dyDescent="0.25">
      <c r="A1542" s="7">
        <v>1541</v>
      </c>
      <c r="B1542" s="26">
        <v>45784</v>
      </c>
      <c r="C1542" s="9" t="s">
        <v>788</v>
      </c>
      <c r="D1542" s="7" t="s">
        <v>131</v>
      </c>
      <c r="E1542" s="7" t="s">
        <v>3334</v>
      </c>
      <c r="F1542" s="7" t="s">
        <v>4980</v>
      </c>
      <c r="G1542" s="5" t="s">
        <v>766</v>
      </c>
      <c r="H1542" s="21">
        <v>45784.333333333336</v>
      </c>
      <c r="I1542" s="21">
        <v>45784.375</v>
      </c>
      <c r="J1542" s="10">
        <v>4.1666666666666685E-2</v>
      </c>
      <c r="K1542" s="7" t="s">
        <v>4981</v>
      </c>
      <c r="L1542" s="7"/>
      <c r="M1542" s="7" t="s">
        <v>784</v>
      </c>
      <c r="N1542" s="5" t="s">
        <v>426</v>
      </c>
      <c r="O1542" s="1"/>
    </row>
    <row r="1543" spans="1:15" x14ac:dyDescent="0.25">
      <c r="A1543" s="7">
        <v>1542</v>
      </c>
      <c r="B1543" s="26">
        <v>45784</v>
      </c>
      <c r="C1543" s="9" t="s">
        <v>788</v>
      </c>
      <c r="D1543" s="7" t="s">
        <v>13</v>
      </c>
      <c r="E1543" s="7" t="s">
        <v>4982</v>
      </c>
      <c r="F1543" s="7" t="s">
        <v>4983</v>
      </c>
      <c r="G1543" s="5" t="s">
        <v>766</v>
      </c>
      <c r="H1543" s="21">
        <v>45784.375</v>
      </c>
      <c r="I1543" s="21">
        <v>45784.4375</v>
      </c>
      <c r="J1543" s="10">
        <v>6.25E-2</v>
      </c>
      <c r="K1543" s="7" t="s">
        <v>4770</v>
      </c>
      <c r="L1543" s="7"/>
      <c r="M1543" s="7" t="s">
        <v>784</v>
      </c>
      <c r="N1543" s="5" t="s">
        <v>426</v>
      </c>
      <c r="O1543" s="1"/>
    </row>
    <row r="1544" spans="1:15" x14ac:dyDescent="0.25">
      <c r="A1544" s="7">
        <v>1543</v>
      </c>
      <c r="B1544" s="26">
        <v>45784</v>
      </c>
      <c r="C1544" s="9" t="s">
        <v>788</v>
      </c>
      <c r="D1544" s="7" t="s">
        <v>131</v>
      </c>
      <c r="E1544" s="7" t="s">
        <v>3582</v>
      </c>
      <c r="F1544" s="7" t="s">
        <v>4984</v>
      </c>
      <c r="G1544" s="5" t="s">
        <v>766</v>
      </c>
      <c r="H1544" s="21">
        <v>45784.458333333336</v>
      </c>
      <c r="I1544" s="21">
        <v>45784.472222222219</v>
      </c>
      <c r="J1544" s="10">
        <v>1.3888888888888951E-2</v>
      </c>
      <c r="K1544" s="7" t="s">
        <v>3324</v>
      </c>
      <c r="L1544" s="7"/>
      <c r="M1544" s="7" t="s">
        <v>784</v>
      </c>
      <c r="N1544" s="5" t="s">
        <v>426</v>
      </c>
      <c r="O1544" s="1"/>
    </row>
    <row r="1545" spans="1:15" x14ac:dyDescent="0.25">
      <c r="A1545" s="7">
        <v>1544</v>
      </c>
      <c r="B1545" s="26">
        <v>45784</v>
      </c>
      <c r="C1545" s="9" t="s">
        <v>788</v>
      </c>
      <c r="D1545" s="7" t="s">
        <v>433</v>
      </c>
      <c r="E1545" s="7" t="s">
        <v>4985</v>
      </c>
      <c r="F1545" s="7" t="s">
        <v>4986</v>
      </c>
      <c r="G1545" s="5" t="s">
        <v>766</v>
      </c>
      <c r="H1545" s="21">
        <v>45784.583333333336</v>
      </c>
      <c r="I1545" s="21">
        <v>45784.604166666664</v>
      </c>
      <c r="J1545" s="10">
        <v>2.0833333333333259E-2</v>
      </c>
      <c r="K1545" s="7" t="s">
        <v>4434</v>
      </c>
      <c r="L1545" s="7"/>
      <c r="M1545" s="7" t="s">
        <v>784</v>
      </c>
      <c r="N1545" s="5" t="s">
        <v>426</v>
      </c>
      <c r="O1545" s="1"/>
    </row>
    <row r="1546" spans="1:15" x14ac:dyDescent="0.25">
      <c r="A1546" s="7">
        <v>1545</v>
      </c>
      <c r="B1546" s="26">
        <v>45784</v>
      </c>
      <c r="C1546" s="9" t="s">
        <v>781</v>
      </c>
      <c r="D1546" s="7" t="s">
        <v>41</v>
      </c>
      <c r="E1546" s="7" t="s">
        <v>3334</v>
      </c>
      <c r="F1546" s="7" t="s">
        <v>4514</v>
      </c>
      <c r="G1546" s="5" t="s">
        <v>766</v>
      </c>
      <c r="H1546" s="21">
        <v>45784.75</v>
      </c>
      <c r="I1546" s="21">
        <v>45784.770833333336</v>
      </c>
      <c r="J1546" s="10">
        <v>2.083333333333337E-2</v>
      </c>
      <c r="K1546" s="7" t="s">
        <v>4987</v>
      </c>
      <c r="L1546" s="7"/>
      <c r="M1546" s="7" t="s">
        <v>784</v>
      </c>
      <c r="N1546" s="5" t="s">
        <v>426</v>
      </c>
      <c r="O1546" s="1"/>
    </row>
    <row r="1547" spans="1:15" x14ac:dyDescent="0.25">
      <c r="A1547" s="7">
        <v>1546</v>
      </c>
      <c r="B1547" s="26">
        <v>45784</v>
      </c>
      <c r="C1547" s="9" t="s">
        <v>781</v>
      </c>
      <c r="D1547" s="7" t="s">
        <v>19</v>
      </c>
      <c r="E1547" s="7" t="s">
        <v>3334</v>
      </c>
      <c r="F1547" s="7" t="s">
        <v>4988</v>
      </c>
      <c r="G1547" s="5" t="s">
        <v>766</v>
      </c>
      <c r="H1547" s="21">
        <v>45784.875</v>
      </c>
      <c r="I1547" s="21">
        <v>45784.958333333336</v>
      </c>
      <c r="J1547" s="10">
        <v>8.333333333333337E-2</v>
      </c>
      <c r="K1547" s="7" t="s">
        <v>2843</v>
      </c>
      <c r="L1547" s="7"/>
      <c r="M1547" s="7" t="s">
        <v>784</v>
      </c>
      <c r="N1547" s="5" t="s">
        <v>426</v>
      </c>
      <c r="O1547" s="1"/>
    </row>
    <row r="1548" spans="1:15" x14ac:dyDescent="0.25">
      <c r="A1548" s="7">
        <v>1547</v>
      </c>
      <c r="B1548" s="26">
        <v>45784</v>
      </c>
      <c r="C1548" s="9" t="s">
        <v>781</v>
      </c>
      <c r="D1548" s="7" t="s">
        <v>135</v>
      </c>
      <c r="E1548" s="7" t="s">
        <v>4989</v>
      </c>
      <c r="F1548" s="7" t="s">
        <v>3305</v>
      </c>
      <c r="G1548" s="5" t="s">
        <v>766</v>
      </c>
      <c r="H1548" s="21">
        <v>45784.895833333336</v>
      </c>
      <c r="I1548" s="21">
        <v>45784.916666666664</v>
      </c>
      <c r="J1548" s="10">
        <v>2.0833333333333259E-2</v>
      </c>
      <c r="K1548" s="7" t="s">
        <v>1734</v>
      </c>
      <c r="L1548" s="7"/>
      <c r="M1548" s="7" t="s">
        <v>784</v>
      </c>
      <c r="N1548" s="5" t="s">
        <v>426</v>
      </c>
      <c r="O1548" s="1"/>
    </row>
    <row r="1549" spans="1:15" x14ac:dyDescent="0.25">
      <c r="A1549" s="7">
        <v>1548</v>
      </c>
      <c r="B1549" s="26">
        <v>45784</v>
      </c>
      <c r="C1549" s="9" t="s">
        <v>781</v>
      </c>
      <c r="D1549" s="7" t="s">
        <v>37</v>
      </c>
      <c r="E1549" s="7" t="s">
        <v>4990</v>
      </c>
      <c r="F1549" s="7" t="s">
        <v>3942</v>
      </c>
      <c r="G1549" s="5" t="s">
        <v>766</v>
      </c>
      <c r="H1549" s="21">
        <v>45784.041666666664</v>
      </c>
      <c r="I1549" s="21">
        <v>45784.0625</v>
      </c>
      <c r="J1549" s="10">
        <v>2.0833333333333336E-2</v>
      </c>
      <c r="K1549" s="7" t="s">
        <v>1734</v>
      </c>
      <c r="L1549" s="7"/>
      <c r="M1549" s="7" t="s">
        <v>784</v>
      </c>
      <c r="N1549" s="5" t="s">
        <v>426</v>
      </c>
      <c r="O1549" s="1"/>
    </row>
    <row r="1550" spans="1:15" x14ac:dyDescent="0.25">
      <c r="A1550" s="7">
        <v>1549</v>
      </c>
      <c r="B1550" s="26">
        <v>45784</v>
      </c>
      <c r="C1550" s="9" t="s">
        <v>781</v>
      </c>
      <c r="D1550" s="7" t="s">
        <v>511</v>
      </c>
      <c r="E1550" s="7" t="s">
        <v>2673</v>
      </c>
      <c r="F1550" s="7" t="s">
        <v>4991</v>
      </c>
      <c r="G1550" s="5" t="s">
        <v>766</v>
      </c>
      <c r="H1550" s="21">
        <v>45784.208333333336</v>
      </c>
      <c r="I1550" s="21">
        <v>45784.25</v>
      </c>
      <c r="J1550" s="10">
        <v>4.1666666666666657E-2</v>
      </c>
      <c r="K1550" s="7" t="s">
        <v>3807</v>
      </c>
      <c r="L1550" s="7"/>
      <c r="M1550" s="7" t="s">
        <v>784</v>
      </c>
      <c r="N1550" s="5" t="s">
        <v>426</v>
      </c>
      <c r="O1550" s="1"/>
    </row>
    <row r="1551" spans="1:15" x14ac:dyDescent="0.25">
      <c r="A1551" s="7">
        <v>1550</v>
      </c>
      <c r="B1551" s="26">
        <v>45784</v>
      </c>
      <c r="C1551" s="9" t="s">
        <v>781</v>
      </c>
      <c r="D1551" s="7" t="s">
        <v>433</v>
      </c>
      <c r="E1551" s="7" t="s">
        <v>4992</v>
      </c>
      <c r="F1551" s="7" t="s">
        <v>3305</v>
      </c>
      <c r="G1551" s="5" t="s">
        <v>766</v>
      </c>
      <c r="H1551" s="21">
        <v>45784.083333333336</v>
      </c>
      <c r="I1551" s="21">
        <v>45784.125</v>
      </c>
      <c r="J1551" s="10">
        <v>4.1666666666666671E-2</v>
      </c>
      <c r="K1551" s="7" t="s">
        <v>1355</v>
      </c>
      <c r="L1551" s="7"/>
      <c r="M1551" s="7" t="s">
        <v>784</v>
      </c>
      <c r="N1551" s="5" t="s">
        <v>426</v>
      </c>
      <c r="O1551" s="1"/>
    </row>
    <row r="1552" spans="1:15" x14ac:dyDescent="0.25">
      <c r="A1552" s="7">
        <v>1551</v>
      </c>
      <c r="B1552" s="26">
        <v>45784</v>
      </c>
      <c r="C1552" s="9" t="s">
        <v>781</v>
      </c>
      <c r="D1552" s="7" t="s">
        <v>45</v>
      </c>
      <c r="E1552" s="7" t="s">
        <v>4993</v>
      </c>
      <c r="F1552" s="7" t="s">
        <v>3841</v>
      </c>
      <c r="G1552" s="5" t="s">
        <v>766</v>
      </c>
      <c r="H1552" s="21">
        <v>45784.166666666664</v>
      </c>
      <c r="I1552" s="21">
        <v>45784.1875</v>
      </c>
      <c r="J1552" s="10">
        <v>2.0833333333333343E-2</v>
      </c>
      <c r="K1552" s="7" t="s">
        <v>1961</v>
      </c>
      <c r="L1552" s="7"/>
      <c r="M1552" s="7" t="s">
        <v>784</v>
      </c>
      <c r="N1552" s="5" t="s">
        <v>426</v>
      </c>
      <c r="O1552" s="1"/>
    </row>
    <row r="1553" spans="1:15" x14ac:dyDescent="0.25">
      <c r="A1553" s="7">
        <v>1552</v>
      </c>
      <c r="B1553" s="26">
        <v>45784</v>
      </c>
      <c r="C1553" s="9" t="s">
        <v>781</v>
      </c>
      <c r="D1553" s="7" t="s">
        <v>13</v>
      </c>
      <c r="E1553" s="7" t="s">
        <v>4994</v>
      </c>
      <c r="F1553" s="7" t="s">
        <v>4546</v>
      </c>
      <c r="G1553" s="5" t="s">
        <v>766</v>
      </c>
      <c r="H1553" s="21">
        <v>45784.208333333336</v>
      </c>
      <c r="I1553" s="21">
        <v>45784.291666666664</v>
      </c>
      <c r="J1553" s="10">
        <v>8.3333333333333343E-2</v>
      </c>
      <c r="K1553" s="7" t="s">
        <v>4705</v>
      </c>
      <c r="L1553" s="7"/>
      <c r="M1553" s="7" t="s">
        <v>784</v>
      </c>
      <c r="N1553" s="5" t="s">
        <v>426</v>
      </c>
      <c r="O1553" s="1"/>
    </row>
    <row r="1554" spans="1:15" x14ac:dyDescent="0.25">
      <c r="A1554" s="7">
        <v>1553</v>
      </c>
      <c r="B1554" s="26">
        <v>45784</v>
      </c>
      <c r="C1554" s="9" t="s">
        <v>781</v>
      </c>
      <c r="D1554" s="7" t="s">
        <v>433</v>
      </c>
      <c r="E1554" s="7" t="s">
        <v>4995</v>
      </c>
      <c r="F1554" s="7" t="s">
        <v>3752</v>
      </c>
      <c r="G1554" s="5" t="s">
        <v>766</v>
      </c>
      <c r="H1554" s="21">
        <v>45784</v>
      </c>
      <c r="I1554" s="21">
        <v>45784</v>
      </c>
      <c r="J1554" s="10">
        <v>0</v>
      </c>
      <c r="K1554" s="7" t="s">
        <v>511</v>
      </c>
      <c r="L1554" s="7"/>
      <c r="M1554" s="7" t="s">
        <v>784</v>
      </c>
      <c r="N1554" s="5" t="s">
        <v>426</v>
      </c>
      <c r="O1554" s="1"/>
    </row>
    <row r="1555" spans="1:15" x14ac:dyDescent="0.25">
      <c r="A1555" s="7">
        <v>1554</v>
      </c>
      <c r="B1555" s="26">
        <v>45784</v>
      </c>
      <c r="C1555" s="9" t="s">
        <v>781</v>
      </c>
      <c r="D1555" s="7" t="s">
        <v>11</v>
      </c>
      <c r="E1555" s="7" t="s">
        <v>4996</v>
      </c>
      <c r="F1555" s="7" t="s">
        <v>4997</v>
      </c>
      <c r="G1555" s="5" t="s">
        <v>766</v>
      </c>
      <c r="H1555" s="21">
        <v>45784</v>
      </c>
      <c r="I1555" s="21">
        <v>45784</v>
      </c>
      <c r="J1555" s="10">
        <v>0</v>
      </c>
      <c r="K1555" s="7" t="s">
        <v>511</v>
      </c>
      <c r="L1555" s="7"/>
      <c r="M1555" s="7" t="s">
        <v>784</v>
      </c>
      <c r="N1555" s="5" t="s">
        <v>426</v>
      </c>
      <c r="O1555" s="1"/>
    </row>
    <row r="1556" spans="1:15" x14ac:dyDescent="0.25">
      <c r="A1556" s="7">
        <v>1555</v>
      </c>
      <c r="B1556" s="26">
        <v>45785</v>
      </c>
      <c r="C1556" s="9" t="s">
        <v>788</v>
      </c>
      <c r="D1556" s="7" t="s">
        <v>41</v>
      </c>
      <c r="E1556" s="7" t="s">
        <v>2673</v>
      </c>
      <c r="F1556" s="7" t="s">
        <v>4749</v>
      </c>
      <c r="G1556" s="5" t="s">
        <v>766</v>
      </c>
      <c r="H1556" s="21">
        <v>45785.291666666664</v>
      </c>
      <c r="I1556" s="21">
        <v>45785.3125</v>
      </c>
      <c r="J1556" s="10">
        <v>2.0833333333333315E-2</v>
      </c>
      <c r="K1556" s="7" t="s">
        <v>3599</v>
      </c>
      <c r="L1556" s="7"/>
      <c r="M1556" s="7" t="s">
        <v>784</v>
      </c>
      <c r="N1556" s="5" t="s">
        <v>426</v>
      </c>
      <c r="O1556" s="1"/>
    </row>
    <row r="1557" spans="1:15" x14ac:dyDescent="0.25">
      <c r="A1557" s="7">
        <v>1556</v>
      </c>
      <c r="B1557" s="26">
        <v>45785</v>
      </c>
      <c r="C1557" s="9" t="s">
        <v>788</v>
      </c>
      <c r="D1557" s="7" t="s">
        <v>11</v>
      </c>
      <c r="E1557" s="7" t="s">
        <v>4998</v>
      </c>
      <c r="F1557" s="7" t="s">
        <v>4999</v>
      </c>
      <c r="G1557" s="5" t="s">
        <v>766</v>
      </c>
      <c r="H1557" s="21">
        <v>45785.333333333336</v>
      </c>
      <c r="I1557" s="21">
        <v>45785.375</v>
      </c>
      <c r="J1557" s="10">
        <v>4.1666666666666685E-2</v>
      </c>
      <c r="K1557" s="7" t="s">
        <v>5000</v>
      </c>
      <c r="L1557" s="7"/>
      <c r="M1557" s="7" t="s">
        <v>784</v>
      </c>
      <c r="N1557" s="5" t="s">
        <v>426</v>
      </c>
      <c r="O1557" s="1"/>
    </row>
    <row r="1558" spans="1:15" x14ac:dyDescent="0.25">
      <c r="A1558" s="7">
        <v>1557</v>
      </c>
      <c r="B1558" s="26">
        <v>45785</v>
      </c>
      <c r="C1558" s="9" t="s">
        <v>788</v>
      </c>
      <c r="D1558" s="7" t="s">
        <v>77</v>
      </c>
      <c r="E1558" s="7" t="s">
        <v>5001</v>
      </c>
      <c r="F1558" s="7" t="s">
        <v>5002</v>
      </c>
      <c r="G1558" s="5" t="s">
        <v>766</v>
      </c>
      <c r="H1558" s="21">
        <v>45785.416666666664</v>
      </c>
      <c r="I1558" s="21">
        <v>45785.708333333336</v>
      </c>
      <c r="J1558" s="10">
        <v>0.25000000000000006</v>
      </c>
      <c r="K1558" s="7" t="s">
        <v>5003</v>
      </c>
      <c r="L1558" s="7"/>
      <c r="M1558" s="7" t="s">
        <v>784</v>
      </c>
      <c r="N1558" s="5" t="s">
        <v>426</v>
      </c>
      <c r="O1558" s="1"/>
    </row>
    <row r="1559" spans="1:15" x14ac:dyDescent="0.25">
      <c r="A1559" s="7">
        <v>1558</v>
      </c>
      <c r="B1559" s="26">
        <v>45785</v>
      </c>
      <c r="C1559" s="9" t="s">
        <v>781</v>
      </c>
      <c r="D1559" s="7" t="s">
        <v>47</v>
      </c>
      <c r="E1559" s="7" t="s">
        <v>5004</v>
      </c>
      <c r="F1559" s="7" t="s">
        <v>5005</v>
      </c>
      <c r="G1559" s="5" t="s">
        <v>766</v>
      </c>
      <c r="H1559" s="21">
        <v>45785.125</v>
      </c>
      <c r="I1559" s="21">
        <v>45785.152777777781</v>
      </c>
      <c r="J1559" s="10">
        <v>2.7777777777777762E-2</v>
      </c>
      <c r="K1559" s="7" t="s">
        <v>5006</v>
      </c>
      <c r="L1559" s="7"/>
      <c r="M1559" s="7" t="s">
        <v>784</v>
      </c>
      <c r="N1559" s="5" t="s">
        <v>426</v>
      </c>
      <c r="O1559" s="1"/>
    </row>
    <row r="1560" spans="1:15" x14ac:dyDescent="0.25">
      <c r="A1560" s="7">
        <v>1559</v>
      </c>
      <c r="B1560" s="26">
        <v>45785</v>
      </c>
      <c r="C1560" s="9" t="s">
        <v>781</v>
      </c>
      <c r="D1560" s="7" t="s">
        <v>41</v>
      </c>
      <c r="E1560" s="7" t="s">
        <v>2673</v>
      </c>
      <c r="F1560" s="7" t="s">
        <v>5007</v>
      </c>
      <c r="G1560" s="5" t="s">
        <v>766</v>
      </c>
      <c r="H1560" s="21">
        <v>45785.75</v>
      </c>
      <c r="I1560" s="21">
        <v>45785.770833333336</v>
      </c>
      <c r="J1560" s="10">
        <v>2.083333333333337E-2</v>
      </c>
      <c r="K1560" s="7" t="s">
        <v>4957</v>
      </c>
      <c r="L1560" s="7"/>
      <c r="M1560" s="7" t="s">
        <v>784</v>
      </c>
      <c r="N1560" s="5" t="s">
        <v>426</v>
      </c>
      <c r="O1560" s="1"/>
    </row>
    <row r="1561" spans="1:15" x14ac:dyDescent="0.25">
      <c r="A1561" s="7">
        <v>1560</v>
      </c>
      <c r="B1561" s="26">
        <v>45785</v>
      </c>
      <c r="C1561" s="9" t="s">
        <v>781</v>
      </c>
      <c r="D1561" s="7" t="s">
        <v>27</v>
      </c>
      <c r="E1561" s="7" t="s">
        <v>5008</v>
      </c>
      <c r="F1561" s="7" t="s">
        <v>5009</v>
      </c>
      <c r="G1561" s="5" t="s">
        <v>766</v>
      </c>
      <c r="H1561" s="21">
        <v>45785.791666666664</v>
      </c>
      <c r="I1561" s="21">
        <v>45785.8125</v>
      </c>
      <c r="J1561" s="10">
        <v>2.083333333333337E-2</v>
      </c>
      <c r="K1561" s="7" t="s">
        <v>1961</v>
      </c>
      <c r="L1561" s="7"/>
      <c r="M1561" s="7" t="s">
        <v>784</v>
      </c>
      <c r="N1561" s="5" t="s">
        <v>426</v>
      </c>
      <c r="O1561" s="1"/>
    </row>
    <row r="1562" spans="1:15" x14ac:dyDescent="0.25">
      <c r="A1562" s="7">
        <v>1561</v>
      </c>
      <c r="B1562" s="26">
        <v>45785</v>
      </c>
      <c r="C1562" s="9" t="s">
        <v>781</v>
      </c>
      <c r="D1562" s="7" t="s">
        <v>29</v>
      </c>
      <c r="E1562" s="7" t="s">
        <v>5010</v>
      </c>
      <c r="F1562" s="7" t="s">
        <v>4950</v>
      </c>
      <c r="G1562" s="5" t="s">
        <v>766</v>
      </c>
      <c r="H1562" s="21">
        <v>45785.833333333336</v>
      </c>
      <c r="I1562" s="21">
        <v>45785.854166666664</v>
      </c>
      <c r="J1562" s="10">
        <v>2.0833333333333259E-2</v>
      </c>
      <c r="K1562" s="7" t="s">
        <v>1175</v>
      </c>
      <c r="L1562" s="7"/>
      <c r="M1562" s="7" t="s">
        <v>784</v>
      </c>
      <c r="N1562" s="5" t="s">
        <v>426</v>
      </c>
      <c r="O1562" s="1"/>
    </row>
    <row r="1563" spans="1:15" x14ac:dyDescent="0.25">
      <c r="A1563" s="7">
        <v>1562</v>
      </c>
      <c r="B1563" s="26">
        <v>45785</v>
      </c>
      <c r="C1563" s="9" t="s">
        <v>781</v>
      </c>
      <c r="D1563" s="7" t="s">
        <v>39</v>
      </c>
      <c r="E1563" s="7" t="s">
        <v>5011</v>
      </c>
      <c r="F1563" s="7" t="s">
        <v>3905</v>
      </c>
      <c r="G1563" s="5" t="s">
        <v>766</v>
      </c>
      <c r="H1563" s="21">
        <v>45785.875</v>
      </c>
      <c r="I1563" s="21">
        <v>45785.902777777781</v>
      </c>
      <c r="J1563" s="10">
        <v>2.777777777777779E-2</v>
      </c>
      <c r="K1563" s="7" t="s">
        <v>3253</v>
      </c>
      <c r="L1563" s="7"/>
      <c r="M1563" s="7" t="s">
        <v>784</v>
      </c>
      <c r="N1563" s="5" t="s">
        <v>426</v>
      </c>
      <c r="O1563" s="1"/>
    </row>
    <row r="1564" spans="1:15" x14ac:dyDescent="0.25">
      <c r="A1564" s="7">
        <v>1563</v>
      </c>
      <c r="B1564" s="26">
        <v>45785</v>
      </c>
      <c r="C1564" s="9" t="s">
        <v>781</v>
      </c>
      <c r="D1564" s="7" t="s">
        <v>25</v>
      </c>
      <c r="E1564" s="7" t="s">
        <v>5012</v>
      </c>
      <c r="F1564" s="7" t="s">
        <v>5013</v>
      </c>
      <c r="G1564" s="5" t="s">
        <v>766</v>
      </c>
      <c r="H1564" s="21">
        <v>45785.916666666664</v>
      </c>
      <c r="I1564" s="21">
        <v>45785.9375</v>
      </c>
      <c r="J1564" s="10">
        <v>2.083333333333337E-2</v>
      </c>
      <c r="K1564" s="7" t="s">
        <v>3807</v>
      </c>
      <c r="L1564" s="7"/>
      <c r="M1564" s="7" t="s">
        <v>784</v>
      </c>
      <c r="N1564" s="5" t="s">
        <v>426</v>
      </c>
      <c r="O1564" s="1"/>
    </row>
    <row r="1565" spans="1:15" x14ac:dyDescent="0.25">
      <c r="A1565" s="7">
        <v>1564</v>
      </c>
      <c r="B1565" s="26">
        <v>45785</v>
      </c>
      <c r="C1565" s="9" t="s">
        <v>781</v>
      </c>
      <c r="D1565" s="7" t="s">
        <v>77</v>
      </c>
      <c r="E1565" s="7" t="s">
        <v>5014</v>
      </c>
      <c r="F1565" s="7" t="s">
        <v>5015</v>
      </c>
      <c r="G1565" s="5" t="s">
        <v>766</v>
      </c>
      <c r="H1565" s="21">
        <v>45785.003472222219</v>
      </c>
      <c r="I1565" s="21">
        <v>45785.125</v>
      </c>
      <c r="J1565" s="10">
        <v>0.12152777777777778</v>
      </c>
      <c r="K1565" s="7" t="s">
        <v>4873</v>
      </c>
      <c r="L1565" s="7"/>
      <c r="M1565" s="7" t="s">
        <v>784</v>
      </c>
      <c r="N1565" s="5" t="s">
        <v>426</v>
      </c>
      <c r="O1565" s="1"/>
    </row>
    <row r="1566" spans="1:15" x14ac:dyDescent="0.25">
      <c r="A1566" s="7">
        <v>1565</v>
      </c>
      <c r="B1566" s="26">
        <v>45785</v>
      </c>
      <c r="C1566" s="9" t="s">
        <v>781</v>
      </c>
      <c r="D1566" s="7" t="s">
        <v>25</v>
      </c>
      <c r="E1566" s="7" t="s">
        <v>5016</v>
      </c>
      <c r="F1566" s="7" t="s">
        <v>3905</v>
      </c>
      <c r="G1566" s="5" t="s">
        <v>766</v>
      </c>
      <c r="H1566" s="21">
        <v>45785.208333333336</v>
      </c>
      <c r="I1566" s="21">
        <v>45785.291666666664</v>
      </c>
      <c r="J1566" s="10">
        <v>8.3333333333333343E-2</v>
      </c>
      <c r="K1566" s="7" t="s">
        <v>4900</v>
      </c>
      <c r="L1566" s="7"/>
      <c r="M1566" s="7" t="s">
        <v>784</v>
      </c>
      <c r="N1566" s="5" t="s">
        <v>426</v>
      </c>
      <c r="O1566" s="1"/>
    </row>
    <row r="1567" spans="1:15" x14ac:dyDescent="0.25">
      <c r="A1567" s="7">
        <v>1566</v>
      </c>
      <c r="B1567" s="26">
        <v>45785</v>
      </c>
      <c r="C1567" s="9" t="s">
        <v>781</v>
      </c>
      <c r="D1567" s="7" t="s">
        <v>77</v>
      </c>
      <c r="E1567" s="7" t="s">
        <v>5017</v>
      </c>
      <c r="F1567" s="7" t="s">
        <v>5018</v>
      </c>
      <c r="G1567" s="5" t="s">
        <v>766</v>
      </c>
      <c r="H1567" s="21">
        <v>45785</v>
      </c>
      <c r="I1567" s="21">
        <v>45785</v>
      </c>
      <c r="J1567" s="10">
        <v>0</v>
      </c>
      <c r="K1567" s="7" t="s">
        <v>511</v>
      </c>
      <c r="L1567" s="7"/>
      <c r="M1567" s="7" t="s">
        <v>784</v>
      </c>
      <c r="N1567" s="5" t="s">
        <v>426</v>
      </c>
      <c r="O1567" s="1"/>
    </row>
    <row r="1568" spans="1:15" x14ac:dyDescent="0.25">
      <c r="A1568" s="7">
        <v>1567</v>
      </c>
      <c r="B1568" s="26">
        <v>45785</v>
      </c>
      <c r="C1568" s="9" t="s">
        <v>781</v>
      </c>
      <c r="D1568" s="7" t="s">
        <v>433</v>
      </c>
      <c r="E1568" s="7" t="s">
        <v>5019</v>
      </c>
      <c r="F1568" s="7" t="s">
        <v>5020</v>
      </c>
      <c r="G1568" s="5" t="s">
        <v>766</v>
      </c>
      <c r="H1568" s="21">
        <v>45785</v>
      </c>
      <c r="I1568" s="21">
        <v>45785</v>
      </c>
      <c r="J1568" s="10">
        <v>0</v>
      </c>
      <c r="K1568" s="7" t="s">
        <v>511</v>
      </c>
      <c r="L1568" s="7"/>
      <c r="M1568" s="7" t="s">
        <v>784</v>
      </c>
      <c r="N1568" s="5" t="s">
        <v>426</v>
      </c>
      <c r="O1568" s="1"/>
    </row>
    <row r="1569" spans="1:15" x14ac:dyDescent="0.25">
      <c r="A1569" s="7">
        <v>1568</v>
      </c>
      <c r="B1569" s="26">
        <v>45786</v>
      </c>
      <c r="C1569" s="9" t="s">
        <v>788</v>
      </c>
      <c r="D1569" s="7" t="s">
        <v>41</v>
      </c>
      <c r="E1569" s="7" t="s">
        <v>5021</v>
      </c>
      <c r="F1569" s="7" t="s">
        <v>5022</v>
      </c>
      <c r="G1569" s="5" t="s">
        <v>766</v>
      </c>
      <c r="H1569" s="21">
        <v>45786.291666666664</v>
      </c>
      <c r="I1569" s="21">
        <v>45786.791666666664</v>
      </c>
      <c r="J1569" s="10">
        <v>0.45833333333333331</v>
      </c>
      <c r="K1569" s="7" t="s">
        <v>4900</v>
      </c>
      <c r="L1569" s="7"/>
      <c r="M1569" s="7" t="s">
        <v>784</v>
      </c>
      <c r="N1569" s="5" t="s">
        <v>426</v>
      </c>
      <c r="O1569" s="1"/>
    </row>
    <row r="1570" spans="1:15" x14ac:dyDescent="0.25">
      <c r="A1570" s="7">
        <v>1569</v>
      </c>
      <c r="B1570" s="26">
        <v>45786</v>
      </c>
      <c r="C1570" s="9" t="s">
        <v>788</v>
      </c>
      <c r="D1570" s="7" t="s">
        <v>41</v>
      </c>
      <c r="E1570" s="7" t="s">
        <v>5023</v>
      </c>
      <c r="F1570" s="7" t="s">
        <v>5024</v>
      </c>
      <c r="G1570" s="5" t="s">
        <v>766</v>
      </c>
      <c r="H1570" s="21">
        <v>45786.291666666664</v>
      </c>
      <c r="I1570" s="21">
        <v>45786.791666666664</v>
      </c>
      <c r="J1570" s="10">
        <v>0.45833333333333331</v>
      </c>
      <c r="K1570" s="7" t="s">
        <v>4900</v>
      </c>
      <c r="L1570" s="7"/>
      <c r="M1570" s="7" t="s">
        <v>784</v>
      </c>
      <c r="N1570" s="5" t="s">
        <v>426</v>
      </c>
      <c r="O1570" s="1"/>
    </row>
    <row r="1571" spans="1:15" x14ac:dyDescent="0.25">
      <c r="A1571" s="7">
        <v>1570</v>
      </c>
      <c r="B1571" s="26">
        <v>45786</v>
      </c>
      <c r="C1571" s="9" t="s">
        <v>788</v>
      </c>
      <c r="D1571" s="7" t="s">
        <v>433</v>
      </c>
      <c r="E1571" s="7" t="s">
        <v>5025</v>
      </c>
      <c r="F1571" s="7" t="s">
        <v>5026</v>
      </c>
      <c r="G1571" s="5" t="s">
        <v>766</v>
      </c>
      <c r="H1571" s="21">
        <v>45786.291666666664</v>
      </c>
      <c r="I1571" s="21">
        <v>45786.791666666664</v>
      </c>
      <c r="J1571" s="10">
        <v>0.45833333333333331</v>
      </c>
      <c r="K1571" s="7" t="s">
        <v>4900</v>
      </c>
      <c r="L1571" s="7"/>
      <c r="M1571" s="7" t="s">
        <v>784</v>
      </c>
      <c r="N1571" s="5" t="s">
        <v>426</v>
      </c>
      <c r="O1571" s="1"/>
    </row>
    <row r="1572" spans="1:15" x14ac:dyDescent="0.25">
      <c r="A1572" s="7">
        <v>1571</v>
      </c>
      <c r="B1572" s="26">
        <v>45786</v>
      </c>
      <c r="C1572" s="9" t="s">
        <v>788</v>
      </c>
      <c r="D1572" s="7" t="s">
        <v>433</v>
      </c>
      <c r="E1572" s="7" t="s">
        <v>5027</v>
      </c>
      <c r="F1572" s="7" t="s">
        <v>5028</v>
      </c>
      <c r="G1572" s="5" t="s">
        <v>766</v>
      </c>
      <c r="H1572" s="21">
        <v>45786.291666666664</v>
      </c>
      <c r="I1572" s="21">
        <v>45786.791666666664</v>
      </c>
      <c r="J1572" s="10">
        <v>0.45833333333333331</v>
      </c>
      <c r="K1572" s="7" t="s">
        <v>4900</v>
      </c>
      <c r="L1572" s="7"/>
      <c r="M1572" s="7" t="s">
        <v>784</v>
      </c>
      <c r="N1572" s="5" t="s">
        <v>426</v>
      </c>
      <c r="O1572" s="1"/>
    </row>
    <row r="1573" spans="1:15" x14ac:dyDescent="0.25">
      <c r="A1573" s="7">
        <v>1572</v>
      </c>
      <c r="B1573" s="26">
        <v>45787</v>
      </c>
      <c r="C1573" s="9" t="s">
        <v>788</v>
      </c>
      <c r="D1573" s="7" t="s">
        <v>41</v>
      </c>
      <c r="E1573" s="7"/>
      <c r="F1573" s="7" t="s">
        <v>5029</v>
      </c>
      <c r="G1573" s="5" t="s">
        <v>766</v>
      </c>
      <c r="H1573" s="21">
        <v>45787.291666666664</v>
      </c>
      <c r="I1573" s="21">
        <v>45787.8125</v>
      </c>
      <c r="J1573" s="10">
        <v>0.47916666666666641</v>
      </c>
      <c r="K1573" s="7" t="s">
        <v>2774</v>
      </c>
      <c r="L1573" s="7"/>
      <c r="M1573" s="7" t="s">
        <v>813</v>
      </c>
      <c r="N1573" s="5" t="s">
        <v>426</v>
      </c>
      <c r="O1573" s="1"/>
    </row>
    <row r="1574" spans="1:15" x14ac:dyDescent="0.25">
      <c r="A1574" s="7">
        <v>1573</v>
      </c>
      <c r="B1574" s="26">
        <v>45787</v>
      </c>
      <c r="C1574" s="9" t="s">
        <v>788</v>
      </c>
      <c r="D1574" s="7" t="s">
        <v>3</v>
      </c>
      <c r="E1574" s="7" t="s">
        <v>5030</v>
      </c>
      <c r="F1574" s="7" t="s">
        <v>5031</v>
      </c>
      <c r="G1574" s="5" t="s">
        <v>766</v>
      </c>
      <c r="H1574" s="21">
        <v>45787.326388888891</v>
      </c>
      <c r="I1574" s="21">
        <v>45787.347222222219</v>
      </c>
      <c r="J1574" s="10">
        <v>2.0833333333333315E-2</v>
      </c>
      <c r="K1574" s="7" t="s">
        <v>2774</v>
      </c>
      <c r="L1574" s="7"/>
      <c r="M1574" s="7" t="s">
        <v>813</v>
      </c>
      <c r="N1574" s="5" t="s">
        <v>426</v>
      </c>
      <c r="O1574" s="1"/>
    </row>
    <row r="1575" spans="1:15" x14ac:dyDescent="0.25">
      <c r="A1575" s="7">
        <v>1574</v>
      </c>
      <c r="B1575" s="26">
        <v>45787</v>
      </c>
      <c r="C1575" s="9" t="s">
        <v>788</v>
      </c>
      <c r="D1575" s="7" t="s">
        <v>41</v>
      </c>
      <c r="E1575" s="7" t="s">
        <v>5032</v>
      </c>
      <c r="F1575" s="7" t="s">
        <v>5033</v>
      </c>
      <c r="G1575" s="5" t="s">
        <v>766</v>
      </c>
      <c r="H1575" s="21">
        <v>45787.368055555555</v>
      </c>
      <c r="I1575" s="21">
        <v>45787.388888888891</v>
      </c>
      <c r="J1575" s="10">
        <v>2.0833333333333315E-2</v>
      </c>
      <c r="K1575" s="7" t="s">
        <v>4783</v>
      </c>
      <c r="L1575" s="7"/>
      <c r="M1575" s="7" t="s">
        <v>813</v>
      </c>
      <c r="N1575" s="5" t="s">
        <v>426</v>
      </c>
      <c r="O1575" s="1"/>
    </row>
    <row r="1576" spans="1:15" x14ac:dyDescent="0.25">
      <c r="A1576" s="7">
        <v>1575</v>
      </c>
      <c r="B1576" s="26">
        <v>45787</v>
      </c>
      <c r="C1576" s="9" t="s">
        <v>788</v>
      </c>
      <c r="D1576" s="7" t="s">
        <v>433</v>
      </c>
      <c r="E1576" s="7" t="s">
        <v>5034</v>
      </c>
      <c r="F1576" s="7" t="s">
        <v>1739</v>
      </c>
      <c r="G1576" s="5" t="s">
        <v>766</v>
      </c>
      <c r="H1576" s="21">
        <v>45787.388888888891</v>
      </c>
      <c r="I1576" s="21">
        <v>45787.399305555555</v>
      </c>
      <c r="J1576" s="10">
        <v>1.0416666666666685E-2</v>
      </c>
      <c r="K1576" s="7" t="s">
        <v>2774</v>
      </c>
      <c r="L1576" s="7"/>
      <c r="M1576" s="7" t="s">
        <v>813</v>
      </c>
      <c r="N1576" s="5" t="s">
        <v>426</v>
      </c>
      <c r="O1576" s="1"/>
    </row>
    <row r="1577" spans="1:15" x14ac:dyDescent="0.25">
      <c r="A1577" s="7">
        <v>1576</v>
      </c>
      <c r="B1577" s="26">
        <v>45787</v>
      </c>
      <c r="C1577" s="9" t="s">
        <v>788</v>
      </c>
      <c r="D1577" s="7" t="s">
        <v>37</v>
      </c>
      <c r="E1577" s="7" t="s">
        <v>5035</v>
      </c>
      <c r="F1577" s="7" t="s">
        <v>5036</v>
      </c>
      <c r="G1577" s="5" t="s">
        <v>766</v>
      </c>
      <c r="H1577" s="21">
        <v>45787.434027777781</v>
      </c>
      <c r="I1577" s="21">
        <v>45787.447916666664</v>
      </c>
      <c r="J1577" s="10">
        <v>1.3888888888888895E-2</v>
      </c>
      <c r="K1577" s="7" t="s">
        <v>2774</v>
      </c>
      <c r="L1577" s="7"/>
      <c r="M1577" s="7" t="s">
        <v>813</v>
      </c>
      <c r="N1577" s="5" t="s">
        <v>426</v>
      </c>
      <c r="O1577" s="1"/>
    </row>
    <row r="1578" spans="1:15" x14ac:dyDescent="0.25">
      <c r="A1578" s="7">
        <v>1577</v>
      </c>
      <c r="B1578" s="26">
        <v>45787</v>
      </c>
      <c r="C1578" s="9" t="s">
        <v>788</v>
      </c>
      <c r="D1578" s="7" t="s">
        <v>47</v>
      </c>
      <c r="E1578" s="7" t="s">
        <v>5037</v>
      </c>
      <c r="F1578" s="7" t="s">
        <v>5038</v>
      </c>
      <c r="G1578" s="5" t="s">
        <v>766</v>
      </c>
      <c r="H1578" s="21">
        <v>45787.479166666664</v>
      </c>
      <c r="I1578" s="21">
        <v>45787.5</v>
      </c>
      <c r="J1578" s="10">
        <v>2.0833333333333315E-2</v>
      </c>
      <c r="K1578" s="7" t="s">
        <v>2774</v>
      </c>
      <c r="L1578" s="7"/>
      <c r="M1578" s="7" t="s">
        <v>813</v>
      </c>
      <c r="N1578" s="5" t="s">
        <v>426</v>
      </c>
      <c r="O1578" s="1"/>
    </row>
    <row r="1579" spans="1:15" x14ac:dyDescent="0.25">
      <c r="A1579" s="7">
        <v>1578</v>
      </c>
      <c r="B1579" s="26">
        <v>45787</v>
      </c>
      <c r="C1579" s="9" t="s">
        <v>781</v>
      </c>
      <c r="D1579" s="7" t="s">
        <v>35</v>
      </c>
      <c r="E1579" s="7" t="s">
        <v>5039</v>
      </c>
      <c r="F1579" s="7" t="s">
        <v>5040</v>
      </c>
      <c r="G1579" s="5" t="s">
        <v>766</v>
      </c>
      <c r="H1579" s="21">
        <v>45787.0625</v>
      </c>
      <c r="I1579" s="21">
        <v>45787.097222222219</v>
      </c>
      <c r="J1579" s="10">
        <v>3.4722222222222224E-2</v>
      </c>
      <c r="K1579" s="7" t="s">
        <v>4783</v>
      </c>
      <c r="L1579" s="7"/>
      <c r="M1579" s="7" t="s">
        <v>813</v>
      </c>
      <c r="N1579" s="5" t="s">
        <v>426</v>
      </c>
      <c r="O1579" s="1"/>
    </row>
    <row r="1580" spans="1:15" x14ac:dyDescent="0.25">
      <c r="A1580" s="7">
        <v>1579</v>
      </c>
      <c r="B1580" s="26">
        <v>45787</v>
      </c>
      <c r="C1580" s="9" t="s">
        <v>781</v>
      </c>
      <c r="D1580" s="7" t="s">
        <v>41</v>
      </c>
      <c r="E1580" s="7" t="s">
        <v>5041</v>
      </c>
      <c r="F1580" s="7" t="s">
        <v>5042</v>
      </c>
      <c r="G1580" s="5" t="s">
        <v>766</v>
      </c>
      <c r="H1580" s="21">
        <v>45787.083333333336</v>
      </c>
      <c r="I1580" s="21">
        <v>45787.125</v>
      </c>
      <c r="J1580" s="10">
        <v>4.1666666666666671E-2</v>
      </c>
      <c r="K1580" s="7" t="s">
        <v>4783</v>
      </c>
      <c r="L1580" s="7"/>
      <c r="M1580" s="7" t="s">
        <v>813</v>
      </c>
      <c r="N1580" s="5" t="s">
        <v>426</v>
      </c>
      <c r="O1580" s="1"/>
    </row>
    <row r="1581" spans="1:15" x14ac:dyDescent="0.25">
      <c r="A1581" s="7">
        <v>1580</v>
      </c>
      <c r="B1581" s="26">
        <v>45787</v>
      </c>
      <c r="C1581" s="9" t="s">
        <v>781</v>
      </c>
      <c r="D1581" s="7" t="s">
        <v>119</v>
      </c>
      <c r="E1581" s="7" t="s">
        <v>5043</v>
      </c>
      <c r="F1581" s="7" t="s">
        <v>1739</v>
      </c>
      <c r="G1581" s="5" t="s">
        <v>766</v>
      </c>
      <c r="H1581" s="21">
        <v>45787.104166666664</v>
      </c>
      <c r="I1581" s="21">
        <v>45787.125</v>
      </c>
      <c r="J1581" s="10">
        <v>2.0833333333333329E-2</v>
      </c>
      <c r="K1581" s="7" t="s">
        <v>5044</v>
      </c>
      <c r="L1581" s="7"/>
      <c r="M1581" s="7" t="s">
        <v>813</v>
      </c>
      <c r="N1581" s="5" t="s">
        <v>426</v>
      </c>
      <c r="O1581" s="1"/>
    </row>
    <row r="1582" spans="1:15" x14ac:dyDescent="0.25">
      <c r="A1582" s="7">
        <v>1581</v>
      </c>
      <c r="B1582" s="26">
        <v>45787</v>
      </c>
      <c r="C1582" s="9" t="s">
        <v>781</v>
      </c>
      <c r="D1582" s="7" t="s">
        <v>35</v>
      </c>
      <c r="E1582" s="7" t="s">
        <v>5039</v>
      </c>
      <c r="F1582" s="7" t="s">
        <v>5045</v>
      </c>
      <c r="G1582" s="5" t="s">
        <v>766</v>
      </c>
      <c r="H1582" s="21">
        <v>45787.145833333336</v>
      </c>
      <c r="I1582" s="21">
        <v>45787.166666666664</v>
      </c>
      <c r="J1582" s="10">
        <v>2.0833333333333315E-2</v>
      </c>
      <c r="K1582" s="7" t="s">
        <v>4783</v>
      </c>
      <c r="L1582" s="7"/>
      <c r="M1582" s="7" t="s">
        <v>813</v>
      </c>
      <c r="N1582" s="5" t="s">
        <v>426</v>
      </c>
      <c r="O1582" s="1"/>
    </row>
    <row r="1583" spans="1:15" x14ac:dyDescent="0.25">
      <c r="A1583" s="7">
        <v>1582</v>
      </c>
      <c r="B1583" s="26">
        <v>45787</v>
      </c>
      <c r="C1583" s="9" t="s">
        <v>781</v>
      </c>
      <c r="D1583" s="7" t="s">
        <v>31</v>
      </c>
      <c r="E1583" s="7" t="s">
        <v>5046</v>
      </c>
      <c r="F1583" s="7" t="s">
        <v>5047</v>
      </c>
      <c r="G1583" s="5" t="s">
        <v>766</v>
      </c>
      <c r="H1583" s="21">
        <v>45787.222222222219</v>
      </c>
      <c r="I1583" s="21">
        <v>45787.236111111109</v>
      </c>
      <c r="J1583" s="10">
        <v>1.3888888888888895E-2</v>
      </c>
      <c r="K1583" s="7" t="s">
        <v>2774</v>
      </c>
      <c r="L1583" s="7"/>
      <c r="M1583" s="7" t="s">
        <v>813</v>
      </c>
      <c r="N1583" s="5" t="s">
        <v>426</v>
      </c>
      <c r="O1583" s="1"/>
    </row>
    <row r="1584" spans="1:15" x14ac:dyDescent="0.25">
      <c r="A1584" s="7">
        <v>1583</v>
      </c>
      <c r="B1584" s="26">
        <v>45788</v>
      </c>
      <c r="C1584" s="9" t="s">
        <v>788</v>
      </c>
      <c r="D1584" s="7" t="s">
        <v>41</v>
      </c>
      <c r="E1584" s="7"/>
      <c r="F1584" s="7" t="s">
        <v>5007</v>
      </c>
      <c r="G1584" s="5" t="s">
        <v>766</v>
      </c>
      <c r="H1584" s="21">
        <v>45788.291666666664</v>
      </c>
      <c r="I1584" s="21">
        <v>45788.3125</v>
      </c>
      <c r="J1584" s="10">
        <v>2.0833333333333315E-2</v>
      </c>
      <c r="K1584" s="7" t="s">
        <v>3800</v>
      </c>
      <c r="L1584" s="7"/>
      <c r="M1584" s="7" t="s">
        <v>784</v>
      </c>
      <c r="N1584" s="5" t="s">
        <v>426</v>
      </c>
      <c r="O1584" s="1"/>
    </row>
    <row r="1585" spans="1:15" x14ac:dyDescent="0.25">
      <c r="A1585" s="7">
        <v>1584</v>
      </c>
      <c r="B1585" s="26">
        <v>45788</v>
      </c>
      <c r="C1585" s="9" t="s">
        <v>788</v>
      </c>
      <c r="D1585" s="7" t="s">
        <v>13</v>
      </c>
      <c r="E1585" s="7" t="s">
        <v>5048</v>
      </c>
      <c r="F1585" s="7" t="s">
        <v>5049</v>
      </c>
      <c r="G1585" s="5" t="s">
        <v>766</v>
      </c>
      <c r="H1585" s="21">
        <v>45788.354166666664</v>
      </c>
      <c r="I1585" s="21">
        <v>45788.375</v>
      </c>
      <c r="J1585" s="10">
        <v>2.0833333333333315E-2</v>
      </c>
      <c r="K1585" s="7" t="s">
        <v>2107</v>
      </c>
      <c r="L1585" s="7"/>
      <c r="M1585" s="7" t="s">
        <v>784</v>
      </c>
      <c r="N1585" s="5" t="s">
        <v>426</v>
      </c>
      <c r="O1585" s="1"/>
    </row>
    <row r="1586" spans="1:15" x14ac:dyDescent="0.25">
      <c r="A1586" s="7">
        <v>1585</v>
      </c>
      <c r="B1586" s="26">
        <v>45788</v>
      </c>
      <c r="C1586" s="9" t="s">
        <v>788</v>
      </c>
      <c r="D1586" s="7" t="s">
        <v>33</v>
      </c>
      <c r="E1586" s="7" t="s">
        <v>2943</v>
      </c>
      <c r="F1586" s="7" t="s">
        <v>5036</v>
      </c>
      <c r="G1586" s="5" t="s">
        <v>766</v>
      </c>
      <c r="H1586" s="21">
        <v>45788.375</v>
      </c>
      <c r="I1586" s="21">
        <v>45788.388888888891</v>
      </c>
      <c r="J1586" s="10">
        <v>1.3888888888888895E-2</v>
      </c>
      <c r="K1586" s="7" t="s">
        <v>491</v>
      </c>
      <c r="L1586" s="7"/>
      <c r="M1586" s="7" t="s">
        <v>784</v>
      </c>
      <c r="N1586" s="5" t="s">
        <v>426</v>
      </c>
      <c r="O1586" s="1"/>
    </row>
    <row r="1587" spans="1:15" x14ac:dyDescent="0.25">
      <c r="A1587" s="7">
        <v>1586</v>
      </c>
      <c r="B1587" s="26">
        <v>45788</v>
      </c>
      <c r="C1587" s="9" t="s">
        <v>788</v>
      </c>
      <c r="D1587" s="7" t="s">
        <v>47</v>
      </c>
      <c r="E1587" s="7" t="s">
        <v>5050</v>
      </c>
      <c r="F1587" s="7" t="s">
        <v>4961</v>
      </c>
      <c r="G1587" s="5" t="s">
        <v>766</v>
      </c>
      <c r="H1587" s="21">
        <v>45788.402777777781</v>
      </c>
      <c r="I1587" s="21">
        <v>45788.430555555555</v>
      </c>
      <c r="J1587" s="10">
        <v>2.777777777777779E-2</v>
      </c>
      <c r="K1587" s="7" t="s">
        <v>2107</v>
      </c>
      <c r="L1587" s="7"/>
      <c r="M1587" s="7" t="s">
        <v>784</v>
      </c>
      <c r="N1587" s="5" t="s">
        <v>426</v>
      </c>
      <c r="O1587" s="1"/>
    </row>
    <row r="1588" spans="1:15" x14ac:dyDescent="0.25">
      <c r="A1588" s="7">
        <v>1587</v>
      </c>
      <c r="B1588" s="26">
        <v>45788</v>
      </c>
      <c r="C1588" s="9" t="s">
        <v>788</v>
      </c>
      <c r="D1588" s="7" t="s">
        <v>21</v>
      </c>
      <c r="E1588" s="7" t="s">
        <v>5051</v>
      </c>
      <c r="F1588" s="7" t="s">
        <v>5052</v>
      </c>
      <c r="G1588" s="5" t="s">
        <v>766</v>
      </c>
      <c r="H1588" s="21">
        <v>45788.4375</v>
      </c>
      <c r="I1588" s="21">
        <v>45788.458333333336</v>
      </c>
      <c r="J1588" s="10">
        <v>2.0833333333333315E-2</v>
      </c>
      <c r="K1588" s="7" t="s">
        <v>2107</v>
      </c>
      <c r="L1588" s="7"/>
      <c r="M1588" s="7" t="s">
        <v>784</v>
      </c>
      <c r="N1588" s="5" t="s">
        <v>426</v>
      </c>
      <c r="O1588" s="1"/>
    </row>
    <row r="1589" spans="1:15" x14ac:dyDescent="0.25">
      <c r="A1589" s="7">
        <v>1588</v>
      </c>
      <c r="B1589" s="26">
        <v>45788</v>
      </c>
      <c r="C1589" s="9" t="s">
        <v>781</v>
      </c>
      <c r="D1589" s="7" t="s">
        <v>47</v>
      </c>
      <c r="E1589" s="7" t="s">
        <v>5053</v>
      </c>
      <c r="F1589" s="7" t="s">
        <v>5054</v>
      </c>
      <c r="G1589" s="5" t="s">
        <v>766</v>
      </c>
      <c r="H1589" s="21">
        <v>45788.041666666664</v>
      </c>
      <c r="I1589" s="21">
        <v>45788.0625</v>
      </c>
      <c r="J1589" s="10">
        <v>2.0833333333333336E-2</v>
      </c>
      <c r="K1589" s="7" t="s">
        <v>3800</v>
      </c>
      <c r="L1589" s="7"/>
      <c r="M1589" s="7" t="s">
        <v>784</v>
      </c>
      <c r="N1589" s="5" t="s">
        <v>426</v>
      </c>
      <c r="O1589" s="1"/>
    </row>
    <row r="1590" spans="1:15" x14ac:dyDescent="0.25">
      <c r="A1590" s="7">
        <v>1589</v>
      </c>
      <c r="B1590" s="26">
        <v>45788</v>
      </c>
      <c r="C1590" s="9" t="s">
        <v>781</v>
      </c>
      <c r="D1590" s="7" t="s">
        <v>433</v>
      </c>
      <c r="E1590" s="7" t="s">
        <v>5034</v>
      </c>
      <c r="F1590" s="7" t="s">
        <v>1739</v>
      </c>
      <c r="G1590" s="5" t="s">
        <v>766</v>
      </c>
      <c r="H1590" s="21">
        <v>45788.076388888891</v>
      </c>
      <c r="I1590" s="21">
        <v>45788.097222222219</v>
      </c>
      <c r="J1590" s="10">
        <v>2.0833333333333329E-2</v>
      </c>
      <c r="K1590" s="7" t="s">
        <v>491</v>
      </c>
      <c r="L1590" s="7"/>
      <c r="M1590" s="7" t="s">
        <v>784</v>
      </c>
      <c r="N1590" s="5" t="s">
        <v>426</v>
      </c>
      <c r="O1590" s="1"/>
    </row>
    <row r="1591" spans="1:15" x14ac:dyDescent="0.25">
      <c r="A1591" s="7">
        <v>1590</v>
      </c>
      <c r="B1591" s="26">
        <v>45788</v>
      </c>
      <c r="C1591" s="9" t="s">
        <v>781</v>
      </c>
      <c r="D1591" s="7" t="s">
        <v>27</v>
      </c>
      <c r="E1591" s="7" t="s">
        <v>2943</v>
      </c>
      <c r="F1591" s="7" t="s">
        <v>5055</v>
      </c>
      <c r="G1591" s="5" t="s">
        <v>766</v>
      </c>
      <c r="H1591" s="21">
        <v>45788.1875</v>
      </c>
      <c r="I1591" s="21">
        <v>45788.201388888891</v>
      </c>
      <c r="J1591" s="10">
        <v>1.3888888888888895E-2</v>
      </c>
      <c r="K1591" s="7" t="s">
        <v>3800</v>
      </c>
      <c r="L1591" s="7"/>
      <c r="M1591" s="7" t="s">
        <v>784</v>
      </c>
      <c r="N1591" s="5" t="s">
        <v>426</v>
      </c>
      <c r="O1591" s="1"/>
    </row>
    <row r="1592" spans="1:15" x14ac:dyDescent="0.25">
      <c r="A1592" s="7">
        <v>1591</v>
      </c>
      <c r="B1592" s="26">
        <v>45788</v>
      </c>
      <c r="C1592" s="9" t="s">
        <v>781</v>
      </c>
      <c r="D1592" s="7" t="s">
        <v>41</v>
      </c>
      <c r="E1592" s="7"/>
      <c r="F1592" s="7" t="s">
        <v>5029</v>
      </c>
      <c r="G1592" s="5" t="s">
        <v>766</v>
      </c>
      <c r="H1592" s="21">
        <v>45788.25</v>
      </c>
      <c r="I1592" s="21">
        <v>45788.270833333336</v>
      </c>
      <c r="J1592" s="10">
        <v>2.0833333333333315E-2</v>
      </c>
      <c r="K1592" s="7" t="s">
        <v>4661</v>
      </c>
      <c r="L1592" s="7"/>
      <c r="M1592" s="7" t="s">
        <v>784</v>
      </c>
      <c r="N1592" s="5" t="s">
        <v>426</v>
      </c>
      <c r="O1592" s="1"/>
    </row>
    <row r="1593" spans="1:15" x14ac:dyDescent="0.25">
      <c r="A1593" s="7">
        <v>1592</v>
      </c>
      <c r="B1593" s="26">
        <v>45788</v>
      </c>
      <c r="C1593" s="9" t="s">
        <v>788</v>
      </c>
      <c r="D1593" s="7" t="s">
        <v>433</v>
      </c>
      <c r="E1593" s="7" t="s">
        <v>5056</v>
      </c>
      <c r="F1593" s="7" t="s">
        <v>5057</v>
      </c>
      <c r="G1593" s="5" t="s">
        <v>766</v>
      </c>
      <c r="H1593" s="21">
        <v>45788.333333333336</v>
      </c>
      <c r="I1593" s="21">
        <v>45788.364583333336</v>
      </c>
      <c r="J1593" s="10">
        <v>3.125E-2</v>
      </c>
      <c r="K1593" s="7" t="s">
        <v>4661</v>
      </c>
      <c r="L1593" s="7"/>
      <c r="M1593" s="7" t="s">
        <v>784</v>
      </c>
      <c r="N1593" s="5" t="s">
        <v>426</v>
      </c>
      <c r="O1593" s="1"/>
    </row>
    <row r="1594" spans="1:15" x14ac:dyDescent="0.25">
      <c r="A1594" s="7">
        <v>1593</v>
      </c>
      <c r="B1594" s="26">
        <v>45788</v>
      </c>
      <c r="C1594" s="9" t="s">
        <v>788</v>
      </c>
      <c r="D1594" s="7" t="s">
        <v>19</v>
      </c>
      <c r="E1594" s="7" t="s">
        <v>5058</v>
      </c>
      <c r="F1594" s="7" t="s">
        <v>5057</v>
      </c>
      <c r="G1594" s="5" t="s">
        <v>766</v>
      </c>
      <c r="H1594" s="21">
        <v>45788.375</v>
      </c>
      <c r="I1594" s="21">
        <v>45788.388888888891</v>
      </c>
      <c r="J1594" s="10">
        <v>1.3888888888888895E-2</v>
      </c>
      <c r="K1594" s="7" t="s">
        <v>3347</v>
      </c>
      <c r="L1594" s="7"/>
      <c r="M1594" s="7" t="s">
        <v>784</v>
      </c>
      <c r="N1594" s="5" t="s">
        <v>426</v>
      </c>
      <c r="O1594" s="1"/>
    </row>
    <row r="1595" spans="1:15" x14ac:dyDescent="0.25">
      <c r="A1595" s="7">
        <v>1594</v>
      </c>
      <c r="B1595" s="26">
        <v>45788</v>
      </c>
      <c r="C1595" s="9" t="s">
        <v>788</v>
      </c>
      <c r="D1595" s="7" t="s">
        <v>23</v>
      </c>
      <c r="E1595" s="7" t="s">
        <v>5059</v>
      </c>
      <c r="F1595" s="7" t="s">
        <v>5057</v>
      </c>
      <c r="G1595" s="5" t="s">
        <v>766</v>
      </c>
      <c r="H1595" s="21">
        <v>45788.416666666664</v>
      </c>
      <c r="I1595" s="21">
        <v>45788.444444444445</v>
      </c>
      <c r="J1595" s="10">
        <v>2.7777777777777735E-2</v>
      </c>
      <c r="K1595" s="7" t="s">
        <v>5060</v>
      </c>
      <c r="L1595" s="7"/>
      <c r="M1595" s="7" t="s">
        <v>784</v>
      </c>
      <c r="N1595" s="5" t="s">
        <v>426</v>
      </c>
      <c r="O1595" s="1"/>
    </row>
    <row r="1596" spans="1:15" x14ac:dyDescent="0.25">
      <c r="A1596" s="7">
        <v>1595</v>
      </c>
      <c r="B1596" s="26">
        <v>45788</v>
      </c>
      <c r="C1596" s="9" t="s">
        <v>781</v>
      </c>
      <c r="D1596" s="7" t="s">
        <v>41</v>
      </c>
      <c r="E1596" s="7" t="s">
        <v>5061</v>
      </c>
      <c r="F1596" s="7" t="s">
        <v>5062</v>
      </c>
      <c r="G1596" s="5" t="s">
        <v>766</v>
      </c>
      <c r="H1596" s="21">
        <v>45788.041666666664</v>
      </c>
      <c r="I1596" s="21">
        <v>45788.125</v>
      </c>
      <c r="J1596" s="10">
        <v>8.3333333333333343E-2</v>
      </c>
      <c r="K1596" s="7" t="s">
        <v>5063</v>
      </c>
      <c r="L1596" s="7"/>
      <c r="M1596" s="7" t="s">
        <v>784</v>
      </c>
      <c r="N1596" s="5" t="s">
        <v>426</v>
      </c>
      <c r="O1596" s="1"/>
    </row>
    <row r="1597" spans="1:15" x14ac:dyDescent="0.25">
      <c r="A1597" s="7">
        <v>1596</v>
      </c>
      <c r="B1597" s="26">
        <v>45788</v>
      </c>
      <c r="C1597" s="9" t="s">
        <v>781</v>
      </c>
      <c r="D1597" s="7" t="s">
        <v>47</v>
      </c>
      <c r="E1597" s="7" t="s">
        <v>5064</v>
      </c>
      <c r="F1597" s="7" t="s">
        <v>5065</v>
      </c>
      <c r="G1597" s="5" t="s">
        <v>766</v>
      </c>
      <c r="H1597" s="21">
        <v>45788.28125</v>
      </c>
      <c r="I1597" s="21">
        <v>45788.302083333336</v>
      </c>
      <c r="J1597" s="10">
        <v>2.0833333333333315E-2</v>
      </c>
      <c r="K1597" s="7" t="s">
        <v>5066</v>
      </c>
      <c r="L1597" s="7"/>
      <c r="M1597" s="7" t="s">
        <v>784</v>
      </c>
      <c r="N1597" s="5" t="s">
        <v>426</v>
      </c>
      <c r="O1597" s="1"/>
    </row>
    <row r="1598" spans="1:15" x14ac:dyDescent="0.25">
      <c r="A1598" s="7">
        <v>1597</v>
      </c>
      <c r="B1598" s="26">
        <v>45788</v>
      </c>
      <c r="C1598" s="9" t="s">
        <v>781</v>
      </c>
      <c r="D1598" s="7" t="s">
        <v>41</v>
      </c>
      <c r="E1598" s="7" t="s">
        <v>5067</v>
      </c>
      <c r="F1598" s="7" t="s">
        <v>5068</v>
      </c>
      <c r="G1598" s="5" t="s">
        <v>766</v>
      </c>
      <c r="H1598" s="21">
        <v>45788.208333333336</v>
      </c>
      <c r="I1598" s="21">
        <v>45788.291666666664</v>
      </c>
      <c r="J1598" s="10">
        <v>8.3333333333333343E-2</v>
      </c>
      <c r="K1598" s="7" t="s">
        <v>3054</v>
      </c>
      <c r="L1598" s="7"/>
      <c r="M1598" s="7" t="s">
        <v>784</v>
      </c>
      <c r="N1598" s="5" t="s">
        <v>426</v>
      </c>
      <c r="O1598" s="1"/>
    </row>
    <row r="1599" spans="1:15" x14ac:dyDescent="0.25">
      <c r="A1599" s="7">
        <v>1598</v>
      </c>
      <c r="B1599" s="26">
        <v>45789</v>
      </c>
      <c r="C1599" s="9" t="s">
        <v>788</v>
      </c>
      <c r="D1599" s="7" t="s">
        <v>41</v>
      </c>
      <c r="E1599" s="7" t="s">
        <v>5069</v>
      </c>
      <c r="F1599" s="7" t="s">
        <v>5007</v>
      </c>
      <c r="G1599" s="5" t="s">
        <v>766</v>
      </c>
      <c r="H1599" s="21">
        <v>45789.291666666664</v>
      </c>
      <c r="I1599" s="21">
        <v>45789.3125</v>
      </c>
      <c r="J1599" s="10">
        <v>2.0833333333333315E-2</v>
      </c>
      <c r="K1599" s="7" t="s">
        <v>1961</v>
      </c>
      <c r="L1599" s="7"/>
      <c r="M1599" s="7" t="s">
        <v>784</v>
      </c>
      <c r="N1599" s="5" t="s">
        <v>426</v>
      </c>
      <c r="O1599" s="1"/>
    </row>
    <row r="1600" spans="1:15" x14ac:dyDescent="0.25">
      <c r="A1600" s="7">
        <v>1599</v>
      </c>
      <c r="B1600" s="26">
        <v>45789</v>
      </c>
      <c r="C1600" s="9" t="s">
        <v>788</v>
      </c>
      <c r="D1600" s="7" t="s">
        <v>37</v>
      </c>
      <c r="E1600" s="7" t="s">
        <v>5070</v>
      </c>
      <c r="F1600" s="7" t="s">
        <v>5071</v>
      </c>
      <c r="G1600" s="5" t="s">
        <v>766</v>
      </c>
      <c r="H1600" s="21">
        <v>45789.354166666664</v>
      </c>
      <c r="I1600" s="21">
        <v>45789.458333333336</v>
      </c>
      <c r="J1600" s="10">
        <v>0.10416666666666663</v>
      </c>
      <c r="K1600" s="7" t="s">
        <v>5072</v>
      </c>
      <c r="L1600" s="7"/>
      <c r="M1600" s="7" t="s">
        <v>784</v>
      </c>
      <c r="N1600" s="5" t="s">
        <v>426</v>
      </c>
      <c r="O1600" s="1"/>
    </row>
    <row r="1601" spans="1:15" x14ac:dyDescent="0.25">
      <c r="A1601" s="7">
        <v>1600</v>
      </c>
      <c r="B1601" s="26">
        <v>45789</v>
      </c>
      <c r="C1601" s="9" t="s">
        <v>781</v>
      </c>
      <c r="D1601" s="7" t="s">
        <v>35</v>
      </c>
      <c r="E1601" s="7" t="s">
        <v>5073</v>
      </c>
      <c r="F1601" s="7" t="s">
        <v>5074</v>
      </c>
      <c r="G1601" s="5" t="s">
        <v>766</v>
      </c>
      <c r="H1601" s="21">
        <v>45789.041666666664</v>
      </c>
      <c r="I1601" s="21">
        <v>45789.0625</v>
      </c>
      <c r="J1601" s="10">
        <v>2.0833333333333336E-2</v>
      </c>
      <c r="K1601" s="7" t="s">
        <v>1961</v>
      </c>
      <c r="L1601" s="7"/>
      <c r="M1601" s="7" t="s">
        <v>784</v>
      </c>
      <c r="N1601" s="5" t="s">
        <v>426</v>
      </c>
      <c r="O1601" s="1"/>
    </row>
    <row r="1602" spans="1:15" x14ac:dyDescent="0.25">
      <c r="A1602" s="7">
        <v>1601</v>
      </c>
      <c r="B1602" s="26">
        <v>45789</v>
      </c>
      <c r="C1602" s="9" t="s">
        <v>781</v>
      </c>
      <c r="D1602" s="7" t="s">
        <v>47</v>
      </c>
      <c r="E1602" s="7" t="s">
        <v>5075</v>
      </c>
      <c r="F1602" s="7" t="s">
        <v>5076</v>
      </c>
      <c r="G1602" s="5" t="s">
        <v>766</v>
      </c>
      <c r="H1602" s="21">
        <v>45789.083333333336</v>
      </c>
      <c r="I1602" s="21">
        <v>45789.131944444445</v>
      </c>
      <c r="J1602" s="10">
        <v>4.8611111111111119E-2</v>
      </c>
      <c r="K1602" s="7" t="s">
        <v>5072</v>
      </c>
      <c r="L1602" s="7"/>
      <c r="M1602" s="7" t="s">
        <v>784</v>
      </c>
      <c r="N1602" s="5" t="s">
        <v>426</v>
      </c>
      <c r="O1602" s="1"/>
    </row>
    <row r="1603" spans="1:15" x14ac:dyDescent="0.25">
      <c r="A1603" s="7">
        <v>1602</v>
      </c>
      <c r="B1603" s="26">
        <v>45789</v>
      </c>
      <c r="C1603" s="9" t="s">
        <v>781</v>
      </c>
      <c r="D1603" s="7" t="s">
        <v>135</v>
      </c>
      <c r="E1603" s="7" t="s">
        <v>5077</v>
      </c>
      <c r="F1603" s="7" t="s">
        <v>5078</v>
      </c>
      <c r="G1603" s="5" t="s">
        <v>766</v>
      </c>
      <c r="H1603" s="21">
        <v>45789.166666666664</v>
      </c>
      <c r="I1603" s="21">
        <v>45789.1875</v>
      </c>
      <c r="J1603" s="10">
        <v>2.0833333333333343E-2</v>
      </c>
      <c r="K1603" s="7" t="s">
        <v>1961</v>
      </c>
      <c r="L1603" s="7"/>
      <c r="M1603" s="7" t="s">
        <v>784</v>
      </c>
      <c r="N1603" s="5" t="s">
        <v>426</v>
      </c>
      <c r="O1603" s="1"/>
    </row>
    <row r="1604" spans="1:15" x14ac:dyDescent="0.25">
      <c r="A1604" s="7">
        <v>1603</v>
      </c>
      <c r="B1604" s="26">
        <v>45789</v>
      </c>
      <c r="C1604" s="9" t="s">
        <v>781</v>
      </c>
      <c r="D1604" s="7" t="s">
        <v>41</v>
      </c>
      <c r="E1604" s="7"/>
      <c r="F1604" s="7" t="s">
        <v>5007</v>
      </c>
      <c r="G1604" s="5" t="s">
        <v>766</v>
      </c>
      <c r="H1604" s="21">
        <v>45789.25</v>
      </c>
      <c r="I1604" s="21">
        <v>45789.270833333336</v>
      </c>
      <c r="J1604" s="10">
        <v>2.0833333333333315E-2</v>
      </c>
      <c r="K1604" s="7" t="s">
        <v>2695</v>
      </c>
      <c r="L1604" s="7"/>
      <c r="M1604" s="7" t="s">
        <v>784</v>
      </c>
      <c r="N1604" s="5" t="s">
        <v>426</v>
      </c>
      <c r="O1604" s="1"/>
    </row>
    <row r="1605" spans="1:15" x14ac:dyDescent="0.25">
      <c r="A1605" s="7">
        <v>1604</v>
      </c>
      <c r="B1605" s="26">
        <v>45789</v>
      </c>
      <c r="C1605" s="9" t="s">
        <v>788</v>
      </c>
      <c r="D1605" s="7" t="s">
        <v>433</v>
      </c>
      <c r="E1605" s="7" t="s">
        <v>5079</v>
      </c>
      <c r="F1605" s="7" t="s">
        <v>5080</v>
      </c>
      <c r="G1605" s="5" t="s">
        <v>766</v>
      </c>
      <c r="H1605" s="21">
        <v>45789.291666666664</v>
      </c>
      <c r="I1605" s="21">
        <v>45789.3125</v>
      </c>
      <c r="J1605" s="10">
        <v>2.0833333333333315E-2</v>
      </c>
      <c r="K1605" s="7" t="s">
        <v>555</v>
      </c>
      <c r="L1605" s="7"/>
      <c r="M1605" s="7" t="s">
        <v>784</v>
      </c>
      <c r="N1605" s="5" t="s">
        <v>426</v>
      </c>
      <c r="O1605" s="1"/>
    </row>
    <row r="1606" spans="1:15" x14ac:dyDescent="0.25">
      <c r="A1606" s="7">
        <v>1605</v>
      </c>
      <c r="B1606" s="26">
        <v>45789</v>
      </c>
      <c r="C1606" s="9" t="s">
        <v>788</v>
      </c>
      <c r="D1606" s="7" t="s">
        <v>433</v>
      </c>
      <c r="E1606" s="7" t="s">
        <v>5081</v>
      </c>
      <c r="F1606" s="7" t="s">
        <v>3827</v>
      </c>
      <c r="G1606" s="5" t="s">
        <v>766</v>
      </c>
      <c r="H1606" s="21">
        <v>45789.291666666664</v>
      </c>
      <c r="I1606" s="21">
        <v>45789.375</v>
      </c>
      <c r="J1606" s="10">
        <v>8.3333333333333315E-2</v>
      </c>
      <c r="K1606" s="7" t="s">
        <v>4434</v>
      </c>
      <c r="L1606" s="7"/>
      <c r="M1606" s="7" t="s">
        <v>784</v>
      </c>
      <c r="N1606" s="5" t="s">
        <v>426</v>
      </c>
      <c r="O1606" s="1"/>
    </row>
    <row r="1607" spans="1:15" x14ac:dyDescent="0.25">
      <c r="A1607" s="7">
        <v>1606</v>
      </c>
      <c r="B1607" s="26">
        <v>45789</v>
      </c>
      <c r="C1607" s="9" t="s">
        <v>788</v>
      </c>
      <c r="D1607" s="7" t="s">
        <v>433</v>
      </c>
      <c r="E1607" s="7" t="s">
        <v>5082</v>
      </c>
      <c r="F1607" s="7" t="s">
        <v>3827</v>
      </c>
      <c r="G1607" s="5" t="s">
        <v>766</v>
      </c>
      <c r="H1607" s="21">
        <v>45789.416666666664</v>
      </c>
      <c r="I1607" s="21">
        <v>45789.625</v>
      </c>
      <c r="J1607" s="10">
        <v>0.16666666666666669</v>
      </c>
      <c r="K1607" s="7" t="s">
        <v>4321</v>
      </c>
      <c r="L1607" s="7"/>
      <c r="M1607" s="7" t="s">
        <v>784</v>
      </c>
      <c r="N1607" s="5" t="s">
        <v>426</v>
      </c>
      <c r="O1607" s="1"/>
    </row>
    <row r="1608" spans="1:15" x14ac:dyDescent="0.25">
      <c r="A1608" s="7">
        <v>1607</v>
      </c>
      <c r="B1608" s="26">
        <v>45789</v>
      </c>
      <c r="C1608" s="9" t="s">
        <v>788</v>
      </c>
      <c r="D1608" s="7" t="s">
        <v>433</v>
      </c>
      <c r="E1608" s="7" t="s">
        <v>5083</v>
      </c>
      <c r="F1608" s="7" t="s">
        <v>5084</v>
      </c>
      <c r="G1608" s="5" t="s">
        <v>766</v>
      </c>
      <c r="H1608" s="21">
        <v>45789.333333333336</v>
      </c>
      <c r="I1608" s="21">
        <v>45789.354166666664</v>
      </c>
      <c r="J1608" s="10">
        <v>2.083333333333337E-2</v>
      </c>
      <c r="K1608" s="7" t="s">
        <v>5085</v>
      </c>
      <c r="L1608" s="7"/>
      <c r="M1608" s="7" t="s">
        <v>784</v>
      </c>
      <c r="N1608" s="5" t="s">
        <v>426</v>
      </c>
      <c r="O1608" s="1"/>
    </row>
    <row r="1609" spans="1:15" x14ac:dyDescent="0.25">
      <c r="A1609" s="7">
        <v>1608</v>
      </c>
      <c r="B1609" s="26">
        <v>45789</v>
      </c>
      <c r="C1609" s="9" t="s">
        <v>781</v>
      </c>
      <c r="D1609" s="7" t="s">
        <v>135</v>
      </c>
      <c r="E1609" s="7" t="s">
        <v>5086</v>
      </c>
      <c r="F1609" s="7" t="s">
        <v>4589</v>
      </c>
      <c r="G1609" s="5" t="s">
        <v>766</v>
      </c>
      <c r="H1609" s="21">
        <v>45789.083333333336</v>
      </c>
      <c r="I1609" s="21">
        <v>45789.104166666664</v>
      </c>
      <c r="J1609" s="10">
        <v>2.0833333333333343E-2</v>
      </c>
      <c r="K1609" s="7" t="s">
        <v>2803</v>
      </c>
      <c r="L1609" s="7"/>
      <c r="M1609" s="7" t="s">
        <v>784</v>
      </c>
      <c r="N1609" s="5" t="s">
        <v>426</v>
      </c>
      <c r="O1609" s="1"/>
    </row>
    <row r="1610" spans="1:15" x14ac:dyDescent="0.25">
      <c r="A1610" s="7">
        <v>1609</v>
      </c>
      <c r="B1610" s="26">
        <v>45789</v>
      </c>
      <c r="C1610" s="9" t="s">
        <v>781</v>
      </c>
      <c r="D1610" s="7" t="s">
        <v>7</v>
      </c>
      <c r="E1610" s="7" t="s">
        <v>5087</v>
      </c>
      <c r="F1610" s="7" t="s">
        <v>5088</v>
      </c>
      <c r="G1610" s="5" t="s">
        <v>766</v>
      </c>
      <c r="H1610" s="21">
        <v>45789.208333333336</v>
      </c>
      <c r="I1610" s="21">
        <v>45789.291666666664</v>
      </c>
      <c r="J1610" s="10">
        <v>8.3333333333333343E-2</v>
      </c>
      <c r="K1610" s="7" t="s">
        <v>4321</v>
      </c>
      <c r="L1610" s="7"/>
      <c r="M1610" s="7" t="s">
        <v>784</v>
      </c>
      <c r="N1610" s="5" t="s">
        <v>426</v>
      </c>
      <c r="O1610" s="1"/>
    </row>
    <row r="1611" spans="1:15" x14ac:dyDescent="0.25">
      <c r="A1611" s="7">
        <v>1610</v>
      </c>
      <c r="B1611" s="26">
        <v>45789</v>
      </c>
      <c r="C1611" s="9" t="s">
        <v>788</v>
      </c>
      <c r="D1611" s="7" t="s">
        <v>47</v>
      </c>
      <c r="E1611" s="7" t="s">
        <v>5089</v>
      </c>
      <c r="F1611" s="7" t="s">
        <v>1739</v>
      </c>
      <c r="G1611" s="5" t="s">
        <v>766</v>
      </c>
      <c r="H1611" s="21">
        <v>45789.291666666664</v>
      </c>
      <c r="I1611" s="21">
        <v>45789.583333333336</v>
      </c>
      <c r="J1611" s="10">
        <v>0.25000000000000006</v>
      </c>
      <c r="K1611" s="7" t="s">
        <v>4321</v>
      </c>
      <c r="L1611" s="7"/>
      <c r="M1611" s="7" t="s">
        <v>784</v>
      </c>
      <c r="N1611" s="5" t="s">
        <v>426</v>
      </c>
      <c r="O1611" s="1"/>
    </row>
    <row r="1612" spans="1:15" x14ac:dyDescent="0.25">
      <c r="A1612" s="7">
        <v>1611</v>
      </c>
      <c r="B1612" s="26">
        <v>45790</v>
      </c>
      <c r="C1612" s="9" t="s">
        <v>781</v>
      </c>
      <c r="D1612" s="7" t="s">
        <v>41</v>
      </c>
      <c r="E1612" s="7"/>
      <c r="F1612" s="7" t="s">
        <v>5007</v>
      </c>
      <c r="G1612" s="5" t="s">
        <v>766</v>
      </c>
      <c r="H1612" s="21">
        <v>45790.25</v>
      </c>
      <c r="I1612" s="21">
        <v>45790.270833333336</v>
      </c>
      <c r="J1612" s="10">
        <v>2.0833333333333315E-2</v>
      </c>
      <c r="K1612" s="7" t="s">
        <v>1627</v>
      </c>
      <c r="L1612" s="7"/>
      <c r="M1612" s="7" t="s">
        <v>784</v>
      </c>
      <c r="N1612" s="5" t="s">
        <v>426</v>
      </c>
      <c r="O1612" s="1"/>
    </row>
    <row r="1613" spans="1:15" x14ac:dyDescent="0.25">
      <c r="A1613" s="7">
        <v>1612</v>
      </c>
      <c r="B1613" s="26">
        <v>45790</v>
      </c>
      <c r="C1613" s="9" t="s">
        <v>781</v>
      </c>
      <c r="D1613" s="7" t="s">
        <v>77</v>
      </c>
      <c r="E1613" s="7" t="s">
        <v>5090</v>
      </c>
      <c r="F1613" s="7" t="s">
        <v>5091</v>
      </c>
      <c r="G1613" s="5" t="s">
        <v>766</v>
      </c>
      <c r="H1613" s="21">
        <v>45790.270833333336</v>
      </c>
      <c r="I1613" s="21">
        <v>45790.291666666664</v>
      </c>
      <c r="J1613" s="10">
        <v>2.083333333333337E-2</v>
      </c>
      <c r="K1613" s="7" t="s">
        <v>1627</v>
      </c>
      <c r="L1613" s="7"/>
      <c r="M1613" s="7" t="s">
        <v>784</v>
      </c>
      <c r="N1613" s="5" t="s">
        <v>426</v>
      </c>
      <c r="O1613" s="1"/>
    </row>
    <row r="1614" spans="1:15" x14ac:dyDescent="0.25">
      <c r="A1614" s="7">
        <v>1613</v>
      </c>
      <c r="B1614" s="26">
        <v>45790</v>
      </c>
      <c r="C1614" s="9" t="s">
        <v>788</v>
      </c>
      <c r="D1614" s="7" t="s">
        <v>47</v>
      </c>
      <c r="E1614" s="7" t="s">
        <v>5092</v>
      </c>
      <c r="F1614" s="7" t="s">
        <v>5093</v>
      </c>
      <c r="G1614" s="5" t="s">
        <v>766</v>
      </c>
      <c r="H1614" s="21">
        <v>45790.291666666664</v>
      </c>
      <c r="I1614" s="21">
        <v>45790.3125</v>
      </c>
      <c r="J1614" s="10">
        <v>2.0833333333333315E-2</v>
      </c>
      <c r="K1614" s="7" t="s">
        <v>4388</v>
      </c>
      <c r="L1614" s="7"/>
      <c r="M1614" s="7" t="s">
        <v>784</v>
      </c>
      <c r="N1614" s="5" t="s">
        <v>426</v>
      </c>
      <c r="O1614" s="1"/>
    </row>
    <row r="1615" spans="1:15" x14ac:dyDescent="0.25">
      <c r="A1615" s="7">
        <v>1614</v>
      </c>
      <c r="B1615" s="26">
        <v>45790</v>
      </c>
      <c r="C1615" s="9" t="s">
        <v>788</v>
      </c>
      <c r="D1615" s="7" t="s">
        <v>433</v>
      </c>
      <c r="E1615" s="7" t="s">
        <v>5094</v>
      </c>
      <c r="F1615" s="7" t="s">
        <v>5095</v>
      </c>
      <c r="G1615" s="5" t="s">
        <v>766</v>
      </c>
      <c r="H1615" s="21">
        <v>45790.416666666664</v>
      </c>
      <c r="I1615" s="21">
        <v>45790.4375</v>
      </c>
      <c r="J1615" s="10">
        <v>2.0833333333333315E-2</v>
      </c>
      <c r="K1615" s="7" t="s">
        <v>2803</v>
      </c>
      <c r="L1615" s="7"/>
      <c r="M1615" s="7" t="s">
        <v>784</v>
      </c>
      <c r="N1615" s="5" t="s">
        <v>426</v>
      </c>
      <c r="O1615" s="1"/>
    </row>
    <row r="1616" spans="1:15" x14ac:dyDescent="0.25">
      <c r="A1616" s="7">
        <v>1615</v>
      </c>
      <c r="B1616" s="26">
        <v>45790</v>
      </c>
      <c r="C1616" s="9" t="s">
        <v>788</v>
      </c>
      <c r="D1616" s="7" t="s">
        <v>15</v>
      </c>
      <c r="E1616" s="7" t="s">
        <v>5096</v>
      </c>
      <c r="F1616" s="7" t="s">
        <v>5097</v>
      </c>
      <c r="G1616" s="5" t="s">
        <v>766</v>
      </c>
      <c r="H1616" s="21">
        <v>45790.381944444445</v>
      </c>
      <c r="I1616" s="21">
        <v>45790.395833333336</v>
      </c>
      <c r="J1616" s="10">
        <v>1.3888888888888895E-2</v>
      </c>
      <c r="K1616" s="7" t="s">
        <v>3852</v>
      </c>
      <c r="L1616" s="7"/>
      <c r="M1616" s="7" t="s">
        <v>784</v>
      </c>
      <c r="N1616" s="5" t="s">
        <v>426</v>
      </c>
      <c r="O1616" s="1"/>
    </row>
    <row r="1617" spans="1:15" x14ac:dyDescent="0.25">
      <c r="A1617" s="7">
        <v>1616</v>
      </c>
      <c r="B1617" s="26">
        <v>45790</v>
      </c>
      <c r="C1617" s="9" t="s">
        <v>788</v>
      </c>
      <c r="D1617" s="7" t="s">
        <v>41</v>
      </c>
      <c r="E1617" s="7" t="s">
        <v>5098</v>
      </c>
      <c r="F1617" s="7" t="s">
        <v>5099</v>
      </c>
      <c r="G1617" s="5" t="s">
        <v>766</v>
      </c>
      <c r="H1617" s="21">
        <v>45790.427083333336</v>
      </c>
      <c r="I1617" s="21">
        <v>45790.4375</v>
      </c>
      <c r="J1617" s="10">
        <v>1.0416666666666685E-2</v>
      </c>
      <c r="K1617" s="7" t="s">
        <v>4661</v>
      </c>
      <c r="L1617" s="7"/>
      <c r="M1617" s="7" t="s">
        <v>784</v>
      </c>
      <c r="N1617" s="5" t="s">
        <v>426</v>
      </c>
      <c r="O1617" s="1"/>
    </row>
    <row r="1618" spans="1:15" x14ac:dyDescent="0.25">
      <c r="A1618" s="7">
        <v>1617</v>
      </c>
      <c r="B1618" s="26">
        <v>45790</v>
      </c>
      <c r="C1618" s="9" t="s">
        <v>788</v>
      </c>
      <c r="D1618" s="7" t="s">
        <v>433</v>
      </c>
      <c r="E1618" s="7" t="s">
        <v>5079</v>
      </c>
      <c r="F1618" s="7" t="s">
        <v>5100</v>
      </c>
      <c r="G1618" s="5" t="s">
        <v>766</v>
      </c>
      <c r="H1618" s="21">
        <v>45790.333333333336</v>
      </c>
      <c r="I1618" s="21">
        <v>45790.583333333336</v>
      </c>
      <c r="J1618" s="10">
        <v>0.20833333333333343</v>
      </c>
      <c r="K1618" s="7" t="s">
        <v>472</v>
      </c>
      <c r="L1618" s="7"/>
      <c r="M1618" s="7" t="s">
        <v>784</v>
      </c>
      <c r="N1618" s="5" t="s">
        <v>426</v>
      </c>
      <c r="O1618" s="1"/>
    </row>
    <row r="1619" spans="1:15" x14ac:dyDescent="0.25">
      <c r="A1619" s="7">
        <v>1618</v>
      </c>
      <c r="B1619" s="26">
        <v>45790</v>
      </c>
      <c r="C1619" s="9" t="s">
        <v>781</v>
      </c>
      <c r="D1619" s="7" t="s">
        <v>433</v>
      </c>
      <c r="E1619" s="7" t="s">
        <v>5101</v>
      </c>
      <c r="F1619" s="7" t="s">
        <v>5102</v>
      </c>
      <c r="G1619" s="5" t="s">
        <v>766</v>
      </c>
      <c r="H1619" s="21">
        <v>45790.104166666664</v>
      </c>
      <c r="I1619" s="21">
        <v>45790.125</v>
      </c>
      <c r="J1619" s="10">
        <v>2.0833333333333329E-2</v>
      </c>
      <c r="K1619" s="7" t="s">
        <v>2822</v>
      </c>
      <c r="L1619" s="7"/>
      <c r="M1619" s="7" t="s">
        <v>784</v>
      </c>
      <c r="N1619" s="5" t="s">
        <v>426</v>
      </c>
      <c r="O1619" s="1"/>
    </row>
    <row r="1620" spans="1:15" x14ac:dyDescent="0.25">
      <c r="A1620" s="7">
        <v>1619</v>
      </c>
      <c r="B1620" s="26">
        <v>45790</v>
      </c>
      <c r="C1620" s="9" t="s">
        <v>781</v>
      </c>
      <c r="D1620" s="7" t="s">
        <v>41</v>
      </c>
      <c r="E1620" s="7" t="s">
        <v>5103</v>
      </c>
      <c r="F1620" s="7" t="s">
        <v>5104</v>
      </c>
      <c r="G1620" s="5" t="s">
        <v>766</v>
      </c>
      <c r="H1620" s="21">
        <v>45790.125</v>
      </c>
      <c r="I1620" s="21">
        <v>45790.1875</v>
      </c>
      <c r="J1620" s="10">
        <v>6.25E-2</v>
      </c>
      <c r="K1620" s="7" t="s">
        <v>4217</v>
      </c>
      <c r="L1620" s="7"/>
      <c r="M1620" s="7" t="s">
        <v>784</v>
      </c>
      <c r="N1620" s="5" t="s">
        <v>426</v>
      </c>
      <c r="O1620" s="1"/>
    </row>
    <row r="1621" spans="1:15" x14ac:dyDescent="0.25">
      <c r="A1621" s="7">
        <v>1620</v>
      </c>
      <c r="B1621" s="26">
        <v>45790</v>
      </c>
      <c r="C1621" s="9" t="s">
        <v>788</v>
      </c>
      <c r="D1621" s="7" t="s">
        <v>41</v>
      </c>
      <c r="E1621" s="7" t="s">
        <v>5105</v>
      </c>
      <c r="F1621" s="7" t="s">
        <v>5106</v>
      </c>
      <c r="G1621" s="5" t="s">
        <v>766</v>
      </c>
      <c r="H1621" s="21">
        <v>45790.291666666664</v>
      </c>
      <c r="I1621" s="21">
        <v>45790.333333333336</v>
      </c>
      <c r="J1621" s="10">
        <v>4.166666666666663E-2</v>
      </c>
      <c r="K1621" s="7" t="s">
        <v>5072</v>
      </c>
      <c r="L1621" s="7"/>
      <c r="M1621" s="7" t="s">
        <v>784</v>
      </c>
      <c r="N1621" s="5" t="s">
        <v>426</v>
      </c>
      <c r="O1621" s="1"/>
    </row>
    <row r="1622" spans="1:15" x14ac:dyDescent="0.25">
      <c r="A1622" s="7">
        <v>1621</v>
      </c>
      <c r="B1622" s="26">
        <v>45790</v>
      </c>
      <c r="C1622" s="9" t="s">
        <v>788</v>
      </c>
      <c r="D1622" s="7" t="s">
        <v>433</v>
      </c>
      <c r="E1622" s="7" t="s">
        <v>5107</v>
      </c>
      <c r="F1622" s="7" t="s">
        <v>5108</v>
      </c>
      <c r="G1622" s="5" t="s">
        <v>766</v>
      </c>
      <c r="H1622" s="21">
        <v>45790.333333333336</v>
      </c>
      <c r="I1622" s="21">
        <v>45790.402777777781</v>
      </c>
      <c r="J1622" s="10">
        <v>6.9444444444444475E-2</v>
      </c>
      <c r="K1622" s="7" t="s">
        <v>4245</v>
      </c>
      <c r="L1622" s="7"/>
      <c r="M1622" s="7" t="s">
        <v>784</v>
      </c>
      <c r="N1622" s="5" t="s">
        <v>426</v>
      </c>
      <c r="O1622" s="1"/>
    </row>
    <row r="1623" spans="1:15" x14ac:dyDescent="0.25">
      <c r="A1623" s="7">
        <v>1622</v>
      </c>
      <c r="B1623" s="26">
        <v>45790</v>
      </c>
      <c r="C1623" s="9" t="s">
        <v>788</v>
      </c>
      <c r="D1623" s="7" t="s">
        <v>41</v>
      </c>
      <c r="E1623" s="7" t="s">
        <v>5109</v>
      </c>
      <c r="F1623" s="7" t="s">
        <v>5110</v>
      </c>
      <c r="G1623" s="5" t="s">
        <v>766</v>
      </c>
      <c r="H1623" s="21">
        <v>45790.395833333336</v>
      </c>
      <c r="I1623" s="21">
        <v>45790.416666666664</v>
      </c>
      <c r="J1623" s="10">
        <v>2.083333333333337E-2</v>
      </c>
      <c r="K1623" s="7" t="s">
        <v>4245</v>
      </c>
      <c r="L1623" s="7"/>
      <c r="M1623" s="7" t="s">
        <v>784</v>
      </c>
      <c r="N1623" s="5" t="s">
        <v>426</v>
      </c>
      <c r="O1623" s="1"/>
    </row>
    <row r="1624" spans="1:15" x14ac:dyDescent="0.25">
      <c r="A1624" s="7">
        <v>1623</v>
      </c>
      <c r="B1624" s="26">
        <v>45790</v>
      </c>
      <c r="C1624" s="9" t="s">
        <v>781</v>
      </c>
      <c r="D1624" s="7" t="s">
        <v>433</v>
      </c>
      <c r="E1624" s="7" t="s">
        <v>5111</v>
      </c>
      <c r="F1624" s="7" t="s">
        <v>5112</v>
      </c>
      <c r="G1624" s="5" t="s">
        <v>766</v>
      </c>
      <c r="H1624" s="21">
        <v>45790.041666666664</v>
      </c>
      <c r="I1624" s="21">
        <v>45790.125</v>
      </c>
      <c r="J1624" s="10">
        <v>8.3333333333333343E-2</v>
      </c>
      <c r="K1624" s="7" t="s">
        <v>5113</v>
      </c>
      <c r="L1624" s="7"/>
      <c r="M1624" s="7" t="s">
        <v>784</v>
      </c>
      <c r="N1624" s="5" t="s">
        <v>426</v>
      </c>
      <c r="O1624" s="1"/>
    </row>
    <row r="1625" spans="1:15" x14ac:dyDescent="0.25">
      <c r="A1625" s="7">
        <v>1624</v>
      </c>
      <c r="B1625" s="26">
        <v>45790</v>
      </c>
      <c r="C1625" s="9" t="s">
        <v>781</v>
      </c>
      <c r="D1625" s="7" t="s">
        <v>41</v>
      </c>
      <c r="E1625" s="7" t="s">
        <v>5114</v>
      </c>
      <c r="F1625" s="7" t="s">
        <v>5115</v>
      </c>
      <c r="G1625" s="5" t="s">
        <v>766</v>
      </c>
      <c r="H1625" s="21">
        <v>45790.125</v>
      </c>
      <c r="I1625" s="21">
        <v>45790.166666666664</v>
      </c>
      <c r="J1625" s="10">
        <v>4.1666666666666657E-2</v>
      </c>
      <c r="K1625" s="7" t="s">
        <v>2957</v>
      </c>
      <c r="L1625" s="7"/>
      <c r="M1625" s="7" t="s">
        <v>784</v>
      </c>
      <c r="N1625" s="5" t="s">
        <v>426</v>
      </c>
      <c r="O1625" s="1"/>
    </row>
    <row r="1626" spans="1:15" x14ac:dyDescent="0.25">
      <c r="A1626" s="7">
        <v>1625</v>
      </c>
      <c r="B1626" s="26">
        <v>45790</v>
      </c>
      <c r="C1626" s="9" t="s">
        <v>781</v>
      </c>
      <c r="D1626" s="7" t="s">
        <v>119</v>
      </c>
      <c r="E1626" s="7" t="s">
        <v>5116</v>
      </c>
      <c r="F1626" s="7" t="s">
        <v>5117</v>
      </c>
      <c r="G1626" s="5" t="s">
        <v>766</v>
      </c>
      <c r="H1626" s="21">
        <v>45790.1875</v>
      </c>
      <c r="I1626" s="21">
        <v>45790.208333333336</v>
      </c>
      <c r="J1626" s="10">
        <v>2.0833333333333343E-2</v>
      </c>
      <c r="K1626" s="7" t="s">
        <v>5113</v>
      </c>
      <c r="L1626" s="7"/>
      <c r="M1626" s="7" t="s">
        <v>784</v>
      </c>
      <c r="N1626" s="5" t="s">
        <v>426</v>
      </c>
      <c r="O1626" s="1"/>
    </row>
    <row r="1627" spans="1:15" x14ac:dyDescent="0.25">
      <c r="A1627" s="7">
        <v>1626</v>
      </c>
      <c r="B1627" s="26">
        <v>45791</v>
      </c>
      <c r="C1627" s="9" t="s">
        <v>788</v>
      </c>
      <c r="D1627" s="7" t="s">
        <v>41</v>
      </c>
      <c r="E1627" s="7"/>
      <c r="F1627" s="7" t="s">
        <v>5007</v>
      </c>
      <c r="G1627" s="5" t="s">
        <v>766</v>
      </c>
      <c r="H1627" s="21">
        <v>45791.291666666664</v>
      </c>
      <c r="I1627" s="21">
        <v>45791.3125</v>
      </c>
      <c r="J1627" s="10">
        <v>2.0833333333333315E-2</v>
      </c>
      <c r="K1627" s="7" t="s">
        <v>4257</v>
      </c>
      <c r="L1627" s="7"/>
      <c r="M1627" s="7" t="s">
        <v>784</v>
      </c>
      <c r="N1627" s="5" t="s">
        <v>426</v>
      </c>
      <c r="O1627" s="1"/>
    </row>
    <row r="1628" spans="1:15" x14ac:dyDescent="0.25">
      <c r="A1628" s="7">
        <v>1627</v>
      </c>
      <c r="B1628" s="26">
        <v>45791</v>
      </c>
      <c r="C1628" s="9" t="s">
        <v>788</v>
      </c>
      <c r="D1628" s="7" t="s">
        <v>27</v>
      </c>
      <c r="E1628" s="7" t="s">
        <v>4947</v>
      </c>
      <c r="F1628" s="7" t="s">
        <v>5118</v>
      </c>
      <c r="G1628" s="5" t="s">
        <v>766</v>
      </c>
      <c r="H1628" s="21">
        <v>45791.319444444445</v>
      </c>
      <c r="I1628" s="21">
        <v>45791.333333333336</v>
      </c>
      <c r="J1628" s="10">
        <v>1.3888888888888895E-2</v>
      </c>
      <c r="K1628" s="7" t="s">
        <v>4245</v>
      </c>
      <c r="L1628" s="7"/>
      <c r="M1628" s="7" t="s">
        <v>784</v>
      </c>
      <c r="N1628" s="5" t="s">
        <v>426</v>
      </c>
      <c r="O1628" s="1"/>
    </row>
    <row r="1629" spans="1:15" x14ac:dyDescent="0.25">
      <c r="A1629" s="7">
        <v>1628</v>
      </c>
      <c r="B1629" s="26">
        <v>45791</v>
      </c>
      <c r="C1629" s="9" t="s">
        <v>788</v>
      </c>
      <c r="D1629" s="7" t="s">
        <v>9</v>
      </c>
      <c r="E1629" s="7" t="s">
        <v>5119</v>
      </c>
      <c r="F1629" s="7" t="s">
        <v>5120</v>
      </c>
      <c r="G1629" s="5" t="s">
        <v>766</v>
      </c>
      <c r="H1629" s="21">
        <v>45791.333333333336</v>
      </c>
      <c r="I1629" s="21">
        <v>45791.375</v>
      </c>
      <c r="J1629" s="10">
        <v>4.1666666666666685E-2</v>
      </c>
      <c r="K1629" s="7" t="s">
        <v>1175</v>
      </c>
      <c r="L1629" s="7"/>
      <c r="M1629" s="7" t="s">
        <v>784</v>
      </c>
      <c r="N1629" s="5" t="s">
        <v>426</v>
      </c>
      <c r="O1629" s="1"/>
    </row>
    <row r="1630" spans="1:15" x14ac:dyDescent="0.25">
      <c r="A1630" s="7">
        <v>1629</v>
      </c>
      <c r="B1630" s="26">
        <v>45791</v>
      </c>
      <c r="C1630" s="9" t="s">
        <v>781</v>
      </c>
      <c r="D1630" s="7" t="s">
        <v>433</v>
      </c>
      <c r="E1630" s="7" t="s">
        <v>5121</v>
      </c>
      <c r="F1630" s="7" t="s">
        <v>5122</v>
      </c>
      <c r="G1630" s="5" t="s">
        <v>766</v>
      </c>
      <c r="H1630" s="21">
        <v>45791.0625</v>
      </c>
      <c r="I1630" s="21">
        <v>45791.145833333336</v>
      </c>
      <c r="J1630" s="10">
        <v>8.3333333333333343E-2</v>
      </c>
      <c r="K1630" s="7" t="s">
        <v>2957</v>
      </c>
      <c r="L1630" s="7"/>
      <c r="M1630" s="7" t="s">
        <v>784</v>
      </c>
      <c r="N1630" s="5" t="s">
        <v>426</v>
      </c>
      <c r="O1630" s="1"/>
    </row>
    <row r="1631" spans="1:15" x14ac:dyDescent="0.25">
      <c r="A1631" s="7">
        <v>1630</v>
      </c>
      <c r="B1631" s="26">
        <v>45791</v>
      </c>
      <c r="C1631" s="9" t="s">
        <v>781</v>
      </c>
      <c r="D1631" s="7" t="s">
        <v>9</v>
      </c>
      <c r="E1631" s="7" t="s">
        <v>5123</v>
      </c>
      <c r="F1631" s="7" t="s">
        <v>5124</v>
      </c>
      <c r="G1631" s="5" t="s">
        <v>766</v>
      </c>
      <c r="H1631" s="21">
        <v>45791.125</v>
      </c>
      <c r="I1631" s="21">
        <v>45791.145833333336</v>
      </c>
      <c r="J1631" s="10">
        <v>2.0833333333333343E-2</v>
      </c>
      <c r="K1631" s="7" t="s">
        <v>4245</v>
      </c>
      <c r="L1631" s="7"/>
      <c r="M1631" s="7" t="s">
        <v>784</v>
      </c>
      <c r="N1631" s="5" t="s">
        <v>426</v>
      </c>
      <c r="O1631" s="1"/>
    </row>
    <row r="1632" spans="1:15" x14ac:dyDescent="0.25">
      <c r="A1632" s="7">
        <v>1631</v>
      </c>
      <c r="B1632" s="26">
        <v>45791</v>
      </c>
      <c r="C1632" s="9" t="s">
        <v>788</v>
      </c>
      <c r="D1632" s="7" t="s">
        <v>177</v>
      </c>
      <c r="E1632" s="7" t="s">
        <v>5125</v>
      </c>
      <c r="F1632" s="7" t="s">
        <v>5126</v>
      </c>
      <c r="G1632" s="5" t="s">
        <v>766</v>
      </c>
      <c r="H1632" s="21">
        <v>45791.395833333336</v>
      </c>
      <c r="I1632" s="21">
        <v>45791.479166666664</v>
      </c>
      <c r="J1632" s="10">
        <v>8.333333333333337E-2</v>
      </c>
      <c r="K1632" s="7" t="s">
        <v>1175</v>
      </c>
      <c r="L1632" s="7"/>
      <c r="M1632" s="7" t="s">
        <v>784</v>
      </c>
      <c r="N1632" s="5" t="s">
        <v>426</v>
      </c>
      <c r="O1632" s="1"/>
    </row>
    <row r="1633" spans="1:15" x14ac:dyDescent="0.25">
      <c r="A1633" s="7">
        <v>1632</v>
      </c>
      <c r="B1633" s="26">
        <v>45791</v>
      </c>
      <c r="C1633" s="9" t="s">
        <v>788</v>
      </c>
      <c r="D1633" s="7" t="s">
        <v>41</v>
      </c>
      <c r="E1633" s="7" t="s">
        <v>5127</v>
      </c>
      <c r="F1633" s="7" t="s">
        <v>5128</v>
      </c>
      <c r="G1633" s="5" t="s">
        <v>766</v>
      </c>
      <c r="H1633" s="21">
        <v>45791.416666666664</v>
      </c>
      <c r="I1633" s="21">
        <v>45791.4375</v>
      </c>
      <c r="J1633" s="10">
        <v>2.0833333333333315E-2</v>
      </c>
      <c r="K1633" s="7" t="s">
        <v>435</v>
      </c>
      <c r="L1633" s="7"/>
      <c r="M1633" s="7" t="s">
        <v>784</v>
      </c>
      <c r="N1633" s="5" t="s">
        <v>426</v>
      </c>
      <c r="O1633" s="1"/>
    </row>
    <row r="1634" spans="1:15" x14ac:dyDescent="0.25">
      <c r="A1634" s="7">
        <v>1633</v>
      </c>
      <c r="B1634" s="26">
        <v>45791</v>
      </c>
      <c r="C1634" s="9" t="s">
        <v>781</v>
      </c>
      <c r="D1634" s="7" t="s">
        <v>41</v>
      </c>
      <c r="E1634" s="7"/>
      <c r="F1634" s="7" t="s">
        <v>5007</v>
      </c>
      <c r="G1634" s="5" t="s">
        <v>766</v>
      </c>
      <c r="H1634" s="21">
        <v>45791.25</v>
      </c>
      <c r="I1634" s="21">
        <v>45791.270833333336</v>
      </c>
      <c r="J1634" s="10">
        <v>2.0833333333333315E-2</v>
      </c>
      <c r="K1634" s="7" t="s">
        <v>1627</v>
      </c>
      <c r="L1634" s="7"/>
      <c r="M1634" s="7" t="s">
        <v>784</v>
      </c>
      <c r="N1634" s="5" t="s">
        <v>426</v>
      </c>
      <c r="O1634" s="1"/>
    </row>
    <row r="1635" spans="1:15" x14ac:dyDescent="0.25">
      <c r="A1635" s="7">
        <v>1634</v>
      </c>
      <c r="B1635" s="26">
        <v>45791</v>
      </c>
      <c r="C1635" s="9" t="s">
        <v>781</v>
      </c>
      <c r="D1635" s="7" t="s">
        <v>49</v>
      </c>
      <c r="E1635" s="7" t="s">
        <v>5129</v>
      </c>
      <c r="F1635" s="7" t="s">
        <v>5036</v>
      </c>
      <c r="G1635" s="5" t="s">
        <v>766</v>
      </c>
      <c r="H1635" s="21">
        <v>45791.25</v>
      </c>
      <c r="I1635" s="21">
        <v>45791.263888888891</v>
      </c>
      <c r="J1635" s="10">
        <v>1.3888888888888895E-2</v>
      </c>
      <c r="K1635" s="7" t="s">
        <v>3852</v>
      </c>
      <c r="L1635" s="7"/>
      <c r="M1635" s="7" t="s">
        <v>784</v>
      </c>
      <c r="N1635" s="5" t="s">
        <v>426</v>
      </c>
      <c r="O1635" s="1"/>
    </row>
    <row r="1636" spans="1:15" x14ac:dyDescent="0.25">
      <c r="A1636" s="7">
        <v>1635</v>
      </c>
      <c r="B1636" s="26">
        <v>45791</v>
      </c>
      <c r="C1636" s="9" t="s">
        <v>788</v>
      </c>
      <c r="D1636" s="7" t="s">
        <v>433</v>
      </c>
      <c r="E1636" s="7" t="s">
        <v>5130</v>
      </c>
      <c r="F1636" s="7" t="s">
        <v>3827</v>
      </c>
      <c r="G1636" s="5" t="s">
        <v>766</v>
      </c>
      <c r="H1636" s="21">
        <v>45791.333333333336</v>
      </c>
      <c r="I1636" s="21">
        <v>45791.458333333336</v>
      </c>
      <c r="J1636" s="10">
        <v>0.125</v>
      </c>
      <c r="K1636" s="7" t="s">
        <v>3852</v>
      </c>
      <c r="L1636" s="7"/>
      <c r="M1636" s="7" t="s">
        <v>784</v>
      </c>
      <c r="N1636" s="5" t="s">
        <v>426</v>
      </c>
      <c r="O1636" s="1"/>
    </row>
    <row r="1637" spans="1:15" x14ac:dyDescent="0.25">
      <c r="A1637" s="7">
        <v>1636</v>
      </c>
      <c r="B1637" s="26">
        <v>45791</v>
      </c>
      <c r="C1637" s="9" t="s">
        <v>788</v>
      </c>
      <c r="D1637" s="7" t="s">
        <v>433</v>
      </c>
      <c r="E1637" s="7" t="s">
        <v>5131</v>
      </c>
      <c r="F1637" s="7" t="s">
        <v>5132</v>
      </c>
      <c r="G1637" s="5" t="s">
        <v>766</v>
      </c>
      <c r="H1637" s="21">
        <v>45791.333333333336</v>
      </c>
      <c r="I1637" s="21">
        <v>45791.625</v>
      </c>
      <c r="J1637" s="10">
        <v>0.25000000000000006</v>
      </c>
      <c r="K1637" s="7" t="s">
        <v>3867</v>
      </c>
      <c r="L1637" s="7"/>
      <c r="M1637" s="7" t="s">
        <v>784</v>
      </c>
      <c r="N1637" s="5" t="s">
        <v>426</v>
      </c>
      <c r="O1637" s="1"/>
    </row>
    <row r="1638" spans="1:15" x14ac:dyDescent="0.25">
      <c r="A1638" s="7">
        <v>1637</v>
      </c>
      <c r="B1638" s="26">
        <v>45791</v>
      </c>
      <c r="C1638" s="9" t="s">
        <v>781</v>
      </c>
      <c r="D1638" s="7" t="s">
        <v>37</v>
      </c>
      <c r="E1638" s="7" t="s">
        <v>5133</v>
      </c>
      <c r="F1638" s="7" t="s">
        <v>5134</v>
      </c>
      <c r="G1638" s="5" t="s">
        <v>766</v>
      </c>
      <c r="H1638" s="21">
        <v>45791.041666666664</v>
      </c>
      <c r="I1638" s="21">
        <v>45791.0625</v>
      </c>
      <c r="J1638" s="10">
        <v>2.0833333333333336E-2</v>
      </c>
      <c r="K1638" s="7" t="s">
        <v>5135</v>
      </c>
      <c r="L1638" s="7"/>
      <c r="M1638" s="7" t="s">
        <v>784</v>
      </c>
      <c r="N1638" s="5" t="s">
        <v>426</v>
      </c>
      <c r="O1638" s="1"/>
    </row>
    <row r="1639" spans="1:15" x14ac:dyDescent="0.25">
      <c r="A1639" s="7">
        <v>1638</v>
      </c>
      <c r="B1639" s="26">
        <v>45791</v>
      </c>
      <c r="C1639" s="9" t="s">
        <v>781</v>
      </c>
      <c r="D1639" s="7" t="s">
        <v>433</v>
      </c>
      <c r="E1639" s="7" t="s">
        <v>5136</v>
      </c>
      <c r="F1639" s="7" t="s">
        <v>5137</v>
      </c>
      <c r="G1639" s="5" t="s">
        <v>766</v>
      </c>
      <c r="H1639" s="21">
        <v>45791.083333333336</v>
      </c>
      <c r="I1639" s="21">
        <v>45791.166666666664</v>
      </c>
      <c r="J1639" s="10">
        <v>8.3333333333333329E-2</v>
      </c>
      <c r="K1639" s="7" t="s">
        <v>3852</v>
      </c>
      <c r="L1639" s="7"/>
      <c r="M1639" s="7" t="s">
        <v>784</v>
      </c>
      <c r="N1639" s="5" t="s">
        <v>426</v>
      </c>
      <c r="O1639" s="1"/>
    </row>
    <row r="1640" spans="1:15" x14ac:dyDescent="0.25">
      <c r="A1640" s="7">
        <v>1639</v>
      </c>
      <c r="B1640" s="26">
        <v>45791</v>
      </c>
      <c r="C1640" s="9" t="s">
        <v>781</v>
      </c>
      <c r="D1640" s="7" t="s">
        <v>11</v>
      </c>
      <c r="E1640" s="7"/>
      <c r="F1640" s="7" t="s">
        <v>5138</v>
      </c>
      <c r="G1640" s="5" t="s">
        <v>766</v>
      </c>
      <c r="H1640" s="21">
        <v>45791.208333333336</v>
      </c>
      <c r="I1640" s="21">
        <v>45791.25</v>
      </c>
      <c r="J1640" s="10">
        <v>4.1666666666666657E-2</v>
      </c>
      <c r="K1640" s="7" t="s">
        <v>5139</v>
      </c>
      <c r="L1640" s="7"/>
      <c r="M1640" s="7" t="s">
        <v>784</v>
      </c>
      <c r="N1640" s="5" t="s">
        <v>426</v>
      </c>
      <c r="O1640" s="1"/>
    </row>
    <row r="1641" spans="1:15" x14ac:dyDescent="0.25">
      <c r="A1641" s="7">
        <v>1640</v>
      </c>
      <c r="B1641" s="26">
        <v>45791</v>
      </c>
      <c r="C1641" s="9" t="s">
        <v>781</v>
      </c>
      <c r="D1641" s="7" t="s">
        <v>49</v>
      </c>
      <c r="E1641" s="7" t="s">
        <v>5140</v>
      </c>
      <c r="F1641" s="7" t="s">
        <v>5141</v>
      </c>
      <c r="G1641" s="5" t="s">
        <v>766</v>
      </c>
      <c r="H1641" s="21">
        <v>45791.25</v>
      </c>
      <c r="I1641" s="21">
        <v>45791.291666666664</v>
      </c>
      <c r="J1641" s="10">
        <v>4.1666666666666685E-2</v>
      </c>
      <c r="K1641" s="7" t="s">
        <v>5142</v>
      </c>
      <c r="L1641" s="7"/>
      <c r="M1641" s="7" t="s">
        <v>784</v>
      </c>
      <c r="N1641" s="5" t="s">
        <v>426</v>
      </c>
      <c r="O1641" s="1"/>
    </row>
    <row r="1642" spans="1:15" x14ac:dyDescent="0.25">
      <c r="A1642" s="7">
        <v>1641</v>
      </c>
      <c r="B1642" s="26">
        <v>45791</v>
      </c>
      <c r="C1642" s="9" t="s">
        <v>781</v>
      </c>
      <c r="D1642" s="7" t="s">
        <v>47</v>
      </c>
      <c r="E1642" s="7" t="s">
        <v>5143</v>
      </c>
      <c r="F1642" s="7" t="s">
        <v>5144</v>
      </c>
      <c r="G1642" s="5" t="s">
        <v>766</v>
      </c>
      <c r="H1642" s="21">
        <v>45791.25</v>
      </c>
      <c r="I1642" s="21">
        <v>45791.291666666664</v>
      </c>
      <c r="J1642" s="10">
        <v>4.1666666666666685E-2</v>
      </c>
      <c r="K1642" s="7" t="s">
        <v>5145</v>
      </c>
      <c r="L1642" s="7"/>
      <c r="M1642" s="7" t="s">
        <v>784</v>
      </c>
      <c r="N1642" s="5" t="s">
        <v>426</v>
      </c>
      <c r="O1642" s="1"/>
    </row>
    <row r="1643" spans="1:15" x14ac:dyDescent="0.25">
      <c r="A1643" s="7">
        <v>1642</v>
      </c>
      <c r="B1643" s="26">
        <v>45791</v>
      </c>
      <c r="C1643" s="9" t="s">
        <v>788</v>
      </c>
      <c r="D1643" s="7" t="s">
        <v>49</v>
      </c>
      <c r="E1643" s="7" t="s">
        <v>5146</v>
      </c>
      <c r="F1643" s="7" t="s">
        <v>5036</v>
      </c>
      <c r="G1643" s="5" t="s">
        <v>766</v>
      </c>
      <c r="H1643" s="21">
        <v>45791.333333333336</v>
      </c>
      <c r="I1643" s="21">
        <v>45791.347222222219</v>
      </c>
      <c r="J1643" s="10">
        <v>1.3888888888888895E-2</v>
      </c>
      <c r="K1643" s="7" t="s">
        <v>4277</v>
      </c>
      <c r="L1643" s="7"/>
      <c r="M1643" s="7" t="s">
        <v>784</v>
      </c>
      <c r="N1643" s="5" t="s">
        <v>426</v>
      </c>
      <c r="O1643" s="1"/>
    </row>
    <row r="1644" spans="1:15" x14ac:dyDescent="0.25">
      <c r="A1644" s="7">
        <v>1643</v>
      </c>
      <c r="B1644" s="26">
        <v>45791</v>
      </c>
      <c r="C1644" s="9" t="s">
        <v>788</v>
      </c>
      <c r="D1644" s="7" t="s">
        <v>131</v>
      </c>
      <c r="E1644" s="7"/>
      <c r="F1644" s="7" t="s">
        <v>5147</v>
      </c>
      <c r="G1644" s="5" t="s">
        <v>766</v>
      </c>
      <c r="H1644" s="21">
        <v>45791.291666666664</v>
      </c>
      <c r="I1644" s="21">
        <v>45791.333333333336</v>
      </c>
      <c r="J1644" s="10">
        <v>4.166666666666663E-2</v>
      </c>
      <c r="K1644" s="7" t="s">
        <v>491</v>
      </c>
      <c r="L1644" s="7"/>
      <c r="M1644" s="7" t="s">
        <v>784</v>
      </c>
      <c r="N1644" s="5" t="s">
        <v>426</v>
      </c>
      <c r="O1644" s="1"/>
    </row>
    <row r="1645" spans="1:15" x14ac:dyDescent="0.25">
      <c r="A1645" s="7">
        <v>1644</v>
      </c>
      <c r="B1645" s="26">
        <v>45792</v>
      </c>
      <c r="C1645" s="9" t="s">
        <v>788</v>
      </c>
      <c r="D1645" s="7" t="s">
        <v>41</v>
      </c>
      <c r="E1645" s="7"/>
      <c r="F1645" s="7" t="s">
        <v>5007</v>
      </c>
      <c r="G1645" s="5" t="s">
        <v>766</v>
      </c>
      <c r="H1645" s="21">
        <v>45792.291666666664</v>
      </c>
      <c r="I1645" s="21">
        <v>45792.3125</v>
      </c>
      <c r="J1645" s="10">
        <v>2.0833333333333315E-2</v>
      </c>
      <c r="K1645" s="7" t="s">
        <v>5148</v>
      </c>
      <c r="L1645" s="7"/>
      <c r="M1645" s="7" t="s">
        <v>784</v>
      </c>
      <c r="N1645" s="5" t="s">
        <v>426</v>
      </c>
      <c r="O1645" s="1"/>
    </row>
    <row r="1646" spans="1:15" x14ac:dyDescent="0.25">
      <c r="A1646" s="7">
        <v>1645</v>
      </c>
      <c r="B1646" s="26">
        <v>45792</v>
      </c>
      <c r="C1646" s="9" t="s">
        <v>788</v>
      </c>
      <c r="D1646" s="7" t="s">
        <v>37</v>
      </c>
      <c r="E1646" s="7" t="s">
        <v>5149</v>
      </c>
      <c r="F1646" s="7" t="s">
        <v>5150</v>
      </c>
      <c r="G1646" s="5" t="s">
        <v>766</v>
      </c>
      <c r="H1646" s="21">
        <v>45792.333333333336</v>
      </c>
      <c r="I1646" s="21">
        <v>45792.583333333336</v>
      </c>
      <c r="J1646" s="10">
        <v>0.20833333333333343</v>
      </c>
      <c r="K1646" s="7" t="s">
        <v>4521</v>
      </c>
      <c r="L1646" s="7"/>
      <c r="M1646" s="7" t="s">
        <v>784</v>
      </c>
      <c r="N1646" s="5" t="s">
        <v>426</v>
      </c>
      <c r="O1646" s="1"/>
    </row>
    <row r="1647" spans="1:15" x14ac:dyDescent="0.25">
      <c r="A1647" s="7">
        <v>1646</v>
      </c>
      <c r="B1647" s="26">
        <v>45792</v>
      </c>
      <c r="C1647" s="9" t="s">
        <v>788</v>
      </c>
      <c r="D1647" s="7" t="s">
        <v>31</v>
      </c>
      <c r="E1647" s="7" t="s">
        <v>5151</v>
      </c>
      <c r="F1647" s="7" t="s">
        <v>5124</v>
      </c>
      <c r="G1647" s="5" t="s">
        <v>766</v>
      </c>
      <c r="H1647" s="21">
        <v>45792.375</v>
      </c>
      <c r="I1647" s="21">
        <v>45792.395833333336</v>
      </c>
      <c r="J1647" s="10">
        <v>2.0833333333333315E-2</v>
      </c>
      <c r="K1647" s="7" t="s">
        <v>1734</v>
      </c>
      <c r="L1647" s="7"/>
      <c r="M1647" s="7" t="s">
        <v>784</v>
      </c>
      <c r="N1647" s="5" t="s">
        <v>426</v>
      </c>
      <c r="O1647" s="1"/>
    </row>
    <row r="1648" spans="1:15" x14ac:dyDescent="0.25">
      <c r="A1648" s="7">
        <v>1647</v>
      </c>
      <c r="B1648" s="26">
        <v>45792</v>
      </c>
      <c r="C1648" s="9" t="s">
        <v>788</v>
      </c>
      <c r="D1648" s="7" t="s">
        <v>19</v>
      </c>
      <c r="E1648" s="7" t="s">
        <v>5152</v>
      </c>
      <c r="F1648" s="7" t="s">
        <v>5153</v>
      </c>
      <c r="G1648" s="5" t="s">
        <v>766</v>
      </c>
      <c r="H1648" s="21">
        <v>45792.416666666664</v>
      </c>
      <c r="I1648" s="21">
        <v>45792.458333333336</v>
      </c>
      <c r="J1648" s="10">
        <v>4.166666666666663E-2</v>
      </c>
      <c r="K1648" s="7" t="s">
        <v>491</v>
      </c>
      <c r="L1648" s="7"/>
      <c r="M1648" s="7" t="s">
        <v>784</v>
      </c>
      <c r="N1648" s="5" t="s">
        <v>426</v>
      </c>
      <c r="O1648" s="1"/>
    </row>
    <row r="1649" spans="1:15" x14ac:dyDescent="0.25">
      <c r="A1649" s="7">
        <v>1648</v>
      </c>
      <c r="B1649" s="26">
        <v>45792</v>
      </c>
      <c r="C1649" s="9" t="s">
        <v>781</v>
      </c>
      <c r="D1649" s="7" t="s">
        <v>47</v>
      </c>
      <c r="E1649" s="7" t="s">
        <v>5154</v>
      </c>
      <c r="F1649" s="7" t="s">
        <v>5118</v>
      </c>
      <c r="G1649" s="5" t="s">
        <v>766</v>
      </c>
      <c r="H1649" s="21">
        <v>45792.166666666664</v>
      </c>
      <c r="I1649" s="21">
        <v>45792.1875</v>
      </c>
      <c r="J1649" s="10">
        <v>2.0833333333333343E-2</v>
      </c>
      <c r="K1649" s="7" t="s">
        <v>1734</v>
      </c>
      <c r="L1649" s="7"/>
      <c r="M1649" s="7" t="s">
        <v>784</v>
      </c>
      <c r="N1649" s="5" t="s">
        <v>426</v>
      </c>
      <c r="O1649" s="1"/>
    </row>
    <row r="1650" spans="1:15" x14ac:dyDescent="0.25">
      <c r="A1650" s="7">
        <v>1649</v>
      </c>
      <c r="B1650" s="26">
        <v>45792</v>
      </c>
      <c r="C1650" s="9" t="s">
        <v>781</v>
      </c>
      <c r="D1650" s="7" t="s">
        <v>13</v>
      </c>
      <c r="E1650" s="7" t="s">
        <v>5155</v>
      </c>
      <c r="F1650" s="7" t="s">
        <v>5156</v>
      </c>
      <c r="G1650" s="5" t="s">
        <v>766</v>
      </c>
      <c r="H1650" s="21">
        <v>45792.1875</v>
      </c>
      <c r="I1650" s="21">
        <v>45792.208333333336</v>
      </c>
      <c r="J1650" s="10">
        <v>2.0833333333333343E-2</v>
      </c>
      <c r="K1650" s="7" t="s">
        <v>1734</v>
      </c>
      <c r="L1650" s="7"/>
      <c r="M1650" s="7" t="s">
        <v>784</v>
      </c>
      <c r="N1650" s="5" t="s">
        <v>426</v>
      </c>
      <c r="O1650" s="1"/>
    </row>
    <row r="1651" spans="1:15" x14ac:dyDescent="0.25">
      <c r="A1651" s="7">
        <v>1650</v>
      </c>
      <c r="B1651" s="26">
        <v>45793</v>
      </c>
      <c r="C1651" s="9" t="s">
        <v>788</v>
      </c>
      <c r="D1651" s="7" t="s">
        <v>47</v>
      </c>
      <c r="E1651" s="7" t="s">
        <v>5157</v>
      </c>
      <c r="F1651" s="7" t="s">
        <v>5158</v>
      </c>
      <c r="G1651" s="5" t="s">
        <v>766</v>
      </c>
      <c r="H1651" s="21">
        <v>45793.291666666664</v>
      </c>
      <c r="I1651" s="21">
        <v>45793.75</v>
      </c>
      <c r="J1651" s="10">
        <v>0.41666666666666669</v>
      </c>
      <c r="K1651" s="7" t="s">
        <v>4257</v>
      </c>
      <c r="L1651" s="7"/>
      <c r="M1651" s="7" t="s">
        <v>784</v>
      </c>
      <c r="N1651" s="5" t="s">
        <v>426</v>
      </c>
      <c r="O1651" s="1"/>
    </row>
    <row r="1652" spans="1:15" x14ac:dyDescent="0.25">
      <c r="A1652" s="7">
        <v>1651</v>
      </c>
      <c r="B1652" s="26">
        <v>45793</v>
      </c>
      <c r="C1652" s="9" t="s">
        <v>788</v>
      </c>
      <c r="D1652" s="7" t="s">
        <v>47</v>
      </c>
      <c r="E1652" s="7" t="s">
        <v>5159</v>
      </c>
      <c r="F1652" s="7" t="s">
        <v>5160</v>
      </c>
      <c r="G1652" s="5" t="s">
        <v>766</v>
      </c>
      <c r="H1652" s="21">
        <v>45793.291666666664</v>
      </c>
      <c r="I1652" s="21">
        <v>45793.75</v>
      </c>
      <c r="J1652" s="10">
        <v>0.41666666666666669</v>
      </c>
      <c r="K1652" s="7" t="s">
        <v>4257</v>
      </c>
      <c r="L1652" s="7"/>
      <c r="M1652" s="7" t="s">
        <v>784</v>
      </c>
      <c r="N1652" s="5" t="s">
        <v>426</v>
      </c>
      <c r="O1652" s="1"/>
    </row>
    <row r="1653" spans="1:15" x14ac:dyDescent="0.25">
      <c r="A1653" s="7">
        <v>1652</v>
      </c>
      <c r="B1653" s="26">
        <v>45793</v>
      </c>
      <c r="C1653" s="9" t="s">
        <v>788</v>
      </c>
      <c r="D1653" s="7" t="s">
        <v>47</v>
      </c>
      <c r="E1653" s="7" t="s">
        <v>5161</v>
      </c>
      <c r="F1653" s="7" t="s">
        <v>5162</v>
      </c>
      <c r="G1653" s="5" t="s">
        <v>766</v>
      </c>
      <c r="H1653" s="21">
        <v>45793.291666666664</v>
      </c>
      <c r="I1653" s="21">
        <v>45793.75</v>
      </c>
      <c r="J1653" s="10">
        <v>0.41666666666666669</v>
      </c>
      <c r="K1653" s="7" t="s">
        <v>4257</v>
      </c>
      <c r="L1653" s="7"/>
      <c r="M1653" s="7" t="s">
        <v>784</v>
      </c>
      <c r="N1653" s="5" t="s">
        <v>426</v>
      </c>
      <c r="O1653" s="1"/>
    </row>
    <row r="1654" spans="1:15" x14ac:dyDescent="0.25">
      <c r="A1654" s="7">
        <v>1653</v>
      </c>
      <c r="B1654" s="26">
        <v>45793</v>
      </c>
      <c r="C1654" s="9" t="s">
        <v>788</v>
      </c>
      <c r="D1654" s="7" t="s">
        <v>47</v>
      </c>
      <c r="E1654" s="7" t="s">
        <v>5163</v>
      </c>
      <c r="F1654" s="7" t="s">
        <v>5164</v>
      </c>
      <c r="G1654" s="5" t="s">
        <v>766</v>
      </c>
      <c r="H1654" s="21">
        <v>45793.291666666664</v>
      </c>
      <c r="I1654" s="21">
        <v>45793.75</v>
      </c>
      <c r="J1654" s="10">
        <v>0.41666666666666669</v>
      </c>
      <c r="K1654" s="7" t="s">
        <v>4257</v>
      </c>
      <c r="L1654" s="7"/>
      <c r="M1654" s="7" t="s">
        <v>784</v>
      </c>
      <c r="N1654" s="5" t="s">
        <v>426</v>
      </c>
      <c r="O1654" s="1"/>
    </row>
    <row r="1655" spans="1:15" x14ac:dyDescent="0.25">
      <c r="A1655" s="7">
        <v>1654</v>
      </c>
      <c r="B1655" s="26">
        <v>45793</v>
      </c>
      <c r="C1655" s="9" t="s">
        <v>788</v>
      </c>
      <c r="D1655" s="7" t="s">
        <v>9</v>
      </c>
      <c r="E1655" s="7" t="s">
        <v>5165</v>
      </c>
      <c r="F1655" s="7" t="s">
        <v>5166</v>
      </c>
      <c r="G1655" s="5" t="s">
        <v>766</v>
      </c>
      <c r="H1655" s="21">
        <v>45793.291666666664</v>
      </c>
      <c r="I1655" s="21">
        <v>45793.75</v>
      </c>
      <c r="J1655" s="10">
        <v>0.41666666666666669</v>
      </c>
      <c r="K1655" s="7" t="s">
        <v>4257</v>
      </c>
      <c r="L1655" s="7"/>
      <c r="M1655" s="7" t="s">
        <v>784</v>
      </c>
      <c r="N1655" s="5" t="s">
        <v>426</v>
      </c>
      <c r="O1655" s="1"/>
    </row>
    <row r="1656" spans="1:15" x14ac:dyDescent="0.25">
      <c r="A1656" s="7">
        <v>1655</v>
      </c>
      <c r="B1656" s="26">
        <v>45793</v>
      </c>
      <c r="C1656" s="9" t="s">
        <v>788</v>
      </c>
      <c r="D1656" s="7" t="s">
        <v>13</v>
      </c>
      <c r="E1656" s="7" t="s">
        <v>5167</v>
      </c>
      <c r="F1656" s="7" t="s">
        <v>5168</v>
      </c>
      <c r="G1656" s="5" t="s">
        <v>766</v>
      </c>
      <c r="H1656" s="21">
        <v>45793.291666666664</v>
      </c>
      <c r="I1656" s="21">
        <v>45793.75</v>
      </c>
      <c r="J1656" s="10">
        <v>0.41666666666666669</v>
      </c>
      <c r="K1656" s="7" t="s">
        <v>4257</v>
      </c>
      <c r="L1656" s="7"/>
      <c r="M1656" s="7" t="s">
        <v>784</v>
      </c>
      <c r="N1656" s="5" t="s">
        <v>426</v>
      </c>
      <c r="O1656" s="1"/>
    </row>
    <row r="1657" spans="1:15" x14ac:dyDescent="0.25">
      <c r="A1657" s="7">
        <v>1656</v>
      </c>
      <c r="B1657" s="26">
        <v>45793</v>
      </c>
      <c r="C1657" s="9" t="s">
        <v>788</v>
      </c>
      <c r="D1657" s="7" t="s">
        <v>41</v>
      </c>
      <c r="E1657" s="7" t="s">
        <v>5169</v>
      </c>
      <c r="F1657" s="7" t="s">
        <v>5168</v>
      </c>
      <c r="G1657" s="5" t="s">
        <v>766</v>
      </c>
      <c r="H1657" s="21">
        <v>45793.291666666664</v>
      </c>
      <c r="I1657" s="21">
        <v>45793.75</v>
      </c>
      <c r="J1657" s="10">
        <v>0.41666666666666669</v>
      </c>
      <c r="K1657" s="7" t="s">
        <v>4257</v>
      </c>
      <c r="L1657" s="7"/>
      <c r="M1657" s="7" t="s">
        <v>784</v>
      </c>
      <c r="N1657" s="5" t="s">
        <v>426</v>
      </c>
      <c r="O1657" s="1"/>
    </row>
    <row r="1658" spans="1:15" x14ac:dyDescent="0.25">
      <c r="A1658" s="7">
        <v>1657</v>
      </c>
      <c r="B1658" s="26">
        <v>45793</v>
      </c>
      <c r="C1658" s="9" t="s">
        <v>788</v>
      </c>
      <c r="D1658" s="7" t="s">
        <v>433</v>
      </c>
      <c r="E1658" s="7" t="s">
        <v>5170</v>
      </c>
      <c r="F1658" s="7" t="s">
        <v>5171</v>
      </c>
      <c r="G1658" s="5" t="s">
        <v>766</v>
      </c>
      <c r="H1658" s="21">
        <v>45793.291666666664</v>
      </c>
      <c r="I1658" s="21">
        <v>45793.75</v>
      </c>
      <c r="J1658" s="10">
        <v>0.41666666666666669</v>
      </c>
      <c r="K1658" s="7" t="s">
        <v>4257</v>
      </c>
      <c r="L1658" s="7"/>
      <c r="M1658" s="7" t="s">
        <v>784</v>
      </c>
      <c r="N1658" s="5" t="s">
        <v>426</v>
      </c>
      <c r="O1658" s="1"/>
    </row>
    <row r="1659" spans="1:15" x14ac:dyDescent="0.25">
      <c r="A1659" s="7">
        <v>1658</v>
      </c>
      <c r="B1659" s="26">
        <v>45793</v>
      </c>
      <c r="C1659" s="9" t="s">
        <v>781</v>
      </c>
      <c r="D1659" s="7" t="s">
        <v>11</v>
      </c>
      <c r="E1659" s="7" t="s">
        <v>5172</v>
      </c>
      <c r="F1659" s="7" t="s">
        <v>5036</v>
      </c>
      <c r="G1659" s="5" t="s">
        <v>766</v>
      </c>
      <c r="H1659" s="21">
        <v>45793.25</v>
      </c>
      <c r="I1659" s="21">
        <v>45793.75</v>
      </c>
      <c r="J1659" s="10">
        <v>0.45833333333333337</v>
      </c>
      <c r="K1659" s="7" t="s">
        <v>4217</v>
      </c>
      <c r="L1659" s="7"/>
      <c r="M1659" s="7" t="s">
        <v>784</v>
      </c>
      <c r="N1659" s="5" t="s">
        <v>426</v>
      </c>
      <c r="O1659" s="1"/>
    </row>
    <row r="1660" spans="1:15" x14ac:dyDescent="0.25">
      <c r="A1660" s="7">
        <v>1659</v>
      </c>
      <c r="B1660" s="26">
        <v>45793</v>
      </c>
      <c r="C1660" s="9" t="s">
        <v>781</v>
      </c>
      <c r="D1660" s="7" t="s">
        <v>45</v>
      </c>
      <c r="E1660" s="7" t="s">
        <v>5173</v>
      </c>
      <c r="F1660" s="7" t="s">
        <v>5174</v>
      </c>
      <c r="G1660" s="5" t="s">
        <v>766</v>
      </c>
      <c r="H1660" s="21">
        <v>45793.25</v>
      </c>
      <c r="I1660" s="21">
        <v>45793.75</v>
      </c>
      <c r="J1660" s="10">
        <v>0.45833333333333337</v>
      </c>
      <c r="K1660" s="7" t="s">
        <v>4217</v>
      </c>
      <c r="L1660" s="7"/>
      <c r="M1660" s="7" t="s">
        <v>784</v>
      </c>
      <c r="N1660" s="5" t="s">
        <v>426</v>
      </c>
      <c r="O1660" s="1"/>
    </row>
    <row r="1661" spans="1:15" x14ac:dyDescent="0.25">
      <c r="A1661" s="7">
        <v>1660</v>
      </c>
      <c r="B1661" s="26">
        <v>45793</v>
      </c>
      <c r="C1661" s="9" t="s">
        <v>781</v>
      </c>
      <c r="D1661" s="7" t="s">
        <v>135</v>
      </c>
      <c r="E1661" s="7" t="s">
        <v>5175</v>
      </c>
      <c r="F1661" s="7" t="s">
        <v>5176</v>
      </c>
      <c r="G1661" s="5" t="s">
        <v>766</v>
      </c>
      <c r="H1661" s="21">
        <v>45793.25</v>
      </c>
      <c r="I1661" s="21">
        <v>45793.75</v>
      </c>
      <c r="J1661" s="10">
        <v>0.45833333333333337</v>
      </c>
      <c r="K1661" s="7" t="s">
        <v>4217</v>
      </c>
      <c r="L1661" s="7"/>
      <c r="M1661" s="7" t="s">
        <v>784</v>
      </c>
      <c r="N1661" s="5" t="s">
        <v>426</v>
      </c>
      <c r="O1661" s="1"/>
    </row>
    <row r="1662" spans="1:15" x14ac:dyDescent="0.25">
      <c r="A1662" s="7">
        <v>1661</v>
      </c>
      <c r="B1662" s="26">
        <v>45793</v>
      </c>
      <c r="C1662" s="9" t="s">
        <v>781</v>
      </c>
      <c r="D1662" s="7" t="s">
        <v>13</v>
      </c>
      <c r="E1662" s="7" t="s">
        <v>5177</v>
      </c>
      <c r="F1662" s="7" t="s">
        <v>4910</v>
      </c>
      <c r="G1662" s="5" t="s">
        <v>766</v>
      </c>
      <c r="H1662" s="21">
        <v>45793.25</v>
      </c>
      <c r="I1662" s="21">
        <v>45793.75</v>
      </c>
      <c r="J1662" s="10">
        <v>0.45833333333333337</v>
      </c>
      <c r="K1662" s="7" t="s">
        <v>4217</v>
      </c>
      <c r="L1662" s="7"/>
      <c r="M1662" s="7" t="s">
        <v>784</v>
      </c>
      <c r="N1662" s="5" t="s">
        <v>426</v>
      </c>
      <c r="O1662" s="1"/>
    </row>
    <row r="1663" spans="1:15" x14ac:dyDescent="0.25">
      <c r="A1663" s="7">
        <v>1662</v>
      </c>
      <c r="B1663" s="26">
        <v>45794</v>
      </c>
      <c r="C1663" s="9" t="s">
        <v>781</v>
      </c>
      <c r="D1663" s="7" t="s">
        <v>41</v>
      </c>
      <c r="E1663" s="7"/>
      <c r="F1663" s="7" t="s">
        <v>5007</v>
      </c>
      <c r="G1663" s="5" t="s">
        <v>766</v>
      </c>
      <c r="H1663" s="21">
        <v>45794.25</v>
      </c>
      <c r="I1663" s="21">
        <v>45794.770833333336</v>
      </c>
      <c r="J1663" s="10">
        <v>0.47916666666666674</v>
      </c>
      <c r="K1663" s="7" t="s">
        <v>4331</v>
      </c>
      <c r="L1663" s="7"/>
      <c r="M1663" s="7" t="s">
        <v>813</v>
      </c>
      <c r="N1663" s="5" t="s">
        <v>426</v>
      </c>
      <c r="O1663" s="1"/>
    </row>
    <row r="1664" spans="1:15" x14ac:dyDescent="0.25">
      <c r="A1664" s="7">
        <v>1663</v>
      </c>
      <c r="B1664" s="26">
        <v>45794</v>
      </c>
      <c r="C1664" s="9" t="s">
        <v>781</v>
      </c>
      <c r="D1664" s="7" t="s">
        <v>433</v>
      </c>
      <c r="E1664" s="7" t="s">
        <v>5178</v>
      </c>
      <c r="F1664" s="7" t="s">
        <v>5102</v>
      </c>
      <c r="G1664" s="5" t="s">
        <v>766</v>
      </c>
      <c r="H1664" s="21">
        <v>45794.28125</v>
      </c>
      <c r="I1664" s="21">
        <v>45794.3125</v>
      </c>
      <c r="J1664" s="10">
        <v>3.125E-2</v>
      </c>
      <c r="K1664" s="7" t="s">
        <v>4661</v>
      </c>
      <c r="L1664" s="7"/>
      <c r="M1664" s="7" t="s">
        <v>813</v>
      </c>
      <c r="N1664" s="5" t="s">
        <v>426</v>
      </c>
      <c r="O1664" s="1"/>
    </row>
    <row r="1665" spans="1:15" x14ac:dyDescent="0.25">
      <c r="A1665" s="7">
        <v>1664</v>
      </c>
      <c r="B1665" s="26">
        <v>45794</v>
      </c>
      <c r="C1665" s="9" t="s">
        <v>788</v>
      </c>
      <c r="D1665" s="7" t="s">
        <v>33</v>
      </c>
      <c r="E1665" s="7" t="s">
        <v>5179</v>
      </c>
      <c r="F1665" s="7" t="s">
        <v>5180</v>
      </c>
      <c r="G1665" s="5" t="s">
        <v>766</v>
      </c>
      <c r="H1665" s="21">
        <v>45794.302083333336</v>
      </c>
      <c r="I1665" s="21">
        <v>45794.315972222219</v>
      </c>
      <c r="J1665" s="10">
        <v>1.3888888888888895E-2</v>
      </c>
      <c r="K1665" s="7" t="s">
        <v>4277</v>
      </c>
      <c r="L1665" s="7"/>
      <c r="M1665" s="7" t="s">
        <v>813</v>
      </c>
      <c r="N1665" s="5" t="s">
        <v>426</v>
      </c>
      <c r="O1665" s="1"/>
    </row>
    <row r="1666" spans="1:15" x14ac:dyDescent="0.25">
      <c r="A1666" s="7">
        <v>1665</v>
      </c>
      <c r="B1666" s="26">
        <v>45794</v>
      </c>
      <c r="C1666" s="9" t="s">
        <v>788</v>
      </c>
      <c r="D1666" s="7" t="s">
        <v>23</v>
      </c>
      <c r="E1666" s="7" t="s">
        <v>5181</v>
      </c>
      <c r="F1666" s="7" t="s">
        <v>5182</v>
      </c>
      <c r="G1666" s="5" t="s">
        <v>766</v>
      </c>
      <c r="H1666" s="21">
        <v>45794.302083333336</v>
      </c>
      <c r="I1666" s="21">
        <v>45794.3125</v>
      </c>
      <c r="J1666" s="10">
        <v>1.0416666666666685E-2</v>
      </c>
      <c r="K1666" s="7" t="s">
        <v>502</v>
      </c>
      <c r="L1666" s="7"/>
      <c r="M1666" s="7" t="s">
        <v>813</v>
      </c>
      <c r="N1666" s="5" t="s">
        <v>426</v>
      </c>
      <c r="O1666" s="1"/>
    </row>
    <row r="1667" spans="1:15" x14ac:dyDescent="0.25">
      <c r="A1667" s="7">
        <v>1666</v>
      </c>
      <c r="B1667" s="26">
        <v>45794</v>
      </c>
      <c r="C1667" s="9" t="s">
        <v>788</v>
      </c>
      <c r="D1667" s="7" t="s">
        <v>7</v>
      </c>
      <c r="E1667" s="7" t="s">
        <v>5183</v>
      </c>
      <c r="F1667" s="7" t="s">
        <v>5184</v>
      </c>
      <c r="G1667" s="5" t="s">
        <v>766</v>
      </c>
      <c r="H1667" s="21">
        <v>45794.291666666664</v>
      </c>
      <c r="I1667" s="21">
        <v>45794.347222222219</v>
      </c>
      <c r="J1667" s="10">
        <v>5.5555555555555525E-2</v>
      </c>
      <c r="K1667" s="7" t="s">
        <v>4573</v>
      </c>
      <c r="L1667" s="7"/>
      <c r="M1667" s="7" t="s">
        <v>813</v>
      </c>
      <c r="N1667" s="5" t="s">
        <v>426</v>
      </c>
      <c r="O1667" s="1"/>
    </row>
    <row r="1668" spans="1:15" x14ac:dyDescent="0.25">
      <c r="A1668" s="7">
        <v>1667</v>
      </c>
      <c r="B1668" s="26">
        <v>45794</v>
      </c>
      <c r="C1668" s="9" t="s">
        <v>788</v>
      </c>
      <c r="D1668" s="7" t="s">
        <v>433</v>
      </c>
      <c r="E1668" s="7"/>
      <c r="F1668" s="7" t="s">
        <v>4980</v>
      </c>
      <c r="G1668" s="5" t="s">
        <v>766</v>
      </c>
      <c r="H1668" s="21">
        <v>45794.333333333336</v>
      </c>
      <c r="I1668" s="21">
        <v>45794.541666666664</v>
      </c>
      <c r="J1668" s="10">
        <v>0.16666666666666669</v>
      </c>
      <c r="K1668" s="7" t="s">
        <v>5185</v>
      </c>
      <c r="L1668" s="7"/>
      <c r="M1668" s="7" t="s">
        <v>813</v>
      </c>
      <c r="N1668" s="5" t="s">
        <v>426</v>
      </c>
      <c r="O1668" s="1"/>
    </row>
    <row r="1669" spans="1:15" x14ac:dyDescent="0.25">
      <c r="A1669" s="7">
        <v>1668</v>
      </c>
      <c r="B1669" s="26">
        <v>45794</v>
      </c>
      <c r="C1669" s="9" t="s">
        <v>781</v>
      </c>
      <c r="D1669" s="7" t="s">
        <v>47</v>
      </c>
      <c r="E1669" s="7" t="s">
        <v>5186</v>
      </c>
      <c r="F1669" s="7" t="s">
        <v>5187</v>
      </c>
      <c r="G1669" s="5" t="s">
        <v>766</v>
      </c>
      <c r="H1669" s="21">
        <v>45794.041666666664</v>
      </c>
      <c r="I1669" s="21">
        <v>45794.083333333336</v>
      </c>
      <c r="J1669" s="10">
        <v>4.1666666666666664E-2</v>
      </c>
      <c r="K1669" s="7" t="s">
        <v>5188</v>
      </c>
      <c r="L1669" s="7"/>
      <c r="M1669" s="7" t="s">
        <v>813</v>
      </c>
      <c r="N1669" s="5" t="s">
        <v>426</v>
      </c>
      <c r="O1669" s="1"/>
    </row>
    <row r="1670" spans="1:15" x14ac:dyDescent="0.25">
      <c r="A1670" s="7">
        <v>1669</v>
      </c>
      <c r="B1670" s="26">
        <v>45794</v>
      </c>
      <c r="C1670" s="9" t="s">
        <v>781</v>
      </c>
      <c r="D1670" s="7" t="s">
        <v>37</v>
      </c>
      <c r="E1670" s="7" t="s">
        <v>5189</v>
      </c>
      <c r="F1670" s="7" t="s">
        <v>5190</v>
      </c>
      <c r="G1670" s="5" t="s">
        <v>766</v>
      </c>
      <c r="H1670" s="21">
        <v>45794.041666666664</v>
      </c>
      <c r="I1670" s="21">
        <v>45794.0625</v>
      </c>
      <c r="J1670" s="10">
        <v>2.0833333333333336E-2</v>
      </c>
      <c r="K1670" s="7" t="s">
        <v>472</v>
      </c>
      <c r="L1670" s="7"/>
      <c r="M1670" s="7" t="s">
        <v>813</v>
      </c>
      <c r="N1670" s="5" t="s">
        <v>426</v>
      </c>
      <c r="O1670" s="1"/>
    </row>
    <row r="1671" spans="1:15" x14ac:dyDescent="0.25">
      <c r="A1671" s="7">
        <v>1670</v>
      </c>
      <c r="B1671" s="26">
        <v>45794</v>
      </c>
      <c r="C1671" s="9" t="s">
        <v>788</v>
      </c>
      <c r="D1671" s="7" t="s">
        <v>433</v>
      </c>
      <c r="E1671" s="7" t="s">
        <v>5191</v>
      </c>
      <c r="F1671" s="7" t="s">
        <v>5192</v>
      </c>
      <c r="G1671" s="5" t="s">
        <v>766</v>
      </c>
      <c r="H1671" s="21">
        <v>45794.479166666664</v>
      </c>
      <c r="I1671" s="21">
        <v>45794.5</v>
      </c>
      <c r="J1671" s="10">
        <v>2.0833333333333315E-2</v>
      </c>
      <c r="K1671" s="7" t="s">
        <v>4588</v>
      </c>
      <c r="L1671" s="7"/>
      <c r="M1671" s="7" t="s">
        <v>813</v>
      </c>
      <c r="N1671" s="5" t="s">
        <v>426</v>
      </c>
      <c r="O1671" s="1"/>
    </row>
    <row r="1672" spans="1:15" x14ac:dyDescent="0.25">
      <c r="A1672" s="7">
        <v>1671</v>
      </c>
      <c r="B1672" s="26">
        <v>45794</v>
      </c>
      <c r="C1672" s="9" t="s">
        <v>781</v>
      </c>
      <c r="D1672" s="7" t="s">
        <v>135</v>
      </c>
      <c r="E1672" s="7" t="s">
        <v>5193</v>
      </c>
      <c r="F1672" s="7" t="s">
        <v>5194</v>
      </c>
      <c r="G1672" s="5" t="s">
        <v>766</v>
      </c>
      <c r="H1672" s="21">
        <v>45794.125</v>
      </c>
      <c r="I1672" s="21">
        <v>45794.145833333336</v>
      </c>
      <c r="J1672" s="10">
        <v>2.0833333333333343E-2</v>
      </c>
      <c r="K1672" s="7" t="s">
        <v>4277</v>
      </c>
      <c r="L1672" s="7"/>
      <c r="M1672" s="7" t="s">
        <v>813</v>
      </c>
      <c r="N1672" s="5" t="s">
        <v>426</v>
      </c>
      <c r="O1672" s="1"/>
    </row>
    <row r="1673" spans="1:15" x14ac:dyDescent="0.25">
      <c r="A1673" s="7">
        <v>1672</v>
      </c>
      <c r="B1673" s="26">
        <v>45794</v>
      </c>
      <c r="C1673" s="9" t="s">
        <v>781</v>
      </c>
      <c r="D1673" s="7" t="s">
        <v>119</v>
      </c>
      <c r="E1673" s="7" t="s">
        <v>5195</v>
      </c>
      <c r="F1673" s="7" t="s">
        <v>5196</v>
      </c>
      <c r="G1673" s="5" t="s">
        <v>766</v>
      </c>
      <c r="H1673" s="21">
        <v>45794.114583333336</v>
      </c>
      <c r="I1673" s="21">
        <v>45794.145833333336</v>
      </c>
      <c r="J1673" s="10">
        <v>3.1250000000000014E-2</v>
      </c>
      <c r="K1673" s="7" t="s">
        <v>3867</v>
      </c>
      <c r="L1673" s="7"/>
      <c r="M1673" s="7" t="s">
        <v>813</v>
      </c>
      <c r="N1673" s="5" t="s">
        <v>426</v>
      </c>
      <c r="O1673" s="1"/>
    </row>
    <row r="1674" spans="1:15" x14ac:dyDescent="0.25">
      <c r="A1674" s="7">
        <v>1673</v>
      </c>
      <c r="B1674" s="26">
        <v>45794</v>
      </c>
      <c r="C1674" s="9" t="s">
        <v>781</v>
      </c>
      <c r="D1674" s="7" t="s">
        <v>433</v>
      </c>
      <c r="E1674" s="7" t="s">
        <v>5191</v>
      </c>
      <c r="F1674" s="7" t="s">
        <v>5036</v>
      </c>
      <c r="G1674" s="5" t="s">
        <v>766</v>
      </c>
      <c r="H1674" s="21">
        <v>45794.208333333336</v>
      </c>
      <c r="I1674" s="21">
        <v>45794.291666666664</v>
      </c>
      <c r="J1674" s="10">
        <v>8.3333333333333343E-2</v>
      </c>
      <c r="K1674" s="7" t="s">
        <v>2822</v>
      </c>
      <c r="L1674" s="7"/>
      <c r="M1674" s="7" t="s">
        <v>813</v>
      </c>
      <c r="N1674" s="5" t="s">
        <v>426</v>
      </c>
      <c r="O1674" s="1"/>
    </row>
    <row r="1675" spans="1:15" x14ac:dyDescent="0.25">
      <c r="A1675" s="7">
        <v>1674</v>
      </c>
      <c r="B1675" s="26">
        <v>45794</v>
      </c>
      <c r="C1675" s="9" t="s">
        <v>781</v>
      </c>
      <c r="D1675" s="7" t="s">
        <v>13</v>
      </c>
      <c r="E1675" s="7" t="s">
        <v>5197</v>
      </c>
      <c r="F1675" s="7" t="s">
        <v>5036</v>
      </c>
      <c r="G1675" s="5" t="s">
        <v>766</v>
      </c>
      <c r="H1675" s="21">
        <v>45794.208333333336</v>
      </c>
      <c r="I1675" s="21">
        <v>45794.291666666664</v>
      </c>
      <c r="J1675" s="10">
        <v>8.3333333333333343E-2</v>
      </c>
      <c r="K1675" s="7" t="s">
        <v>2774</v>
      </c>
      <c r="L1675" s="7"/>
      <c r="M1675" s="7" t="s">
        <v>813</v>
      </c>
      <c r="N1675" s="5" t="s">
        <v>426</v>
      </c>
      <c r="O1675" s="1"/>
    </row>
    <row r="1676" spans="1:15" x14ac:dyDescent="0.25">
      <c r="A1676" s="7">
        <v>1675</v>
      </c>
      <c r="B1676" s="26">
        <v>45794</v>
      </c>
      <c r="C1676" s="9" t="s">
        <v>788</v>
      </c>
      <c r="D1676" s="7" t="s">
        <v>41</v>
      </c>
      <c r="E1676" s="7"/>
      <c r="F1676" s="7" t="s">
        <v>5007</v>
      </c>
      <c r="G1676" s="5" t="s">
        <v>766</v>
      </c>
      <c r="H1676" s="21">
        <v>45794.291666666664</v>
      </c>
      <c r="I1676" s="21">
        <v>45794.3125</v>
      </c>
      <c r="J1676" s="10">
        <v>2.0833333333333315E-2</v>
      </c>
      <c r="K1676" s="7" t="s">
        <v>4257</v>
      </c>
      <c r="L1676" s="7"/>
      <c r="M1676" s="7" t="s">
        <v>813</v>
      </c>
      <c r="N1676" s="5" t="s">
        <v>426</v>
      </c>
      <c r="O1676" s="1"/>
    </row>
    <row r="1677" spans="1:15" x14ac:dyDescent="0.25">
      <c r="A1677" s="7">
        <v>1676</v>
      </c>
      <c r="B1677" s="26">
        <v>45794</v>
      </c>
      <c r="C1677" s="9" t="s">
        <v>788</v>
      </c>
      <c r="D1677" s="7" t="s">
        <v>47</v>
      </c>
      <c r="E1677" s="7" t="s">
        <v>5198</v>
      </c>
      <c r="F1677" s="7" t="s">
        <v>5199</v>
      </c>
      <c r="G1677" s="5" t="s">
        <v>766</v>
      </c>
      <c r="H1677" s="21">
        <v>45794.354166666664</v>
      </c>
      <c r="I1677" s="21">
        <v>45794.625</v>
      </c>
      <c r="J1677" s="10">
        <v>0.22916666666666669</v>
      </c>
      <c r="K1677" s="7" t="s">
        <v>4257</v>
      </c>
      <c r="L1677" s="7"/>
      <c r="M1677" s="7" t="s">
        <v>813</v>
      </c>
      <c r="N1677" s="5" t="s">
        <v>426</v>
      </c>
      <c r="O1677" s="1"/>
    </row>
    <row r="1678" spans="1:15" x14ac:dyDescent="0.25">
      <c r="A1678" s="7">
        <v>1677</v>
      </c>
      <c r="B1678" s="26">
        <v>45794</v>
      </c>
      <c r="C1678" s="9" t="s">
        <v>781</v>
      </c>
      <c r="D1678" s="7" t="s">
        <v>19</v>
      </c>
      <c r="E1678" s="7" t="s">
        <v>5200</v>
      </c>
      <c r="F1678" s="7" t="s">
        <v>5201</v>
      </c>
      <c r="G1678" s="5" t="s">
        <v>766</v>
      </c>
      <c r="H1678" s="21">
        <v>45794.131944444445</v>
      </c>
      <c r="I1678" s="21">
        <v>45794.145833333336</v>
      </c>
      <c r="J1678" s="10">
        <v>1.3888888888888895E-2</v>
      </c>
      <c r="K1678" s="7" t="s">
        <v>435</v>
      </c>
      <c r="L1678" s="7"/>
      <c r="M1678" s="7" t="s">
        <v>813</v>
      </c>
      <c r="N1678" s="5" t="s">
        <v>426</v>
      </c>
      <c r="O1678" s="1"/>
    </row>
    <row r="1679" spans="1:15" x14ac:dyDescent="0.25">
      <c r="A1679" s="7">
        <v>1678</v>
      </c>
      <c r="B1679" s="26">
        <v>45794</v>
      </c>
      <c r="C1679" s="9" t="s">
        <v>781</v>
      </c>
      <c r="D1679" s="7" t="s">
        <v>15</v>
      </c>
      <c r="E1679" s="7" t="s">
        <v>5202</v>
      </c>
      <c r="F1679" s="7" t="s">
        <v>5203</v>
      </c>
      <c r="G1679" s="5" t="s">
        <v>766</v>
      </c>
      <c r="H1679" s="21">
        <v>45794.166666666664</v>
      </c>
      <c r="I1679" s="21">
        <v>45794.1875</v>
      </c>
      <c r="J1679" s="10">
        <v>2.0833333333333343E-2</v>
      </c>
      <c r="K1679" s="7" t="s">
        <v>2157</v>
      </c>
      <c r="L1679" s="7"/>
      <c r="M1679" s="7" t="s">
        <v>813</v>
      </c>
      <c r="N1679" s="5" t="s">
        <v>426</v>
      </c>
      <c r="O1679" s="1"/>
    </row>
    <row r="1680" spans="1:15" x14ac:dyDescent="0.25">
      <c r="A1680" s="7">
        <v>1679</v>
      </c>
      <c r="B1680" s="26">
        <v>45794</v>
      </c>
      <c r="C1680" s="9" t="s">
        <v>781</v>
      </c>
      <c r="D1680" s="7" t="s">
        <v>135</v>
      </c>
      <c r="E1680" s="7" t="s">
        <v>5204</v>
      </c>
      <c r="F1680" s="7" t="s">
        <v>1408</v>
      </c>
      <c r="G1680" s="5" t="s">
        <v>766</v>
      </c>
      <c r="H1680" s="21">
        <v>45794.208333333336</v>
      </c>
      <c r="I1680" s="21">
        <v>45794.21875</v>
      </c>
      <c r="J1680" s="10">
        <v>1.0416666666666657E-2</v>
      </c>
      <c r="K1680" s="7" t="s">
        <v>4257</v>
      </c>
      <c r="L1680" s="7"/>
      <c r="M1680" s="7" t="s">
        <v>813</v>
      </c>
      <c r="N1680" s="5" t="s">
        <v>426</v>
      </c>
      <c r="O1680" s="1"/>
    </row>
    <row r="1681" spans="1:15" x14ac:dyDescent="0.25">
      <c r="A1681" s="7">
        <v>1680</v>
      </c>
      <c r="B1681" s="26">
        <v>45795</v>
      </c>
      <c r="C1681" s="9" t="s">
        <v>781</v>
      </c>
      <c r="D1681" s="7" t="s">
        <v>41</v>
      </c>
      <c r="E1681" s="7"/>
      <c r="F1681" s="7" t="s">
        <v>5007</v>
      </c>
      <c r="G1681" s="5" t="s">
        <v>766</v>
      </c>
      <c r="H1681" s="21">
        <v>45795.25</v>
      </c>
      <c r="I1681" s="21">
        <v>45795.270833333336</v>
      </c>
      <c r="J1681" s="10">
        <v>2.0833333333333315E-2</v>
      </c>
      <c r="K1681" s="7" t="s">
        <v>1627</v>
      </c>
      <c r="L1681" s="7"/>
      <c r="M1681" s="7" t="s">
        <v>784</v>
      </c>
      <c r="N1681" s="5" t="s">
        <v>426</v>
      </c>
      <c r="O1681" s="1"/>
    </row>
    <row r="1682" spans="1:15" x14ac:dyDescent="0.25">
      <c r="A1682" s="7">
        <v>1681</v>
      </c>
      <c r="B1682" s="26">
        <v>45795</v>
      </c>
      <c r="C1682" s="9" t="s">
        <v>788</v>
      </c>
      <c r="D1682" s="7" t="s">
        <v>77</v>
      </c>
      <c r="E1682" s="7" t="s">
        <v>5205</v>
      </c>
      <c r="F1682" s="7" t="s">
        <v>5206</v>
      </c>
      <c r="G1682" s="5" t="s">
        <v>766</v>
      </c>
      <c r="H1682" s="21">
        <v>45795.291666666664</v>
      </c>
      <c r="I1682" s="21">
        <v>45795.416666666664</v>
      </c>
      <c r="J1682" s="10">
        <v>0.125</v>
      </c>
      <c r="K1682" s="7" t="s">
        <v>5207</v>
      </c>
      <c r="L1682" s="7"/>
      <c r="M1682" s="7" t="s">
        <v>784</v>
      </c>
      <c r="N1682" s="5" t="s">
        <v>426</v>
      </c>
      <c r="O1682" s="1"/>
    </row>
    <row r="1683" spans="1:15" x14ac:dyDescent="0.25">
      <c r="A1683" s="7">
        <v>1682</v>
      </c>
      <c r="B1683" s="26">
        <v>45795</v>
      </c>
      <c r="C1683" s="9" t="s">
        <v>788</v>
      </c>
      <c r="D1683" s="7" t="s">
        <v>37</v>
      </c>
      <c r="E1683" s="7" t="s">
        <v>5208</v>
      </c>
      <c r="F1683" s="7" t="s">
        <v>5209</v>
      </c>
      <c r="G1683" s="5" t="s">
        <v>766</v>
      </c>
      <c r="H1683" s="21">
        <v>45795.354166666664</v>
      </c>
      <c r="I1683" s="21">
        <v>45795.375</v>
      </c>
      <c r="J1683" s="10">
        <v>2.0833333333333315E-2</v>
      </c>
      <c r="K1683" s="7" t="s">
        <v>555</v>
      </c>
      <c r="L1683" s="7"/>
      <c r="M1683" s="7" t="s">
        <v>784</v>
      </c>
      <c r="N1683" s="5" t="s">
        <v>426</v>
      </c>
      <c r="O1683" s="1"/>
    </row>
    <row r="1684" spans="1:15" x14ac:dyDescent="0.25">
      <c r="A1684" s="7">
        <v>1683</v>
      </c>
      <c r="B1684" s="26">
        <v>45795</v>
      </c>
      <c r="C1684" s="9" t="s">
        <v>781</v>
      </c>
      <c r="D1684" s="7" t="s">
        <v>13</v>
      </c>
      <c r="E1684" s="7" t="s">
        <v>5210</v>
      </c>
      <c r="F1684" s="7" t="s">
        <v>1739</v>
      </c>
      <c r="G1684" s="5" t="s">
        <v>766</v>
      </c>
      <c r="H1684" s="21">
        <v>45795.041666666664</v>
      </c>
      <c r="I1684" s="21">
        <v>45795.125</v>
      </c>
      <c r="J1684" s="10">
        <v>8.3333333333333343E-2</v>
      </c>
      <c r="K1684" s="7" t="s">
        <v>5211</v>
      </c>
      <c r="L1684" s="7"/>
      <c r="M1684" s="7" t="s">
        <v>784</v>
      </c>
      <c r="N1684" s="5" t="s">
        <v>426</v>
      </c>
      <c r="O1684" s="1"/>
    </row>
    <row r="1685" spans="1:15" x14ac:dyDescent="0.25">
      <c r="A1685" s="7">
        <v>1684</v>
      </c>
      <c r="B1685" s="26">
        <v>45795</v>
      </c>
      <c r="C1685" s="9" t="s">
        <v>781</v>
      </c>
      <c r="D1685" s="7" t="s">
        <v>19</v>
      </c>
      <c r="E1685" s="7" t="s">
        <v>5212</v>
      </c>
      <c r="F1685" s="7" t="s">
        <v>3868</v>
      </c>
      <c r="G1685" s="5" t="s">
        <v>766</v>
      </c>
      <c r="H1685" s="21">
        <v>45795.138888888891</v>
      </c>
      <c r="I1685" s="21">
        <v>45795.152777777781</v>
      </c>
      <c r="J1685" s="10">
        <v>1.3888888888888895E-2</v>
      </c>
      <c r="K1685" s="7" t="s">
        <v>4277</v>
      </c>
      <c r="L1685" s="7"/>
      <c r="M1685" s="7" t="s">
        <v>784</v>
      </c>
      <c r="N1685" s="5" t="s">
        <v>426</v>
      </c>
      <c r="O1685" s="1"/>
    </row>
    <row r="1686" spans="1:15" x14ac:dyDescent="0.25">
      <c r="A1686" s="7">
        <v>1685</v>
      </c>
      <c r="B1686" s="26">
        <v>45795</v>
      </c>
      <c r="C1686" s="9" t="s">
        <v>781</v>
      </c>
      <c r="D1686" s="7" t="s">
        <v>37</v>
      </c>
      <c r="E1686" s="7" t="s">
        <v>5213</v>
      </c>
      <c r="F1686" s="7" t="s">
        <v>5214</v>
      </c>
      <c r="G1686" s="5" t="s">
        <v>766</v>
      </c>
      <c r="H1686" s="21">
        <v>45795.041666666664</v>
      </c>
      <c r="I1686" s="21">
        <v>45795.052083333336</v>
      </c>
      <c r="J1686" s="10">
        <v>1.0416666666666671E-2</v>
      </c>
      <c r="K1686" s="7" t="s">
        <v>555</v>
      </c>
      <c r="L1686" s="7"/>
      <c r="M1686" s="7" t="s">
        <v>784</v>
      </c>
      <c r="N1686" s="5" t="s">
        <v>426</v>
      </c>
      <c r="O1686" s="1"/>
    </row>
    <row r="1687" spans="1:15" x14ac:dyDescent="0.25">
      <c r="A1687" s="7">
        <v>1686</v>
      </c>
      <c r="B1687" s="26">
        <v>45795</v>
      </c>
      <c r="C1687" s="9" t="s">
        <v>781</v>
      </c>
      <c r="D1687" s="7" t="s">
        <v>13</v>
      </c>
      <c r="E1687" s="7" t="s">
        <v>5215</v>
      </c>
      <c r="F1687" s="7" t="s">
        <v>5216</v>
      </c>
      <c r="G1687" s="5" t="s">
        <v>766</v>
      </c>
      <c r="H1687" s="21">
        <v>45795.208333333336</v>
      </c>
      <c r="I1687" s="21">
        <v>45795.208333333336</v>
      </c>
      <c r="J1687" s="10">
        <v>0</v>
      </c>
      <c r="K1687" s="7" t="s">
        <v>4329</v>
      </c>
      <c r="L1687" s="7"/>
      <c r="M1687" s="7" t="s">
        <v>784</v>
      </c>
      <c r="N1687" s="5" t="s">
        <v>426</v>
      </c>
      <c r="O1687" s="1"/>
    </row>
    <row r="1688" spans="1:15" x14ac:dyDescent="0.25">
      <c r="A1688" s="7">
        <v>1687</v>
      </c>
      <c r="B1688" s="26">
        <v>45795</v>
      </c>
      <c r="C1688" s="9" t="s">
        <v>781</v>
      </c>
      <c r="D1688" s="7" t="s">
        <v>41</v>
      </c>
      <c r="E1688" s="7"/>
      <c r="F1688" s="7" t="s">
        <v>5007</v>
      </c>
      <c r="G1688" s="5" t="s">
        <v>766</v>
      </c>
      <c r="H1688" s="21">
        <v>45795.208333333336</v>
      </c>
      <c r="I1688" s="21">
        <v>45795.208333333336</v>
      </c>
      <c r="J1688" s="10">
        <v>0</v>
      </c>
      <c r="K1688" s="7" t="s">
        <v>2822</v>
      </c>
      <c r="L1688" s="7"/>
      <c r="M1688" s="7" t="s">
        <v>784</v>
      </c>
      <c r="N1688" s="5" t="s">
        <v>426</v>
      </c>
      <c r="O1688" s="1"/>
    </row>
    <row r="1689" spans="1:15" x14ac:dyDescent="0.25">
      <c r="A1689" s="7">
        <v>1688</v>
      </c>
      <c r="B1689" s="26">
        <v>45795</v>
      </c>
      <c r="C1689" s="9" t="s">
        <v>788</v>
      </c>
      <c r="D1689" s="7" t="s">
        <v>47</v>
      </c>
      <c r="E1689" s="7" t="s">
        <v>5217</v>
      </c>
      <c r="F1689" s="7" t="s">
        <v>5218</v>
      </c>
      <c r="G1689" s="5" t="s">
        <v>766</v>
      </c>
      <c r="H1689" s="21">
        <v>45795.375</v>
      </c>
      <c r="I1689" s="21">
        <v>45795.5</v>
      </c>
      <c r="J1689" s="10">
        <v>0.125</v>
      </c>
      <c r="K1689" s="7" t="s">
        <v>2802</v>
      </c>
      <c r="L1689" s="7"/>
      <c r="M1689" s="7" t="s">
        <v>784</v>
      </c>
      <c r="N1689" s="5" t="s">
        <v>426</v>
      </c>
      <c r="O1689" s="1"/>
    </row>
    <row r="1690" spans="1:15" x14ac:dyDescent="0.25">
      <c r="A1690" s="7">
        <v>1689</v>
      </c>
      <c r="B1690" s="26">
        <v>45795</v>
      </c>
      <c r="C1690" s="9" t="s">
        <v>781</v>
      </c>
      <c r="D1690" s="7" t="s">
        <v>49</v>
      </c>
      <c r="E1690" s="7"/>
      <c r="F1690" s="7"/>
      <c r="G1690" s="5" t="s">
        <v>766</v>
      </c>
      <c r="H1690" s="21">
        <v>45795</v>
      </c>
      <c r="I1690" s="21">
        <v>45795</v>
      </c>
      <c r="J1690" s="10">
        <v>0</v>
      </c>
      <c r="K1690" s="7" t="s">
        <v>511</v>
      </c>
      <c r="L1690" s="7"/>
      <c r="M1690" s="7" t="s">
        <v>784</v>
      </c>
      <c r="N1690" s="5" t="s">
        <v>426</v>
      </c>
      <c r="O1690" s="1"/>
    </row>
    <row r="1691" spans="1:15" x14ac:dyDescent="0.25">
      <c r="A1691" s="7">
        <v>1690</v>
      </c>
      <c r="B1691" s="26">
        <v>45795</v>
      </c>
      <c r="C1691" s="9" t="s">
        <v>781</v>
      </c>
      <c r="D1691" s="7" t="s">
        <v>19</v>
      </c>
      <c r="E1691" s="7" t="s">
        <v>5219</v>
      </c>
      <c r="F1691" s="7" t="s">
        <v>5220</v>
      </c>
      <c r="G1691" s="5" t="s">
        <v>766</v>
      </c>
      <c r="H1691" s="21">
        <v>45795.0625</v>
      </c>
      <c r="I1691" s="21">
        <v>45795.083333333336</v>
      </c>
      <c r="J1691" s="10">
        <v>2.0833333333333329E-2</v>
      </c>
      <c r="K1691" s="7" t="s">
        <v>5221</v>
      </c>
      <c r="L1691" s="7"/>
      <c r="M1691" s="7" t="s">
        <v>784</v>
      </c>
      <c r="N1691" s="5" t="s">
        <v>426</v>
      </c>
      <c r="O1691" s="1"/>
    </row>
    <row r="1692" spans="1:15" x14ac:dyDescent="0.25">
      <c r="A1692" s="7">
        <v>1691</v>
      </c>
      <c r="B1692" s="26">
        <v>45795</v>
      </c>
      <c r="C1692" s="9" t="s">
        <v>781</v>
      </c>
      <c r="D1692" s="7" t="s">
        <v>15</v>
      </c>
      <c r="E1692" s="7" t="s">
        <v>5222</v>
      </c>
      <c r="F1692" s="7" t="s">
        <v>5223</v>
      </c>
      <c r="G1692" s="5" t="s">
        <v>766</v>
      </c>
      <c r="H1692" s="21">
        <v>45795.104166666664</v>
      </c>
      <c r="I1692" s="21">
        <v>45795.125</v>
      </c>
      <c r="J1692" s="10">
        <v>2.0833333333333329E-2</v>
      </c>
      <c r="K1692" s="7" t="s">
        <v>5221</v>
      </c>
      <c r="L1692" s="7"/>
      <c r="M1692" s="7" t="s">
        <v>784</v>
      </c>
      <c r="N1692" s="5" t="s">
        <v>426</v>
      </c>
      <c r="O1692" s="1"/>
    </row>
    <row r="1693" spans="1:15" x14ac:dyDescent="0.25">
      <c r="A1693" s="7">
        <v>1692</v>
      </c>
      <c r="B1693" s="26">
        <v>45795</v>
      </c>
      <c r="C1693" s="9" t="s">
        <v>781</v>
      </c>
      <c r="D1693" s="7" t="s">
        <v>77</v>
      </c>
      <c r="E1693" s="7" t="s">
        <v>5224</v>
      </c>
      <c r="F1693" s="7" t="s">
        <v>5225</v>
      </c>
      <c r="G1693" s="5" t="s">
        <v>766</v>
      </c>
      <c r="H1693" s="21">
        <v>45795.1875</v>
      </c>
      <c r="I1693" s="21">
        <v>45795.236111111109</v>
      </c>
      <c r="J1693" s="10">
        <v>4.8611111111111105E-2</v>
      </c>
      <c r="K1693" s="7" t="s">
        <v>1734</v>
      </c>
      <c r="L1693" s="7"/>
      <c r="M1693" s="7" t="s">
        <v>784</v>
      </c>
      <c r="N1693" s="5" t="s">
        <v>426</v>
      </c>
      <c r="O1693" s="1"/>
    </row>
    <row r="1694" spans="1:15" x14ac:dyDescent="0.25">
      <c r="A1694" s="7">
        <v>1693</v>
      </c>
      <c r="B1694" s="26">
        <v>45796</v>
      </c>
      <c r="C1694" s="9" t="s">
        <v>788</v>
      </c>
      <c r="D1694" s="7" t="s">
        <v>41</v>
      </c>
      <c r="E1694" s="7"/>
      <c r="F1694" s="7" t="s">
        <v>5007</v>
      </c>
      <c r="G1694" s="5" t="s">
        <v>766</v>
      </c>
      <c r="H1694" s="21">
        <v>45796.291666666664</v>
      </c>
      <c r="I1694" s="21">
        <v>45796.3125</v>
      </c>
      <c r="J1694" s="10">
        <v>2.0833333333333315E-2</v>
      </c>
      <c r="K1694" s="7" t="s">
        <v>1175</v>
      </c>
      <c r="L1694" s="7"/>
      <c r="M1694" s="7" t="s">
        <v>784</v>
      </c>
      <c r="N1694" s="5" t="s">
        <v>426</v>
      </c>
      <c r="O1694" s="1"/>
    </row>
    <row r="1695" spans="1:15" x14ac:dyDescent="0.25">
      <c r="A1695" s="7">
        <v>1694</v>
      </c>
      <c r="B1695" s="26">
        <v>45796</v>
      </c>
      <c r="C1695" s="9" t="s">
        <v>788</v>
      </c>
      <c r="D1695" s="7" t="s">
        <v>37</v>
      </c>
      <c r="E1695" s="7" t="s">
        <v>5226</v>
      </c>
      <c r="F1695" s="7" t="s">
        <v>5227</v>
      </c>
      <c r="G1695" s="5" t="s">
        <v>766</v>
      </c>
      <c r="H1695" s="21">
        <v>45796.333333333336</v>
      </c>
      <c r="I1695" s="21">
        <v>45796.354166666664</v>
      </c>
      <c r="J1695" s="10">
        <v>2.083333333333337E-2</v>
      </c>
      <c r="K1695" s="7" t="s">
        <v>1961</v>
      </c>
      <c r="L1695" s="7"/>
      <c r="M1695" s="7" t="s">
        <v>784</v>
      </c>
      <c r="N1695" s="5" t="s">
        <v>426</v>
      </c>
      <c r="O1695" s="1"/>
    </row>
    <row r="1696" spans="1:15" x14ac:dyDescent="0.25">
      <c r="A1696" s="7">
        <v>1695</v>
      </c>
      <c r="B1696" s="26">
        <v>45796</v>
      </c>
      <c r="C1696" s="9" t="s">
        <v>788</v>
      </c>
      <c r="D1696" s="7" t="s">
        <v>47</v>
      </c>
      <c r="E1696" s="7" t="s">
        <v>5228</v>
      </c>
      <c r="F1696" s="7" t="s">
        <v>5229</v>
      </c>
      <c r="G1696" s="5" t="s">
        <v>766</v>
      </c>
      <c r="H1696" s="21">
        <v>45796.375</v>
      </c>
      <c r="I1696" s="21">
        <v>45796.395833333336</v>
      </c>
      <c r="J1696" s="10">
        <v>2.0833333333333315E-2</v>
      </c>
      <c r="K1696" s="7" t="s">
        <v>435</v>
      </c>
      <c r="L1696" s="7"/>
      <c r="M1696" s="7" t="s">
        <v>784</v>
      </c>
      <c r="N1696" s="5" t="s">
        <v>426</v>
      </c>
      <c r="O1696" s="1"/>
    </row>
    <row r="1697" spans="1:15" x14ac:dyDescent="0.25">
      <c r="A1697" s="7">
        <v>1696</v>
      </c>
      <c r="B1697" s="26">
        <v>45796</v>
      </c>
      <c r="C1697" s="9" t="s">
        <v>788</v>
      </c>
      <c r="D1697" s="7" t="s">
        <v>37</v>
      </c>
      <c r="E1697" s="7" t="s">
        <v>5230</v>
      </c>
      <c r="F1697" s="7" t="s">
        <v>5231</v>
      </c>
      <c r="G1697" s="5" t="s">
        <v>766</v>
      </c>
      <c r="H1697" s="21">
        <v>45796.395833333336</v>
      </c>
      <c r="I1697" s="21">
        <v>45796.416666666664</v>
      </c>
      <c r="J1697" s="10">
        <v>2.083333333333337E-2</v>
      </c>
      <c r="K1697" s="7" t="s">
        <v>435</v>
      </c>
      <c r="L1697" s="7"/>
      <c r="M1697" s="7" t="s">
        <v>784</v>
      </c>
      <c r="N1697" s="5" t="s">
        <v>426</v>
      </c>
      <c r="O1697" s="1"/>
    </row>
    <row r="1698" spans="1:15" x14ac:dyDescent="0.25">
      <c r="A1698" s="7">
        <v>1697</v>
      </c>
      <c r="B1698" s="26">
        <v>45796</v>
      </c>
      <c r="C1698" s="9" t="s">
        <v>781</v>
      </c>
      <c r="D1698" s="7" t="s">
        <v>33</v>
      </c>
      <c r="E1698" s="7" t="s">
        <v>5232</v>
      </c>
      <c r="F1698" s="7" t="s">
        <v>5233</v>
      </c>
      <c r="G1698" s="5" t="s">
        <v>766</v>
      </c>
      <c r="H1698" s="21">
        <v>45796.041666666664</v>
      </c>
      <c r="I1698" s="21">
        <v>45796.0625</v>
      </c>
      <c r="J1698" s="10">
        <v>2.0833333333333336E-2</v>
      </c>
      <c r="K1698" s="7" t="s">
        <v>1961</v>
      </c>
      <c r="L1698" s="7"/>
      <c r="M1698" s="7" t="s">
        <v>784</v>
      </c>
      <c r="N1698" s="5" t="s">
        <v>426</v>
      </c>
      <c r="O1698" s="1"/>
    </row>
    <row r="1699" spans="1:15" x14ac:dyDescent="0.25">
      <c r="A1699" s="7">
        <v>1698</v>
      </c>
      <c r="B1699" s="26">
        <v>45796</v>
      </c>
      <c r="C1699" s="9" t="s">
        <v>788</v>
      </c>
      <c r="D1699" s="7" t="s">
        <v>33</v>
      </c>
      <c r="E1699" s="7" t="s">
        <v>5234</v>
      </c>
      <c r="F1699" s="7" t="s">
        <v>5074</v>
      </c>
      <c r="G1699" s="5" t="s">
        <v>766</v>
      </c>
      <c r="H1699" s="21">
        <v>45796.3125</v>
      </c>
      <c r="I1699" s="21">
        <v>45796.322916666664</v>
      </c>
      <c r="J1699" s="10">
        <v>1.0416666666666685E-2</v>
      </c>
      <c r="K1699" s="7" t="s">
        <v>4847</v>
      </c>
      <c r="L1699" s="7"/>
      <c r="M1699" s="7" t="s">
        <v>784</v>
      </c>
      <c r="N1699" s="5" t="s">
        <v>426</v>
      </c>
      <c r="O1699" s="1"/>
    </row>
    <row r="1700" spans="1:15" x14ac:dyDescent="0.25">
      <c r="A1700" s="7">
        <v>1699</v>
      </c>
      <c r="B1700" s="26">
        <v>45796</v>
      </c>
      <c r="C1700" s="9" t="s">
        <v>781</v>
      </c>
      <c r="D1700" s="7" t="s">
        <v>37</v>
      </c>
      <c r="E1700" s="7" t="s">
        <v>5235</v>
      </c>
      <c r="F1700" s="7" t="s">
        <v>5118</v>
      </c>
      <c r="G1700" s="5" t="s">
        <v>766</v>
      </c>
      <c r="H1700" s="21">
        <v>45796.125</v>
      </c>
      <c r="I1700" s="21">
        <v>45796.145833333336</v>
      </c>
      <c r="J1700" s="10">
        <v>2.0833333333333343E-2</v>
      </c>
      <c r="K1700" s="7" t="s">
        <v>5221</v>
      </c>
      <c r="L1700" s="7"/>
      <c r="M1700" s="7" t="s">
        <v>784</v>
      </c>
      <c r="N1700" s="5" t="s">
        <v>426</v>
      </c>
      <c r="O1700" s="1"/>
    </row>
    <row r="1701" spans="1:15" x14ac:dyDescent="0.25">
      <c r="A1701" s="7">
        <v>1700</v>
      </c>
      <c r="B1701" s="26">
        <v>45796</v>
      </c>
      <c r="C1701" s="9" t="s">
        <v>781</v>
      </c>
      <c r="D1701" s="7" t="s">
        <v>41</v>
      </c>
      <c r="E1701" s="7" t="s">
        <v>5236</v>
      </c>
      <c r="F1701" s="7" t="s">
        <v>5237</v>
      </c>
      <c r="G1701" s="5" t="s">
        <v>766</v>
      </c>
      <c r="H1701" s="21">
        <v>45796.1875</v>
      </c>
      <c r="I1701" s="21">
        <v>45796.229166666664</v>
      </c>
      <c r="J1701" s="10">
        <v>4.1666666666666657E-2</v>
      </c>
      <c r="K1701" s="7" t="s">
        <v>5221</v>
      </c>
      <c r="L1701" s="7"/>
      <c r="M1701" s="7" t="s">
        <v>784</v>
      </c>
      <c r="N1701" s="5" t="s">
        <v>426</v>
      </c>
      <c r="O1701" s="1"/>
    </row>
    <row r="1702" spans="1:15" x14ac:dyDescent="0.25">
      <c r="A1702" s="7">
        <v>1701</v>
      </c>
      <c r="B1702" s="26">
        <v>45796</v>
      </c>
      <c r="C1702" s="9" t="s">
        <v>788</v>
      </c>
      <c r="D1702" s="7" t="s">
        <v>77</v>
      </c>
      <c r="E1702" s="7" t="s">
        <v>5238</v>
      </c>
      <c r="F1702" s="7" t="s">
        <v>5239</v>
      </c>
      <c r="G1702" s="5" t="s">
        <v>766</v>
      </c>
      <c r="H1702" s="21">
        <v>45796.291666666664</v>
      </c>
      <c r="I1702" s="21">
        <v>45796.458333333336</v>
      </c>
      <c r="J1702" s="10">
        <v>0.16666666666666663</v>
      </c>
      <c r="K1702" s="7" t="s">
        <v>4232</v>
      </c>
      <c r="L1702" s="7"/>
      <c r="M1702" s="7" t="s">
        <v>784</v>
      </c>
      <c r="N1702" s="5" t="s">
        <v>426</v>
      </c>
      <c r="O1702" s="1"/>
    </row>
    <row r="1703" spans="1:15" x14ac:dyDescent="0.25">
      <c r="A1703" s="7">
        <v>1702</v>
      </c>
      <c r="B1703" s="26">
        <v>45796</v>
      </c>
      <c r="C1703" s="9" t="s">
        <v>788</v>
      </c>
      <c r="D1703" s="7" t="s">
        <v>29</v>
      </c>
      <c r="E1703" s="7" t="s">
        <v>5240</v>
      </c>
      <c r="F1703" s="7" t="s">
        <v>1043</v>
      </c>
      <c r="G1703" s="5" t="s">
        <v>766</v>
      </c>
      <c r="H1703" s="21">
        <v>45796.305555555555</v>
      </c>
      <c r="I1703" s="21">
        <v>45796.333333333336</v>
      </c>
      <c r="J1703" s="10">
        <v>2.7777777777777735E-2</v>
      </c>
      <c r="K1703" s="7" t="s">
        <v>555</v>
      </c>
      <c r="L1703" s="7"/>
      <c r="M1703" s="7" t="s">
        <v>784</v>
      </c>
      <c r="N1703" s="5" t="s">
        <v>426</v>
      </c>
      <c r="O1703" s="1"/>
    </row>
    <row r="1704" spans="1:15" x14ac:dyDescent="0.25">
      <c r="A1704" s="7">
        <v>1703</v>
      </c>
      <c r="B1704" s="26">
        <v>45796</v>
      </c>
      <c r="C1704" s="9" t="s">
        <v>788</v>
      </c>
      <c r="D1704" s="7" t="s">
        <v>433</v>
      </c>
      <c r="E1704" s="7" t="s">
        <v>5241</v>
      </c>
      <c r="F1704" s="7" t="s">
        <v>3827</v>
      </c>
      <c r="G1704" s="5" t="s">
        <v>766</v>
      </c>
      <c r="H1704" s="21">
        <v>45796.333333333336</v>
      </c>
      <c r="I1704" s="21">
        <v>45796.347222222219</v>
      </c>
      <c r="J1704" s="10">
        <v>1.3888888888888895E-2</v>
      </c>
      <c r="K1704" s="7" t="s">
        <v>555</v>
      </c>
      <c r="L1704" s="7"/>
      <c r="M1704" s="7" t="s">
        <v>784</v>
      </c>
      <c r="N1704" s="5" t="s">
        <v>426</v>
      </c>
      <c r="O1704" s="1"/>
    </row>
    <row r="1705" spans="1:15" x14ac:dyDescent="0.25">
      <c r="A1705" s="7">
        <v>1704</v>
      </c>
      <c r="B1705" s="26">
        <v>45796</v>
      </c>
      <c r="C1705" s="9" t="s">
        <v>788</v>
      </c>
      <c r="D1705" s="7" t="s">
        <v>21</v>
      </c>
      <c r="E1705" s="7" t="s">
        <v>5212</v>
      </c>
      <c r="F1705" s="7" t="s">
        <v>5242</v>
      </c>
      <c r="G1705" s="5" t="s">
        <v>766</v>
      </c>
      <c r="H1705" s="21">
        <v>45796.354166666664</v>
      </c>
      <c r="I1705" s="21">
        <v>45796.375</v>
      </c>
      <c r="J1705" s="10">
        <v>2.0833333333333315E-2</v>
      </c>
      <c r="K1705" s="7" t="s">
        <v>3324</v>
      </c>
      <c r="L1705" s="7"/>
      <c r="M1705" s="7" t="s">
        <v>784</v>
      </c>
      <c r="N1705" s="5" t="s">
        <v>426</v>
      </c>
      <c r="O1705" s="1"/>
    </row>
    <row r="1706" spans="1:15" x14ac:dyDescent="0.25">
      <c r="A1706" s="7">
        <v>1705</v>
      </c>
      <c r="B1706" s="26">
        <v>45796</v>
      </c>
      <c r="C1706" s="9" t="s">
        <v>788</v>
      </c>
      <c r="D1706" s="7" t="s">
        <v>433</v>
      </c>
      <c r="E1706" s="7" t="s">
        <v>5243</v>
      </c>
      <c r="F1706" s="7" t="s">
        <v>5244</v>
      </c>
      <c r="G1706" s="5" t="s">
        <v>766</v>
      </c>
      <c r="H1706" s="21">
        <v>45796.520833333336</v>
      </c>
      <c r="I1706" s="21">
        <v>45796.541666666664</v>
      </c>
      <c r="J1706" s="10">
        <v>0</v>
      </c>
      <c r="K1706" s="7" t="s">
        <v>4324</v>
      </c>
      <c r="L1706" s="7"/>
      <c r="M1706" s="7" t="s">
        <v>784</v>
      </c>
      <c r="N1706" s="5" t="s">
        <v>426</v>
      </c>
      <c r="O1706" s="1"/>
    </row>
    <row r="1707" spans="1:15" x14ac:dyDescent="0.25">
      <c r="A1707" s="7">
        <v>1706</v>
      </c>
      <c r="B1707" s="26">
        <v>45796</v>
      </c>
      <c r="C1707" s="9" t="s">
        <v>788</v>
      </c>
      <c r="D1707" s="7" t="s">
        <v>119</v>
      </c>
      <c r="E1707" s="7" t="s">
        <v>5245</v>
      </c>
      <c r="F1707" s="7" t="s">
        <v>5244</v>
      </c>
      <c r="G1707" s="5" t="s">
        <v>766</v>
      </c>
      <c r="H1707" s="21">
        <v>45796.5625</v>
      </c>
      <c r="I1707" s="21">
        <v>45796.583333333336</v>
      </c>
      <c r="J1707" s="10">
        <v>2.083333333333337E-2</v>
      </c>
      <c r="K1707" s="7" t="s">
        <v>4416</v>
      </c>
      <c r="L1707" s="7"/>
      <c r="M1707" s="7" t="s">
        <v>784</v>
      </c>
      <c r="N1707" s="5" t="s">
        <v>426</v>
      </c>
      <c r="O1707" s="1"/>
    </row>
    <row r="1708" spans="1:15" x14ac:dyDescent="0.25">
      <c r="A1708" s="7">
        <v>1707</v>
      </c>
      <c r="B1708" s="26">
        <v>45796</v>
      </c>
      <c r="C1708" s="9" t="s">
        <v>781</v>
      </c>
      <c r="D1708" s="7" t="s">
        <v>433</v>
      </c>
      <c r="E1708" s="7"/>
      <c r="F1708" s="7" t="s">
        <v>5246</v>
      </c>
      <c r="G1708" s="5" t="s">
        <v>766</v>
      </c>
      <c r="H1708" s="21">
        <v>45796.083333333336</v>
      </c>
      <c r="I1708" s="21">
        <v>45796.166666666664</v>
      </c>
      <c r="J1708" s="10">
        <v>8.3333333333333329E-2</v>
      </c>
      <c r="K1708" s="7" t="s">
        <v>491</v>
      </c>
      <c r="L1708" s="7"/>
      <c r="M1708" s="7" t="s">
        <v>784</v>
      </c>
      <c r="N1708" s="5" t="s">
        <v>426</v>
      </c>
      <c r="O1708" s="1"/>
    </row>
    <row r="1709" spans="1:15" x14ac:dyDescent="0.25">
      <c r="A1709" s="7">
        <v>1708</v>
      </c>
      <c r="B1709" s="26">
        <v>45796</v>
      </c>
      <c r="C1709" s="9" t="s">
        <v>781</v>
      </c>
      <c r="D1709" s="7" t="s">
        <v>13</v>
      </c>
      <c r="E1709" s="7" t="s">
        <v>5247</v>
      </c>
      <c r="F1709" s="7" t="s">
        <v>3827</v>
      </c>
      <c r="G1709" s="5" t="s">
        <v>766</v>
      </c>
      <c r="H1709" s="21">
        <v>45796.208333333336</v>
      </c>
      <c r="I1709" s="21">
        <v>45796.291666666664</v>
      </c>
      <c r="J1709" s="10">
        <v>8.3333333333333343E-2</v>
      </c>
      <c r="K1709" s="7" t="s">
        <v>5248</v>
      </c>
      <c r="L1709" s="7"/>
      <c r="M1709" s="7" t="s">
        <v>784</v>
      </c>
      <c r="N1709" s="5" t="s">
        <v>426</v>
      </c>
      <c r="O1709" s="1"/>
    </row>
    <row r="1710" spans="1:15" x14ac:dyDescent="0.25">
      <c r="A1710" s="7">
        <v>1709</v>
      </c>
      <c r="B1710" s="26">
        <v>45796</v>
      </c>
      <c r="C1710" s="9" t="s">
        <v>781</v>
      </c>
      <c r="D1710" s="7" t="s">
        <v>119</v>
      </c>
      <c r="E1710" s="7" t="s">
        <v>5249</v>
      </c>
      <c r="F1710" s="7" t="s">
        <v>5250</v>
      </c>
      <c r="G1710" s="5" t="s">
        <v>766</v>
      </c>
      <c r="H1710" s="21">
        <v>45796.041666666664</v>
      </c>
      <c r="I1710" s="21">
        <v>45796.055555555555</v>
      </c>
      <c r="J1710" s="10">
        <v>1.3888888888888888E-2</v>
      </c>
      <c r="K1710" s="7" t="s">
        <v>4277</v>
      </c>
      <c r="L1710" s="7"/>
      <c r="M1710" s="7" t="s">
        <v>784</v>
      </c>
      <c r="N1710" s="5" t="s">
        <v>426</v>
      </c>
      <c r="O1710" s="1"/>
    </row>
    <row r="1711" spans="1:15" x14ac:dyDescent="0.25">
      <c r="A1711" s="7">
        <v>1710</v>
      </c>
      <c r="B1711" s="26">
        <v>45796</v>
      </c>
      <c r="C1711" s="9" t="s">
        <v>781</v>
      </c>
      <c r="D1711" s="7" t="s">
        <v>47</v>
      </c>
      <c r="E1711" s="7" t="s">
        <v>5212</v>
      </c>
      <c r="F1711" s="7" t="s">
        <v>1739</v>
      </c>
      <c r="G1711" s="5" t="s">
        <v>766</v>
      </c>
      <c r="H1711" s="21">
        <v>45796.055555555555</v>
      </c>
      <c r="I1711" s="21">
        <v>45796.069444444445</v>
      </c>
      <c r="J1711" s="10">
        <v>1.3888888888888895E-2</v>
      </c>
      <c r="K1711" s="7" t="s">
        <v>4434</v>
      </c>
      <c r="L1711" s="7"/>
      <c r="M1711" s="7" t="s">
        <v>784</v>
      </c>
      <c r="N1711" s="5" t="s">
        <v>426</v>
      </c>
      <c r="O1711" s="1"/>
    </row>
    <row r="1712" spans="1:15" x14ac:dyDescent="0.25">
      <c r="A1712" s="7">
        <v>1711</v>
      </c>
      <c r="B1712" s="26">
        <v>45797</v>
      </c>
      <c r="C1712" s="9" t="s">
        <v>781</v>
      </c>
      <c r="D1712" s="7" t="s">
        <v>41</v>
      </c>
      <c r="E1712" s="7"/>
      <c r="F1712" s="7" t="s">
        <v>5007</v>
      </c>
      <c r="G1712" s="5" t="s">
        <v>766</v>
      </c>
      <c r="H1712" s="21">
        <v>45797.25</v>
      </c>
      <c r="I1712" s="21">
        <v>45797.270833333336</v>
      </c>
      <c r="J1712" s="10">
        <v>2.0833333333333315E-2</v>
      </c>
      <c r="K1712" s="7" t="s">
        <v>1627</v>
      </c>
      <c r="L1712" s="7"/>
      <c r="M1712" s="7" t="s">
        <v>784</v>
      </c>
      <c r="N1712" s="5" t="s">
        <v>426</v>
      </c>
      <c r="O1712" s="1"/>
    </row>
    <row r="1713" spans="1:15" x14ac:dyDescent="0.25">
      <c r="A1713" s="7">
        <v>1712</v>
      </c>
      <c r="B1713" s="26">
        <v>45797</v>
      </c>
      <c r="C1713" s="9" t="s">
        <v>781</v>
      </c>
      <c r="D1713" s="7" t="s">
        <v>15</v>
      </c>
      <c r="E1713" s="7" t="s">
        <v>5249</v>
      </c>
      <c r="F1713" s="7" t="s">
        <v>1739</v>
      </c>
      <c r="G1713" s="5" t="s">
        <v>766</v>
      </c>
      <c r="H1713" s="21">
        <v>45797.25</v>
      </c>
      <c r="I1713" s="21">
        <v>45797.270833333336</v>
      </c>
      <c r="J1713" s="10">
        <v>2.0833333333333315E-2</v>
      </c>
      <c r="K1713" s="7" t="s">
        <v>4277</v>
      </c>
      <c r="L1713" s="7"/>
      <c r="M1713" s="7" t="s">
        <v>784</v>
      </c>
      <c r="N1713" s="5" t="s">
        <v>426</v>
      </c>
      <c r="O1713" s="1"/>
    </row>
    <row r="1714" spans="1:15" x14ac:dyDescent="0.25">
      <c r="A1714" s="7">
        <v>1713</v>
      </c>
      <c r="B1714" s="26">
        <v>45797</v>
      </c>
      <c r="C1714" s="9" t="s">
        <v>781</v>
      </c>
      <c r="D1714" s="7" t="s">
        <v>47</v>
      </c>
      <c r="E1714" s="7" t="s">
        <v>5251</v>
      </c>
      <c r="F1714" s="7" t="s">
        <v>5252</v>
      </c>
      <c r="G1714" s="5" t="s">
        <v>766</v>
      </c>
      <c r="H1714" s="21">
        <v>45797.125</v>
      </c>
      <c r="I1714" s="21">
        <v>45797.145833333336</v>
      </c>
      <c r="J1714" s="10">
        <v>2.0833333333333343E-2</v>
      </c>
      <c r="K1714" s="7" t="s">
        <v>3896</v>
      </c>
      <c r="L1714" s="7"/>
      <c r="M1714" s="7" t="s">
        <v>784</v>
      </c>
      <c r="N1714" s="5" t="s">
        <v>426</v>
      </c>
      <c r="O1714" s="1"/>
    </row>
    <row r="1715" spans="1:15" x14ac:dyDescent="0.25">
      <c r="A1715" s="7">
        <v>1714</v>
      </c>
      <c r="B1715" s="26">
        <v>45797</v>
      </c>
      <c r="C1715" s="9" t="s">
        <v>788</v>
      </c>
      <c r="D1715" s="7" t="s">
        <v>433</v>
      </c>
      <c r="E1715" s="7"/>
      <c r="F1715" s="7" t="s">
        <v>5253</v>
      </c>
      <c r="G1715" s="5" t="s">
        <v>766</v>
      </c>
      <c r="H1715" s="21">
        <v>45797.375</v>
      </c>
      <c r="I1715" s="21">
        <v>45797.4375</v>
      </c>
      <c r="J1715" s="10">
        <v>6.25E-2</v>
      </c>
      <c r="K1715" s="7" t="s">
        <v>491</v>
      </c>
      <c r="L1715" s="7"/>
      <c r="M1715" s="7" t="s">
        <v>784</v>
      </c>
      <c r="N1715" s="5" t="s">
        <v>426</v>
      </c>
      <c r="O1715" s="1"/>
    </row>
    <row r="1716" spans="1:15" x14ac:dyDescent="0.25">
      <c r="A1716" s="7">
        <v>1715</v>
      </c>
      <c r="B1716" s="26">
        <v>45797</v>
      </c>
      <c r="C1716" s="9" t="s">
        <v>788</v>
      </c>
      <c r="D1716" s="7" t="s">
        <v>37</v>
      </c>
      <c r="E1716" s="7" t="s">
        <v>5254</v>
      </c>
      <c r="F1716" s="7" t="s">
        <v>5255</v>
      </c>
      <c r="G1716" s="5" t="s">
        <v>766</v>
      </c>
      <c r="H1716" s="21">
        <v>45797.427083333336</v>
      </c>
      <c r="I1716" s="21">
        <v>45797.447916666664</v>
      </c>
      <c r="J1716" s="10">
        <v>2.083333333333337E-2</v>
      </c>
      <c r="K1716" s="7" t="s">
        <v>3867</v>
      </c>
      <c r="L1716" s="7"/>
      <c r="M1716" s="7" t="s">
        <v>784</v>
      </c>
      <c r="N1716" s="5" t="s">
        <v>426</v>
      </c>
      <c r="O1716" s="1"/>
    </row>
    <row r="1717" spans="1:15" x14ac:dyDescent="0.25">
      <c r="A1717" s="7">
        <v>1716</v>
      </c>
      <c r="B1717" s="26">
        <v>45797</v>
      </c>
      <c r="C1717" s="9" t="s">
        <v>788</v>
      </c>
      <c r="D1717" s="7" t="s">
        <v>11</v>
      </c>
      <c r="E1717" s="7" t="s">
        <v>5256</v>
      </c>
      <c r="F1717" s="7" t="s">
        <v>5257</v>
      </c>
      <c r="G1717" s="5" t="s">
        <v>766</v>
      </c>
      <c r="H1717" s="21">
        <v>45797.333333333336</v>
      </c>
      <c r="I1717" s="21">
        <v>45797.354166666664</v>
      </c>
      <c r="J1717" s="10">
        <v>2.083333333333337E-2</v>
      </c>
      <c r="K1717" s="7" t="s">
        <v>484</v>
      </c>
      <c r="L1717" s="7"/>
      <c r="M1717" s="7" t="s">
        <v>784</v>
      </c>
      <c r="N1717" s="5" t="s">
        <v>426</v>
      </c>
      <c r="O1717" s="1"/>
    </row>
    <row r="1718" spans="1:15" x14ac:dyDescent="0.25">
      <c r="A1718" s="7">
        <v>1717</v>
      </c>
      <c r="B1718" s="26">
        <v>45797</v>
      </c>
      <c r="C1718" s="9" t="s">
        <v>788</v>
      </c>
      <c r="D1718" s="7" t="s">
        <v>21</v>
      </c>
      <c r="E1718" s="7" t="s">
        <v>5258</v>
      </c>
      <c r="F1718" s="7" t="s">
        <v>3827</v>
      </c>
      <c r="G1718" s="5" t="s">
        <v>766</v>
      </c>
      <c r="H1718" s="21">
        <v>45797.5</v>
      </c>
      <c r="I1718" s="21">
        <v>45797.541666666664</v>
      </c>
      <c r="J1718" s="10">
        <v>0</v>
      </c>
      <c r="K1718" s="7" t="s">
        <v>4232</v>
      </c>
      <c r="L1718" s="7"/>
      <c r="M1718" s="7" t="s">
        <v>784</v>
      </c>
      <c r="N1718" s="5" t="s">
        <v>426</v>
      </c>
      <c r="O1718" s="1"/>
    </row>
    <row r="1719" spans="1:15" x14ac:dyDescent="0.25">
      <c r="A1719" s="7">
        <v>1718</v>
      </c>
      <c r="B1719" s="26">
        <v>45797</v>
      </c>
      <c r="C1719" s="9" t="s">
        <v>781</v>
      </c>
      <c r="D1719" s="7" t="s">
        <v>31</v>
      </c>
      <c r="E1719" s="7" t="s">
        <v>5259</v>
      </c>
      <c r="F1719" s="7" t="s">
        <v>5260</v>
      </c>
      <c r="G1719" s="5" t="s">
        <v>766</v>
      </c>
      <c r="H1719" s="21">
        <v>45797.083333333336</v>
      </c>
      <c r="I1719" s="21">
        <v>45797.104166666664</v>
      </c>
      <c r="J1719" s="10">
        <v>2.0833333333333343E-2</v>
      </c>
      <c r="K1719" s="7" t="s">
        <v>4661</v>
      </c>
      <c r="L1719" s="7"/>
      <c r="M1719" s="7" t="s">
        <v>784</v>
      </c>
      <c r="N1719" s="5" t="s">
        <v>426</v>
      </c>
      <c r="O1719" s="1"/>
    </row>
    <row r="1720" spans="1:15" x14ac:dyDescent="0.25">
      <c r="A1720" s="7">
        <v>1719</v>
      </c>
      <c r="B1720" s="26">
        <v>45797</v>
      </c>
      <c r="C1720" s="9" t="s">
        <v>781</v>
      </c>
      <c r="D1720" s="7" t="s">
        <v>433</v>
      </c>
      <c r="E1720" s="7"/>
      <c r="F1720" s="7" t="s">
        <v>5261</v>
      </c>
      <c r="G1720" s="5" t="s">
        <v>766</v>
      </c>
      <c r="H1720" s="21">
        <v>45797.166666666664</v>
      </c>
      <c r="I1720" s="21">
        <v>45797.1875</v>
      </c>
      <c r="J1720" s="10">
        <v>2.0833333333333343E-2</v>
      </c>
      <c r="K1720" s="7" t="s">
        <v>472</v>
      </c>
      <c r="L1720" s="7"/>
      <c r="M1720" s="7" t="s">
        <v>784</v>
      </c>
      <c r="N1720" s="5" t="s">
        <v>426</v>
      </c>
      <c r="O1720" s="1"/>
    </row>
    <row r="1721" spans="1:15" x14ac:dyDescent="0.25">
      <c r="A1721" s="7">
        <v>1720</v>
      </c>
      <c r="B1721" s="26">
        <v>45797</v>
      </c>
      <c r="C1721" s="9" t="s">
        <v>781</v>
      </c>
      <c r="D1721" s="7" t="s">
        <v>41</v>
      </c>
      <c r="E1721" s="7" t="s">
        <v>5262</v>
      </c>
      <c r="F1721" s="7" t="s">
        <v>5263</v>
      </c>
      <c r="G1721" s="5" t="s">
        <v>766</v>
      </c>
      <c r="H1721" s="21">
        <v>45797.208333333336</v>
      </c>
      <c r="I1721" s="21">
        <v>45797.291666666664</v>
      </c>
      <c r="J1721" s="10">
        <v>8.3333333333333343E-2</v>
      </c>
      <c r="K1721" s="7" t="s">
        <v>5264</v>
      </c>
      <c r="L1721" s="7"/>
      <c r="M1721" s="7" t="s">
        <v>784</v>
      </c>
      <c r="N1721" s="5" t="s">
        <v>426</v>
      </c>
      <c r="O1721" s="1"/>
    </row>
    <row r="1722" spans="1:15" x14ac:dyDescent="0.25">
      <c r="A1722" s="7">
        <v>1721</v>
      </c>
      <c r="B1722" s="26">
        <v>45797</v>
      </c>
      <c r="C1722" s="9" t="s">
        <v>781</v>
      </c>
      <c r="D1722" s="7" t="s">
        <v>47</v>
      </c>
      <c r="E1722" s="7" t="s">
        <v>5265</v>
      </c>
      <c r="F1722" s="7" t="s">
        <v>5266</v>
      </c>
      <c r="G1722" s="5" t="s">
        <v>766</v>
      </c>
      <c r="H1722" s="21">
        <v>45797.208333333336</v>
      </c>
      <c r="I1722" s="21">
        <v>45797.291666666664</v>
      </c>
      <c r="J1722" s="10">
        <v>8.3333333333333343E-2</v>
      </c>
      <c r="K1722" s="7" t="s">
        <v>5264</v>
      </c>
      <c r="L1722" s="7"/>
      <c r="M1722" s="7" t="s">
        <v>784</v>
      </c>
      <c r="N1722" s="5" t="s">
        <v>426</v>
      </c>
      <c r="O1722" s="1"/>
    </row>
    <row r="1723" spans="1:15" x14ac:dyDescent="0.25">
      <c r="A1723" s="7">
        <v>1722</v>
      </c>
      <c r="B1723" s="26">
        <v>45797</v>
      </c>
      <c r="C1723" s="9" t="s">
        <v>788</v>
      </c>
      <c r="D1723" s="7" t="s">
        <v>13</v>
      </c>
      <c r="E1723" s="7" t="s">
        <v>5267</v>
      </c>
      <c r="F1723" s="7" t="s">
        <v>5268</v>
      </c>
      <c r="G1723" s="5" t="s">
        <v>766</v>
      </c>
      <c r="H1723" s="21">
        <v>45797.395833333336</v>
      </c>
      <c r="I1723" s="21">
        <v>45797.416666666664</v>
      </c>
      <c r="J1723" s="10">
        <v>2.083333333333337E-2</v>
      </c>
      <c r="K1723" s="7" t="s">
        <v>4434</v>
      </c>
      <c r="L1723" s="7"/>
      <c r="M1723" s="7" t="s">
        <v>784</v>
      </c>
      <c r="N1723" s="5" t="s">
        <v>426</v>
      </c>
      <c r="O1723" s="1"/>
    </row>
    <row r="1724" spans="1:15" x14ac:dyDescent="0.25">
      <c r="A1724" s="7">
        <v>1723</v>
      </c>
      <c r="B1724" s="26">
        <v>45798</v>
      </c>
      <c r="C1724" s="9" t="s">
        <v>781</v>
      </c>
      <c r="D1724" s="7" t="s">
        <v>41</v>
      </c>
      <c r="E1724" s="7"/>
      <c r="F1724" s="7" t="s">
        <v>5007</v>
      </c>
      <c r="G1724" s="5" t="s">
        <v>766</v>
      </c>
      <c r="H1724" s="21">
        <v>45798.25</v>
      </c>
      <c r="I1724" s="21">
        <v>45798.270833333336</v>
      </c>
      <c r="J1724" s="10">
        <v>2.0833333333333315E-2</v>
      </c>
      <c r="K1724" s="7" t="s">
        <v>4588</v>
      </c>
      <c r="L1724" s="7"/>
      <c r="M1724" s="7" t="s">
        <v>784</v>
      </c>
      <c r="N1724" s="5" t="s">
        <v>426</v>
      </c>
      <c r="O1724" s="1"/>
    </row>
    <row r="1725" spans="1:15" x14ac:dyDescent="0.25">
      <c r="A1725" s="7">
        <v>1724</v>
      </c>
      <c r="B1725" s="26">
        <v>45798</v>
      </c>
      <c r="C1725" s="9" t="s">
        <v>788</v>
      </c>
      <c r="D1725" s="7" t="s">
        <v>433</v>
      </c>
      <c r="E1725" s="7" t="s">
        <v>5269</v>
      </c>
      <c r="F1725" s="7" t="s">
        <v>5270</v>
      </c>
      <c r="G1725" s="5" t="s">
        <v>766</v>
      </c>
      <c r="H1725" s="21">
        <v>45798.333333333336</v>
      </c>
      <c r="I1725" s="21">
        <v>45798.458333333336</v>
      </c>
      <c r="J1725" s="10">
        <v>0.125</v>
      </c>
      <c r="K1725" s="7" t="s">
        <v>4282</v>
      </c>
      <c r="L1725" s="7"/>
      <c r="M1725" s="7" t="s">
        <v>784</v>
      </c>
      <c r="N1725" s="5" t="s">
        <v>426</v>
      </c>
      <c r="O1725" s="1"/>
    </row>
    <row r="1726" spans="1:15" x14ac:dyDescent="0.25">
      <c r="A1726" s="7">
        <v>1725</v>
      </c>
      <c r="B1726" s="26">
        <v>45798</v>
      </c>
      <c r="C1726" s="9" t="s">
        <v>781</v>
      </c>
      <c r="D1726" s="7" t="s">
        <v>131</v>
      </c>
      <c r="E1726" s="7"/>
      <c r="F1726" s="7" t="s">
        <v>5271</v>
      </c>
      <c r="G1726" s="5" t="s">
        <v>766</v>
      </c>
      <c r="H1726" s="21">
        <v>45798.270833333336</v>
      </c>
      <c r="I1726" s="21">
        <v>45798.291666666664</v>
      </c>
      <c r="J1726" s="10">
        <v>2.083333333333337E-2</v>
      </c>
      <c r="K1726" s="7" t="s">
        <v>4722</v>
      </c>
      <c r="L1726" s="7"/>
      <c r="M1726" s="7" t="s">
        <v>784</v>
      </c>
      <c r="N1726" s="5" t="s">
        <v>426</v>
      </c>
      <c r="O1726" s="1"/>
    </row>
    <row r="1727" spans="1:15" x14ac:dyDescent="0.25">
      <c r="A1727" s="7">
        <v>1726</v>
      </c>
      <c r="B1727" s="26">
        <v>45798</v>
      </c>
      <c r="C1727" s="9" t="s">
        <v>788</v>
      </c>
      <c r="D1727" s="7" t="s">
        <v>49</v>
      </c>
      <c r="E1727" s="7" t="s">
        <v>5272</v>
      </c>
      <c r="F1727" s="7" t="s">
        <v>5273</v>
      </c>
      <c r="G1727" s="5" t="s">
        <v>766</v>
      </c>
      <c r="H1727" s="21">
        <v>45798.333333333336</v>
      </c>
      <c r="I1727" s="21">
        <v>45798.354166666664</v>
      </c>
      <c r="J1727" s="10">
        <v>2.083333333333337E-2</v>
      </c>
      <c r="K1727" s="7" t="s">
        <v>555</v>
      </c>
      <c r="L1727" s="7"/>
      <c r="M1727" s="7" t="s">
        <v>784</v>
      </c>
      <c r="N1727" s="5" t="s">
        <v>426</v>
      </c>
      <c r="O1727" s="1"/>
    </row>
    <row r="1728" spans="1:15" x14ac:dyDescent="0.25">
      <c r="A1728" s="7">
        <v>1727</v>
      </c>
      <c r="B1728" s="26">
        <v>45798</v>
      </c>
      <c r="C1728" s="9" t="s">
        <v>781</v>
      </c>
      <c r="D1728" s="7" t="s">
        <v>433</v>
      </c>
      <c r="E1728" s="7" t="s">
        <v>5274</v>
      </c>
      <c r="F1728" s="7" t="s">
        <v>5270</v>
      </c>
      <c r="G1728" s="5" t="s">
        <v>766</v>
      </c>
      <c r="H1728" s="21">
        <v>45798.125</v>
      </c>
      <c r="I1728" s="21">
        <v>45798.1875</v>
      </c>
      <c r="J1728" s="10">
        <v>6.25E-2</v>
      </c>
      <c r="K1728" s="7" t="s">
        <v>5275</v>
      </c>
      <c r="L1728" s="7"/>
      <c r="M1728" s="7" t="s">
        <v>784</v>
      </c>
      <c r="N1728" s="5" t="s">
        <v>426</v>
      </c>
      <c r="O1728" s="1"/>
    </row>
    <row r="1729" spans="1:15" x14ac:dyDescent="0.25">
      <c r="A1729" s="7">
        <v>1728</v>
      </c>
      <c r="B1729" s="26">
        <v>45798</v>
      </c>
      <c r="C1729" s="9" t="s">
        <v>788</v>
      </c>
      <c r="D1729" s="7" t="s">
        <v>433</v>
      </c>
      <c r="E1729" s="7" t="s">
        <v>5276</v>
      </c>
      <c r="F1729" s="7" t="s">
        <v>5277</v>
      </c>
      <c r="G1729" s="5" t="s">
        <v>766</v>
      </c>
      <c r="H1729" s="21">
        <v>45798.5</v>
      </c>
      <c r="I1729" s="21">
        <v>45798.5625</v>
      </c>
      <c r="J1729" s="10">
        <v>2.083333333333337E-2</v>
      </c>
      <c r="K1729" s="7" t="s">
        <v>5275</v>
      </c>
      <c r="L1729" s="7"/>
      <c r="M1729" s="7" t="s">
        <v>784</v>
      </c>
      <c r="N1729" s="5" t="s">
        <v>426</v>
      </c>
      <c r="O1729" s="1"/>
    </row>
    <row r="1730" spans="1:15" x14ac:dyDescent="0.25">
      <c r="A1730" s="7">
        <v>1729</v>
      </c>
      <c r="B1730" s="26">
        <v>45798</v>
      </c>
      <c r="C1730" s="9" t="s">
        <v>781</v>
      </c>
      <c r="D1730" s="7" t="s">
        <v>119</v>
      </c>
      <c r="E1730" s="7" t="s">
        <v>5278</v>
      </c>
      <c r="F1730" s="7" t="s">
        <v>5279</v>
      </c>
      <c r="G1730" s="5" t="s">
        <v>766</v>
      </c>
      <c r="H1730" s="21">
        <v>45798.083333333336</v>
      </c>
      <c r="I1730" s="21">
        <v>45798.114583333336</v>
      </c>
      <c r="J1730" s="10">
        <v>3.125E-2</v>
      </c>
      <c r="K1730" s="7" t="s">
        <v>491</v>
      </c>
      <c r="L1730" s="7"/>
      <c r="M1730" s="7" t="s">
        <v>784</v>
      </c>
      <c r="N1730" s="5" t="s">
        <v>426</v>
      </c>
      <c r="O1730" s="1"/>
    </row>
    <row r="1731" spans="1:15" x14ac:dyDescent="0.25">
      <c r="A1731" s="7">
        <v>1730</v>
      </c>
      <c r="B1731" s="26">
        <v>45798</v>
      </c>
      <c r="C1731" s="9" t="s">
        <v>781</v>
      </c>
      <c r="D1731" s="7" t="s">
        <v>7</v>
      </c>
      <c r="E1731" s="7" t="s">
        <v>5280</v>
      </c>
      <c r="F1731" s="7" t="s">
        <v>5281</v>
      </c>
      <c r="G1731" s="5" t="s">
        <v>766</v>
      </c>
      <c r="H1731" s="21">
        <v>45798.083333333336</v>
      </c>
      <c r="I1731" s="21">
        <v>45798.104166666664</v>
      </c>
      <c r="J1731" s="10">
        <v>2.0833333333333343E-2</v>
      </c>
      <c r="K1731" s="7" t="s">
        <v>2822</v>
      </c>
      <c r="L1731" s="7"/>
      <c r="M1731" s="7" t="s">
        <v>784</v>
      </c>
      <c r="N1731" s="5" t="s">
        <v>426</v>
      </c>
      <c r="O1731" s="1"/>
    </row>
    <row r="1732" spans="1:15" x14ac:dyDescent="0.25">
      <c r="A1732" s="7">
        <v>1731</v>
      </c>
      <c r="B1732" s="26">
        <v>45798</v>
      </c>
      <c r="C1732" s="9" t="s">
        <v>781</v>
      </c>
      <c r="D1732" s="7" t="s">
        <v>15</v>
      </c>
      <c r="E1732" s="7" t="s">
        <v>5094</v>
      </c>
      <c r="F1732" s="7" t="s">
        <v>5282</v>
      </c>
      <c r="G1732" s="5" t="s">
        <v>766</v>
      </c>
      <c r="H1732" s="21">
        <v>45798.208333333336</v>
      </c>
      <c r="I1732" s="21">
        <v>45798.270833333336</v>
      </c>
      <c r="J1732" s="10">
        <v>6.2499999999999972E-2</v>
      </c>
      <c r="K1732" s="7" t="s">
        <v>4567</v>
      </c>
      <c r="L1732" s="7"/>
      <c r="M1732" s="7" t="s">
        <v>784</v>
      </c>
      <c r="N1732" s="5" t="s">
        <v>426</v>
      </c>
      <c r="O1732" s="1"/>
    </row>
    <row r="1733" spans="1:15" x14ac:dyDescent="0.25">
      <c r="A1733" s="7">
        <v>1732</v>
      </c>
      <c r="B1733" s="26">
        <v>45799</v>
      </c>
      <c r="C1733" s="9" t="s">
        <v>781</v>
      </c>
      <c r="D1733" s="7" t="s">
        <v>41</v>
      </c>
      <c r="E1733" s="7" t="s">
        <v>5283</v>
      </c>
      <c r="F1733" s="7" t="s">
        <v>5284</v>
      </c>
      <c r="G1733" s="5" t="s">
        <v>766</v>
      </c>
      <c r="H1733" s="21">
        <v>45799.25</v>
      </c>
      <c r="I1733" s="21">
        <v>45799.270833333336</v>
      </c>
      <c r="J1733" s="10">
        <v>2.0833333333333315E-2</v>
      </c>
      <c r="K1733" s="7" t="s">
        <v>4462</v>
      </c>
      <c r="L1733" s="7"/>
      <c r="M1733" s="7" t="s">
        <v>784</v>
      </c>
      <c r="N1733" s="5" t="s">
        <v>426</v>
      </c>
      <c r="O1733" s="1"/>
    </row>
    <row r="1734" spans="1:15" x14ac:dyDescent="0.25">
      <c r="A1734" s="7">
        <v>1733</v>
      </c>
      <c r="B1734" s="26">
        <v>45799</v>
      </c>
      <c r="C1734" s="9" t="s">
        <v>788</v>
      </c>
      <c r="D1734" s="7" t="s">
        <v>35</v>
      </c>
      <c r="E1734" s="7" t="s">
        <v>5285</v>
      </c>
      <c r="F1734" s="7" t="s">
        <v>5286</v>
      </c>
      <c r="G1734" s="5" t="s">
        <v>766</v>
      </c>
      <c r="H1734" s="21">
        <v>45799.291666666664</v>
      </c>
      <c r="I1734" s="21">
        <v>45799.361111111109</v>
      </c>
      <c r="J1734" s="10">
        <v>6.944444444444442E-2</v>
      </c>
      <c r="K1734" s="7" t="s">
        <v>4981</v>
      </c>
      <c r="L1734" s="7"/>
      <c r="M1734" s="7" t="s">
        <v>784</v>
      </c>
      <c r="N1734" s="5" t="s">
        <v>426</v>
      </c>
      <c r="O1734" s="1"/>
    </row>
    <row r="1735" spans="1:15" x14ac:dyDescent="0.25">
      <c r="A1735" s="7">
        <v>1734</v>
      </c>
      <c r="B1735" s="26">
        <v>45799</v>
      </c>
      <c r="C1735" s="9" t="s">
        <v>788</v>
      </c>
      <c r="D1735" s="7" t="s">
        <v>7</v>
      </c>
      <c r="E1735" s="7" t="s">
        <v>5287</v>
      </c>
      <c r="F1735" s="7" t="s">
        <v>5288</v>
      </c>
      <c r="G1735" s="5" t="s">
        <v>766</v>
      </c>
      <c r="H1735" s="21">
        <v>45799.4375</v>
      </c>
      <c r="I1735" s="21">
        <v>45799.458333333336</v>
      </c>
      <c r="J1735" s="10">
        <v>2.0833333333333315E-2</v>
      </c>
      <c r="K1735" s="7" t="s">
        <v>484</v>
      </c>
      <c r="L1735" s="7"/>
      <c r="M1735" s="7" t="s">
        <v>784</v>
      </c>
      <c r="N1735" s="5" t="s">
        <v>426</v>
      </c>
      <c r="O1735" s="1"/>
    </row>
    <row r="1736" spans="1:15" x14ac:dyDescent="0.25">
      <c r="A1736" s="7">
        <v>1735</v>
      </c>
      <c r="B1736" s="26">
        <v>45799</v>
      </c>
      <c r="C1736" s="9" t="s">
        <v>781</v>
      </c>
      <c r="D1736" s="7" t="s">
        <v>433</v>
      </c>
      <c r="E1736" s="7"/>
      <c r="F1736" s="7" t="s">
        <v>5289</v>
      </c>
      <c r="G1736" s="5" t="s">
        <v>766</v>
      </c>
      <c r="H1736" s="21">
        <v>45799.041666666664</v>
      </c>
      <c r="I1736" s="21">
        <v>45799.1875</v>
      </c>
      <c r="J1736" s="10">
        <v>0.14583333333333334</v>
      </c>
      <c r="K1736" s="7" t="s">
        <v>5264</v>
      </c>
      <c r="L1736" s="7"/>
      <c r="M1736" s="7" t="s">
        <v>784</v>
      </c>
      <c r="N1736" s="5" t="s">
        <v>426</v>
      </c>
      <c r="O1736" s="1"/>
    </row>
    <row r="1737" spans="1:15" x14ac:dyDescent="0.25">
      <c r="A1737" s="7">
        <v>1736</v>
      </c>
      <c r="B1737" s="26">
        <v>45799</v>
      </c>
      <c r="C1737" s="9" t="s">
        <v>781</v>
      </c>
      <c r="D1737" s="7" t="s">
        <v>29</v>
      </c>
      <c r="E1737" s="7"/>
      <c r="F1737" s="7" t="s">
        <v>5290</v>
      </c>
      <c r="G1737" s="5" t="s">
        <v>766</v>
      </c>
      <c r="H1737" s="21">
        <v>45799.208333333336</v>
      </c>
      <c r="I1737" s="21">
        <v>45799.291666666664</v>
      </c>
      <c r="J1737" s="10">
        <v>8.3333333333333343E-2</v>
      </c>
      <c r="K1737" s="7" t="s">
        <v>5264</v>
      </c>
      <c r="L1737" s="7"/>
      <c r="M1737" s="7" t="s">
        <v>784</v>
      </c>
      <c r="N1737" s="5" t="s">
        <v>426</v>
      </c>
      <c r="O1737" s="1"/>
    </row>
    <row r="1738" spans="1:15" x14ac:dyDescent="0.25">
      <c r="A1738" s="7">
        <v>1737</v>
      </c>
      <c r="B1738" s="26">
        <v>45799</v>
      </c>
      <c r="C1738" s="9" t="s">
        <v>781</v>
      </c>
      <c r="D1738" s="7" t="s">
        <v>433</v>
      </c>
      <c r="E1738" s="7" t="s">
        <v>5291</v>
      </c>
      <c r="F1738" s="7" t="s">
        <v>5292</v>
      </c>
      <c r="G1738" s="5" t="s">
        <v>766</v>
      </c>
      <c r="H1738" s="21">
        <v>45799.208333333336</v>
      </c>
      <c r="I1738" s="21">
        <v>45799.291666666664</v>
      </c>
      <c r="J1738" s="10">
        <v>8.3333333333333343E-2</v>
      </c>
      <c r="K1738" s="7" t="s">
        <v>5264</v>
      </c>
      <c r="L1738" s="7"/>
      <c r="M1738" s="7" t="s">
        <v>784</v>
      </c>
      <c r="N1738" s="5" t="s">
        <v>426</v>
      </c>
      <c r="O1738" s="1"/>
    </row>
    <row r="1739" spans="1:15" x14ac:dyDescent="0.25">
      <c r="A1739" s="7">
        <v>1738</v>
      </c>
      <c r="B1739" s="26">
        <v>45800</v>
      </c>
      <c r="C1739" s="9" t="s">
        <v>781</v>
      </c>
      <c r="D1739" s="7" t="s">
        <v>37</v>
      </c>
      <c r="E1739" s="7" t="s">
        <v>5293</v>
      </c>
      <c r="F1739" s="7" t="s">
        <v>5294</v>
      </c>
      <c r="G1739" s="5" t="s">
        <v>766</v>
      </c>
      <c r="H1739" s="21">
        <v>45800.25</v>
      </c>
      <c r="I1739" s="21">
        <v>45800.708333333336</v>
      </c>
      <c r="J1739" s="10">
        <v>0.41666666666666674</v>
      </c>
      <c r="K1739" s="7" t="s">
        <v>4232</v>
      </c>
      <c r="L1739" s="7"/>
      <c r="M1739" s="7" t="s">
        <v>784</v>
      </c>
      <c r="N1739" s="5" t="s">
        <v>426</v>
      </c>
      <c r="O1739" s="1"/>
    </row>
    <row r="1740" spans="1:15" x14ac:dyDescent="0.25">
      <c r="A1740" s="7">
        <v>1739</v>
      </c>
      <c r="B1740" s="26">
        <v>45800</v>
      </c>
      <c r="C1740" s="9" t="s">
        <v>788</v>
      </c>
      <c r="D1740" s="7" t="s">
        <v>27</v>
      </c>
      <c r="E1740" s="7" t="s">
        <v>5295</v>
      </c>
      <c r="F1740" s="7" t="s">
        <v>5296</v>
      </c>
      <c r="G1740" s="5" t="s">
        <v>766</v>
      </c>
      <c r="H1740" s="21">
        <v>45800.291666666664</v>
      </c>
      <c r="I1740" s="21">
        <v>45800.75</v>
      </c>
      <c r="J1740" s="10">
        <v>0.41666666666666635</v>
      </c>
      <c r="K1740" s="7" t="s">
        <v>4232</v>
      </c>
      <c r="L1740" s="7"/>
      <c r="M1740" s="7" t="s">
        <v>784</v>
      </c>
      <c r="N1740" s="5" t="s">
        <v>426</v>
      </c>
      <c r="O1740" s="1"/>
    </row>
    <row r="1741" spans="1:15" x14ac:dyDescent="0.25">
      <c r="A1741" s="7">
        <v>1740</v>
      </c>
      <c r="B1741" s="26">
        <v>45800</v>
      </c>
      <c r="C1741" s="9" t="s">
        <v>788</v>
      </c>
      <c r="D1741" s="7" t="s">
        <v>11</v>
      </c>
      <c r="E1741" s="7"/>
      <c r="F1741" s="7" t="s">
        <v>5297</v>
      </c>
      <c r="G1741" s="5" t="s">
        <v>766</v>
      </c>
      <c r="H1741" s="21">
        <v>45800.333333333336</v>
      </c>
      <c r="I1741" s="21">
        <v>45800.791666666664</v>
      </c>
      <c r="J1741" s="10">
        <v>0.41666666666666702</v>
      </c>
      <c r="K1741" s="7" t="s">
        <v>4232</v>
      </c>
      <c r="L1741" s="7"/>
      <c r="M1741" s="7" t="s">
        <v>784</v>
      </c>
      <c r="N1741" s="5" t="s">
        <v>426</v>
      </c>
      <c r="O1741" s="1"/>
    </row>
    <row r="1742" spans="1:15" x14ac:dyDescent="0.25">
      <c r="A1742" s="7">
        <v>1741</v>
      </c>
      <c r="B1742" s="26">
        <v>45800</v>
      </c>
      <c r="C1742" s="9" t="s">
        <v>788</v>
      </c>
      <c r="D1742" s="7" t="s">
        <v>119</v>
      </c>
      <c r="E1742" s="7" t="s">
        <v>5298</v>
      </c>
      <c r="F1742" s="7" t="s">
        <v>5299</v>
      </c>
      <c r="G1742" s="5" t="s">
        <v>766</v>
      </c>
      <c r="H1742" s="21">
        <v>45800.333333333336</v>
      </c>
      <c r="I1742" s="21">
        <v>45800.791666666664</v>
      </c>
      <c r="J1742" s="10">
        <v>0.41666666666666669</v>
      </c>
      <c r="K1742" s="7" t="s">
        <v>4232</v>
      </c>
      <c r="L1742" s="7"/>
      <c r="M1742" s="7" t="s">
        <v>784</v>
      </c>
      <c r="N1742" s="5" t="s">
        <v>426</v>
      </c>
      <c r="O1742" s="1"/>
    </row>
    <row r="1743" spans="1:15" x14ac:dyDescent="0.25">
      <c r="A1743" s="7">
        <v>1742</v>
      </c>
      <c r="B1743" s="26">
        <v>45801</v>
      </c>
      <c r="C1743" s="9" t="s">
        <v>788</v>
      </c>
      <c r="D1743" s="7" t="s">
        <v>41</v>
      </c>
      <c r="E1743" s="7"/>
      <c r="F1743" s="7" t="s">
        <v>5300</v>
      </c>
      <c r="G1743" s="5" t="s">
        <v>766</v>
      </c>
      <c r="H1743" s="21">
        <v>45801.291666666664</v>
      </c>
      <c r="I1743" s="21">
        <v>45801.8125</v>
      </c>
      <c r="J1743" s="10">
        <v>0.47916666666666663</v>
      </c>
      <c r="K1743" s="7" t="s">
        <v>5301</v>
      </c>
      <c r="L1743" s="7"/>
      <c r="M1743" s="7" t="s">
        <v>813</v>
      </c>
      <c r="N1743" s="5" t="s">
        <v>426</v>
      </c>
      <c r="O1743" s="1"/>
    </row>
    <row r="1744" spans="1:15" x14ac:dyDescent="0.25">
      <c r="A1744" s="7">
        <v>1743</v>
      </c>
      <c r="B1744" s="26">
        <v>45801</v>
      </c>
      <c r="C1744" s="9" t="s">
        <v>788</v>
      </c>
      <c r="D1744" s="7" t="s">
        <v>433</v>
      </c>
      <c r="E1744" s="7" t="s">
        <v>5302</v>
      </c>
      <c r="F1744" s="7" t="s">
        <v>5237</v>
      </c>
      <c r="G1744" s="5" t="s">
        <v>766</v>
      </c>
      <c r="H1744" s="21">
        <v>45801.416666666664</v>
      </c>
      <c r="I1744" s="21">
        <v>45801.5</v>
      </c>
      <c r="J1744" s="10">
        <v>8.3333333333333315E-2</v>
      </c>
      <c r="K1744" s="7" t="s">
        <v>5303</v>
      </c>
      <c r="L1744" s="7"/>
      <c r="M1744" s="7" t="s">
        <v>813</v>
      </c>
      <c r="N1744" s="5" t="s">
        <v>426</v>
      </c>
      <c r="O1744" s="1"/>
    </row>
    <row r="1745" spans="1:15" x14ac:dyDescent="0.25">
      <c r="A1745" s="7">
        <v>1744</v>
      </c>
      <c r="B1745" s="26">
        <v>45801</v>
      </c>
      <c r="C1745" s="9" t="s">
        <v>781</v>
      </c>
      <c r="D1745" s="7" t="s">
        <v>433</v>
      </c>
      <c r="E1745" s="7" t="s">
        <v>5304</v>
      </c>
      <c r="F1745" s="7" t="s">
        <v>5305</v>
      </c>
      <c r="G1745" s="5" t="s">
        <v>766</v>
      </c>
      <c r="H1745" s="21">
        <v>45801.041666666664</v>
      </c>
      <c r="I1745" s="21">
        <v>45801.083333333336</v>
      </c>
      <c r="J1745" s="10">
        <v>4.1666666666666664E-2</v>
      </c>
      <c r="K1745" s="7" t="s">
        <v>5301</v>
      </c>
      <c r="L1745" s="7"/>
      <c r="M1745" s="7" t="s">
        <v>813</v>
      </c>
      <c r="N1745" s="5" t="s">
        <v>426</v>
      </c>
      <c r="O1745" s="1"/>
    </row>
    <row r="1746" spans="1:15" x14ac:dyDescent="0.25">
      <c r="A1746" s="7">
        <v>1745</v>
      </c>
      <c r="B1746" s="26">
        <v>45801</v>
      </c>
      <c r="C1746" s="9" t="s">
        <v>781</v>
      </c>
      <c r="D1746" s="7" t="s">
        <v>433</v>
      </c>
      <c r="E1746" s="7"/>
      <c r="F1746" s="7" t="s">
        <v>5306</v>
      </c>
      <c r="G1746" s="5" t="s">
        <v>766</v>
      </c>
      <c r="H1746" s="21">
        <v>45801.125</v>
      </c>
      <c r="I1746" s="21">
        <v>45801.229166666664</v>
      </c>
      <c r="J1746" s="10">
        <v>0.10416666666666666</v>
      </c>
      <c r="K1746" s="7" t="s">
        <v>1734</v>
      </c>
      <c r="L1746" s="7"/>
      <c r="M1746" s="7" t="s">
        <v>813</v>
      </c>
      <c r="N1746" s="5" t="s">
        <v>426</v>
      </c>
      <c r="O1746" s="1"/>
    </row>
    <row r="1747" spans="1:15" x14ac:dyDescent="0.25">
      <c r="A1747" s="7">
        <v>1746</v>
      </c>
      <c r="B1747" s="26">
        <v>45801</v>
      </c>
      <c r="C1747" s="9" t="s">
        <v>781</v>
      </c>
      <c r="D1747" s="7" t="s">
        <v>135</v>
      </c>
      <c r="E1747" s="7" t="s">
        <v>5204</v>
      </c>
      <c r="F1747" s="7" t="s">
        <v>5042</v>
      </c>
      <c r="G1747" s="5" t="s">
        <v>766</v>
      </c>
      <c r="H1747" s="21">
        <v>45801.125</v>
      </c>
      <c r="I1747" s="21">
        <v>45801.145833333336</v>
      </c>
      <c r="J1747" s="10">
        <v>2.0833333333333343E-2</v>
      </c>
      <c r="K1747" s="7" t="s">
        <v>4847</v>
      </c>
      <c r="L1747" s="7"/>
      <c r="M1747" s="7" t="s">
        <v>813</v>
      </c>
      <c r="N1747" s="5" t="s">
        <v>426</v>
      </c>
      <c r="O1747" s="1"/>
    </row>
    <row r="1748" spans="1:15" x14ac:dyDescent="0.25">
      <c r="A1748" s="7">
        <v>1747</v>
      </c>
      <c r="B1748" s="26">
        <v>45801</v>
      </c>
      <c r="C1748" s="9" t="s">
        <v>788</v>
      </c>
      <c r="D1748" s="7" t="s">
        <v>37</v>
      </c>
      <c r="E1748" s="7" t="s">
        <v>5307</v>
      </c>
      <c r="F1748" s="7" t="s">
        <v>5308</v>
      </c>
      <c r="G1748" s="5" t="s">
        <v>766</v>
      </c>
      <c r="H1748" s="21">
        <v>45801.333333333336</v>
      </c>
      <c r="I1748" s="21">
        <v>45801.375</v>
      </c>
      <c r="J1748" s="10">
        <v>4.1666666666666685E-2</v>
      </c>
      <c r="K1748" s="7" t="s">
        <v>2157</v>
      </c>
      <c r="L1748" s="7"/>
      <c r="M1748" s="7" t="s">
        <v>813</v>
      </c>
      <c r="N1748" s="5" t="s">
        <v>426</v>
      </c>
      <c r="O1748" s="1"/>
    </row>
    <row r="1749" spans="1:15" x14ac:dyDescent="0.25">
      <c r="A1749" s="7">
        <v>1748</v>
      </c>
      <c r="B1749" s="26">
        <v>45802</v>
      </c>
      <c r="C1749" s="9" t="s">
        <v>788</v>
      </c>
      <c r="D1749" s="7" t="s">
        <v>41</v>
      </c>
      <c r="E1749" s="7"/>
      <c r="F1749" s="7" t="s">
        <v>5300</v>
      </c>
      <c r="G1749" s="5" t="s">
        <v>766</v>
      </c>
      <c r="H1749" s="21">
        <v>45802.291666666664</v>
      </c>
      <c r="I1749" s="21">
        <v>45802.3125</v>
      </c>
      <c r="J1749" s="10">
        <v>2.0833333333333315E-2</v>
      </c>
      <c r="K1749" s="7" t="s">
        <v>4257</v>
      </c>
      <c r="L1749" s="7"/>
      <c r="M1749" s="7" t="s">
        <v>784</v>
      </c>
      <c r="N1749" s="5" t="s">
        <v>426</v>
      </c>
      <c r="O1749" s="1"/>
    </row>
    <row r="1750" spans="1:15" x14ac:dyDescent="0.25">
      <c r="A1750" s="7">
        <v>1749</v>
      </c>
      <c r="B1750" s="26">
        <v>45802</v>
      </c>
      <c r="C1750" s="9" t="s">
        <v>788</v>
      </c>
      <c r="D1750" s="7" t="s">
        <v>37</v>
      </c>
      <c r="E1750" s="7" t="s">
        <v>5309</v>
      </c>
      <c r="F1750" s="7" t="s">
        <v>5310</v>
      </c>
      <c r="G1750" s="5" t="s">
        <v>766</v>
      </c>
      <c r="H1750" s="21">
        <v>45802.333333333336</v>
      </c>
      <c r="I1750" s="21">
        <v>45802.395833333336</v>
      </c>
      <c r="J1750" s="10">
        <v>6.25E-2</v>
      </c>
      <c r="K1750" s="7" t="s">
        <v>5311</v>
      </c>
      <c r="L1750" s="7"/>
      <c r="M1750" s="7" t="s">
        <v>784</v>
      </c>
      <c r="N1750" s="5" t="s">
        <v>426</v>
      </c>
      <c r="O1750" s="1"/>
    </row>
    <row r="1751" spans="1:15" x14ac:dyDescent="0.25">
      <c r="A1751" s="7">
        <v>1750</v>
      </c>
      <c r="B1751" s="26">
        <v>45802</v>
      </c>
      <c r="C1751" s="9" t="s">
        <v>788</v>
      </c>
      <c r="D1751" s="7" t="s">
        <v>433</v>
      </c>
      <c r="E1751" s="7" t="s">
        <v>5312</v>
      </c>
      <c r="F1751" s="7" t="s">
        <v>5313</v>
      </c>
      <c r="G1751" s="5" t="s">
        <v>766</v>
      </c>
      <c r="H1751" s="21">
        <v>45802.375</v>
      </c>
      <c r="I1751" s="21">
        <v>45802.416666666664</v>
      </c>
      <c r="J1751" s="10">
        <v>4.1666666666666685E-2</v>
      </c>
      <c r="K1751" s="7" t="s">
        <v>3767</v>
      </c>
      <c r="L1751" s="7"/>
      <c r="M1751" s="7" t="s">
        <v>784</v>
      </c>
      <c r="N1751" s="5" t="s">
        <v>426</v>
      </c>
      <c r="O1751" s="1"/>
    </row>
    <row r="1752" spans="1:15" x14ac:dyDescent="0.25">
      <c r="A1752" s="7">
        <v>1751</v>
      </c>
      <c r="B1752" s="26">
        <v>45802</v>
      </c>
      <c r="C1752" s="9" t="s">
        <v>788</v>
      </c>
      <c r="D1752" s="7" t="s">
        <v>173</v>
      </c>
      <c r="E1752" s="7" t="s">
        <v>5314</v>
      </c>
      <c r="F1752" s="7" t="s">
        <v>5315</v>
      </c>
      <c r="G1752" s="5" t="s">
        <v>766</v>
      </c>
      <c r="H1752" s="21">
        <v>45802.458333333336</v>
      </c>
      <c r="I1752" s="21">
        <v>45802.479166666664</v>
      </c>
      <c r="J1752" s="10">
        <v>2.083333333333337E-2</v>
      </c>
      <c r="K1752" s="7" t="s">
        <v>1355</v>
      </c>
      <c r="L1752" s="7"/>
      <c r="M1752" s="7" t="s">
        <v>784</v>
      </c>
      <c r="N1752" s="5" t="s">
        <v>426</v>
      </c>
      <c r="O1752" s="1"/>
    </row>
    <row r="1753" spans="1:15" x14ac:dyDescent="0.25">
      <c r="A1753" s="7">
        <v>1752</v>
      </c>
      <c r="B1753" s="26">
        <v>45802</v>
      </c>
      <c r="C1753" s="9" t="s">
        <v>788</v>
      </c>
      <c r="D1753" s="7" t="s">
        <v>433</v>
      </c>
      <c r="E1753" s="7" t="s">
        <v>5316</v>
      </c>
      <c r="F1753" s="7" t="s">
        <v>5317</v>
      </c>
      <c r="G1753" s="5" t="s">
        <v>766</v>
      </c>
      <c r="H1753" s="21">
        <v>45802.5</v>
      </c>
      <c r="I1753" s="21">
        <v>45802.541666666664</v>
      </c>
      <c r="J1753" s="10">
        <v>0</v>
      </c>
      <c r="K1753" s="7" t="s">
        <v>590</v>
      </c>
      <c r="L1753" s="7"/>
      <c r="M1753" s="7" t="s">
        <v>784</v>
      </c>
      <c r="N1753" s="5" t="s">
        <v>426</v>
      </c>
      <c r="O1753" s="1"/>
    </row>
    <row r="1754" spans="1:15" x14ac:dyDescent="0.25">
      <c r="A1754" s="7">
        <v>1753</v>
      </c>
      <c r="B1754" s="26">
        <v>45802</v>
      </c>
      <c r="C1754" s="9" t="s">
        <v>781</v>
      </c>
      <c r="D1754" s="7" t="s">
        <v>433</v>
      </c>
      <c r="E1754" s="7" t="s">
        <v>5318</v>
      </c>
      <c r="F1754" s="7" t="s">
        <v>5319</v>
      </c>
      <c r="G1754" s="5" t="s">
        <v>766</v>
      </c>
      <c r="H1754" s="21">
        <v>45802.041666666664</v>
      </c>
      <c r="I1754" s="21">
        <v>45802.083333333336</v>
      </c>
      <c r="J1754" s="10">
        <v>4.1666666666666664E-2</v>
      </c>
      <c r="K1754" s="7" t="s">
        <v>1355</v>
      </c>
      <c r="L1754" s="7"/>
      <c r="M1754" s="7" t="s">
        <v>784</v>
      </c>
      <c r="N1754" s="5" t="s">
        <v>426</v>
      </c>
      <c r="O1754" s="1"/>
    </row>
    <row r="1755" spans="1:15" x14ac:dyDescent="0.25">
      <c r="A1755" s="7">
        <v>1754</v>
      </c>
      <c r="B1755" s="26">
        <v>45802</v>
      </c>
      <c r="C1755" s="9" t="s">
        <v>781</v>
      </c>
      <c r="D1755" s="7" t="s">
        <v>45</v>
      </c>
      <c r="E1755" s="7" t="s">
        <v>5320</v>
      </c>
      <c r="F1755" s="7" t="s">
        <v>5321</v>
      </c>
      <c r="G1755" s="5" t="s">
        <v>766</v>
      </c>
      <c r="H1755" s="21">
        <v>45802.1875</v>
      </c>
      <c r="I1755" s="21">
        <v>45802.21875</v>
      </c>
      <c r="J1755" s="10">
        <v>3.125E-2</v>
      </c>
      <c r="K1755" s="7" t="s">
        <v>5301</v>
      </c>
      <c r="L1755" s="7"/>
      <c r="M1755" s="7" t="s">
        <v>784</v>
      </c>
      <c r="N1755" s="5" t="s">
        <v>426</v>
      </c>
      <c r="O1755" s="1"/>
    </row>
    <row r="1756" spans="1:15" x14ac:dyDescent="0.25">
      <c r="A1756" s="7">
        <v>1755</v>
      </c>
      <c r="B1756" s="26">
        <v>45802</v>
      </c>
      <c r="C1756" s="9" t="s">
        <v>788</v>
      </c>
      <c r="D1756" s="7" t="s">
        <v>37</v>
      </c>
      <c r="E1756" s="7" t="s">
        <v>5322</v>
      </c>
      <c r="F1756" s="7" t="s">
        <v>5323</v>
      </c>
      <c r="G1756" s="5" t="s">
        <v>766</v>
      </c>
      <c r="H1756" s="21">
        <v>45802.458333333336</v>
      </c>
      <c r="I1756" s="21">
        <v>45802.145833333336</v>
      </c>
      <c r="J1756" s="10">
        <v>0.64583333333333337</v>
      </c>
      <c r="K1756" s="7" t="s">
        <v>435</v>
      </c>
      <c r="L1756" s="7"/>
      <c r="M1756" s="7" t="s">
        <v>784</v>
      </c>
      <c r="N1756" s="5" t="s">
        <v>426</v>
      </c>
      <c r="O1756" s="1"/>
    </row>
    <row r="1757" spans="1:15" x14ac:dyDescent="0.25">
      <c r="A1757" s="7">
        <v>1756</v>
      </c>
      <c r="B1757" s="26">
        <v>45802</v>
      </c>
      <c r="C1757" s="9" t="s">
        <v>781</v>
      </c>
      <c r="D1757" s="7" t="s">
        <v>17</v>
      </c>
      <c r="E1757" s="7" t="s">
        <v>5324</v>
      </c>
      <c r="F1757" s="7" t="s">
        <v>5325</v>
      </c>
      <c r="G1757" s="5" t="s">
        <v>766</v>
      </c>
      <c r="H1757" s="21">
        <v>45802.208333333336</v>
      </c>
      <c r="I1757" s="21">
        <v>45802.229166666664</v>
      </c>
      <c r="J1757" s="10">
        <v>2.0833333333333315E-2</v>
      </c>
      <c r="K1757" s="7" t="s">
        <v>1175</v>
      </c>
      <c r="L1757" s="7"/>
      <c r="M1757" s="7" t="s">
        <v>784</v>
      </c>
      <c r="N1757" s="5" t="s">
        <v>426</v>
      </c>
      <c r="O1757" s="1"/>
    </row>
    <row r="1758" spans="1:15" x14ac:dyDescent="0.25">
      <c r="A1758" s="7">
        <v>1757</v>
      </c>
      <c r="B1758" s="26">
        <v>45803</v>
      </c>
      <c r="C1758" s="9" t="s">
        <v>788</v>
      </c>
      <c r="D1758" s="7" t="s">
        <v>41</v>
      </c>
      <c r="E1758" s="7"/>
      <c r="F1758" s="7" t="s">
        <v>5300</v>
      </c>
      <c r="G1758" s="5" t="s">
        <v>766</v>
      </c>
      <c r="H1758" s="21">
        <v>45803.291666666664</v>
      </c>
      <c r="I1758" s="21">
        <v>45803.3125</v>
      </c>
      <c r="J1758" s="10">
        <v>2.0833333333333315E-2</v>
      </c>
      <c r="K1758" s="7" t="s">
        <v>5113</v>
      </c>
      <c r="L1758" s="7"/>
      <c r="M1758" s="7" t="s">
        <v>784</v>
      </c>
      <c r="N1758" s="5" t="s">
        <v>426</v>
      </c>
      <c r="O1758" s="1"/>
    </row>
    <row r="1759" spans="1:15" x14ac:dyDescent="0.25">
      <c r="A1759" s="7">
        <v>1758</v>
      </c>
      <c r="B1759" s="26">
        <v>45803</v>
      </c>
      <c r="C1759" s="9" t="s">
        <v>788</v>
      </c>
      <c r="D1759" s="7" t="s">
        <v>433</v>
      </c>
      <c r="E1759" s="7" t="s">
        <v>5326</v>
      </c>
      <c r="F1759" s="7" t="s">
        <v>5327</v>
      </c>
      <c r="G1759" s="5" t="s">
        <v>766</v>
      </c>
      <c r="H1759" s="21">
        <v>45803.333333333336</v>
      </c>
      <c r="I1759" s="21">
        <v>45803.458333333336</v>
      </c>
      <c r="J1759" s="10">
        <v>0.125</v>
      </c>
      <c r="K1759" s="7" t="s">
        <v>435</v>
      </c>
      <c r="L1759" s="7"/>
      <c r="M1759" s="7" t="s">
        <v>784</v>
      </c>
      <c r="N1759" s="5" t="s">
        <v>426</v>
      </c>
      <c r="O1759" s="1"/>
    </row>
    <row r="1760" spans="1:15" x14ac:dyDescent="0.25">
      <c r="A1760" s="7">
        <v>1759</v>
      </c>
      <c r="B1760" s="26">
        <v>45803</v>
      </c>
      <c r="C1760" s="9" t="s">
        <v>788</v>
      </c>
      <c r="D1760" s="7" t="s">
        <v>45</v>
      </c>
      <c r="E1760" s="7" t="s">
        <v>5328</v>
      </c>
      <c r="F1760" s="7" t="s">
        <v>5286</v>
      </c>
      <c r="G1760" s="5" t="s">
        <v>766</v>
      </c>
      <c r="H1760" s="21">
        <v>45803.458333333336</v>
      </c>
      <c r="I1760" s="21">
        <v>45803.479166666664</v>
      </c>
      <c r="J1760" s="10">
        <v>2.083333333333337E-2</v>
      </c>
      <c r="K1760" s="7" t="s">
        <v>1734</v>
      </c>
      <c r="L1760" s="7"/>
      <c r="M1760" s="7" t="s">
        <v>784</v>
      </c>
      <c r="N1760" s="5" t="s">
        <v>426</v>
      </c>
      <c r="O1760" s="1"/>
    </row>
    <row r="1761" spans="1:15" x14ac:dyDescent="0.25">
      <c r="A1761" s="7">
        <v>1760</v>
      </c>
      <c r="B1761" s="26">
        <v>45803</v>
      </c>
      <c r="C1761" s="9" t="s">
        <v>781</v>
      </c>
      <c r="D1761" s="7" t="s">
        <v>433</v>
      </c>
      <c r="E1761" s="7" t="s">
        <v>5329</v>
      </c>
      <c r="F1761" s="7" t="s">
        <v>5330</v>
      </c>
      <c r="G1761" s="5" t="s">
        <v>766</v>
      </c>
      <c r="H1761" s="21">
        <v>45803.125</v>
      </c>
      <c r="I1761" s="21">
        <v>45803.145833333336</v>
      </c>
      <c r="J1761" s="10">
        <v>2.0833333333333343E-2</v>
      </c>
      <c r="K1761" s="7" t="s">
        <v>2157</v>
      </c>
      <c r="L1761" s="7"/>
      <c r="M1761" s="7" t="s">
        <v>784</v>
      </c>
      <c r="N1761" s="5" t="s">
        <v>426</v>
      </c>
      <c r="O1761" s="1"/>
    </row>
    <row r="1762" spans="1:15" x14ac:dyDescent="0.25">
      <c r="A1762" s="7">
        <v>1761</v>
      </c>
      <c r="B1762" s="26">
        <v>45803</v>
      </c>
      <c r="C1762" s="9" t="s">
        <v>781</v>
      </c>
      <c r="D1762" s="7" t="s">
        <v>31</v>
      </c>
      <c r="E1762" s="7" t="s">
        <v>5331</v>
      </c>
      <c r="F1762" s="7" t="s">
        <v>5118</v>
      </c>
      <c r="G1762" s="5" t="s">
        <v>766</v>
      </c>
      <c r="H1762" s="21">
        <v>45803.0625</v>
      </c>
      <c r="I1762" s="21">
        <v>45803.072916666664</v>
      </c>
      <c r="J1762" s="10">
        <v>1.0416666666666671E-2</v>
      </c>
      <c r="K1762" s="7" t="s">
        <v>1734</v>
      </c>
      <c r="L1762" s="7"/>
      <c r="M1762" s="7" t="s">
        <v>784</v>
      </c>
      <c r="N1762" s="5" t="s">
        <v>426</v>
      </c>
      <c r="O1762" s="1"/>
    </row>
    <row r="1763" spans="1:15" x14ac:dyDescent="0.25">
      <c r="A1763" s="7">
        <v>1762</v>
      </c>
      <c r="B1763" s="26">
        <v>45803</v>
      </c>
      <c r="C1763" s="9" t="s">
        <v>788</v>
      </c>
      <c r="D1763" s="7" t="s">
        <v>25</v>
      </c>
      <c r="E1763" s="7" t="s">
        <v>5332</v>
      </c>
      <c r="F1763" s="7" t="s">
        <v>5325</v>
      </c>
      <c r="G1763" s="5" t="s">
        <v>766</v>
      </c>
      <c r="H1763" s="21">
        <v>45803.479166666664</v>
      </c>
      <c r="I1763" s="21">
        <v>45803.5</v>
      </c>
      <c r="J1763" s="10">
        <v>2.0833333333333315E-2</v>
      </c>
      <c r="K1763" s="7" t="s">
        <v>4847</v>
      </c>
      <c r="L1763" s="7"/>
      <c r="M1763" s="7" t="s">
        <v>784</v>
      </c>
      <c r="N1763" s="5" t="s">
        <v>426</v>
      </c>
      <c r="O1763" s="1"/>
    </row>
    <row r="1764" spans="1:15" x14ac:dyDescent="0.25">
      <c r="A1764" s="7">
        <v>1763</v>
      </c>
      <c r="B1764" s="26">
        <v>45803</v>
      </c>
      <c r="C1764" s="9" t="s">
        <v>788</v>
      </c>
      <c r="D1764" s="7" t="s">
        <v>433</v>
      </c>
      <c r="E1764" s="7"/>
      <c r="F1764" s="7" t="s">
        <v>5333</v>
      </c>
      <c r="G1764" s="5" t="s">
        <v>766</v>
      </c>
      <c r="H1764" s="21">
        <v>45803.375</v>
      </c>
      <c r="I1764" s="21">
        <v>45803.458333333336</v>
      </c>
      <c r="J1764" s="10">
        <v>8.3333333333333315E-2</v>
      </c>
      <c r="K1764" s="7" t="s">
        <v>4847</v>
      </c>
      <c r="L1764" s="7"/>
      <c r="M1764" s="7" t="s">
        <v>784</v>
      </c>
      <c r="N1764" s="5" t="s">
        <v>426</v>
      </c>
      <c r="O1764" s="1"/>
    </row>
    <row r="1765" spans="1:15" x14ac:dyDescent="0.25">
      <c r="A1765" s="7">
        <v>1764</v>
      </c>
      <c r="B1765" s="26">
        <v>45803</v>
      </c>
      <c r="C1765" s="9" t="s">
        <v>788</v>
      </c>
      <c r="D1765" s="7" t="s">
        <v>37</v>
      </c>
      <c r="E1765" s="7" t="s">
        <v>5334</v>
      </c>
      <c r="F1765" s="7" t="s">
        <v>5335</v>
      </c>
      <c r="G1765" s="5" t="s">
        <v>766</v>
      </c>
      <c r="H1765" s="21">
        <v>45803.333333333336</v>
      </c>
      <c r="I1765" s="21">
        <v>45803.361111111109</v>
      </c>
      <c r="J1765" s="10">
        <v>2.777777777777779E-2</v>
      </c>
      <c r="K1765" s="7" t="s">
        <v>4847</v>
      </c>
      <c r="L1765" s="7"/>
      <c r="M1765" s="7" t="s">
        <v>784</v>
      </c>
      <c r="N1765" s="5" t="s">
        <v>426</v>
      </c>
      <c r="O1765" s="1"/>
    </row>
    <row r="1766" spans="1:15" x14ac:dyDescent="0.25">
      <c r="A1766" s="7">
        <v>1765</v>
      </c>
      <c r="B1766" s="26">
        <v>45803</v>
      </c>
      <c r="C1766" s="9" t="s">
        <v>788</v>
      </c>
      <c r="D1766" s="7" t="s">
        <v>37</v>
      </c>
      <c r="E1766" s="7" t="s">
        <v>5336</v>
      </c>
      <c r="F1766" s="7" t="s">
        <v>5337</v>
      </c>
      <c r="G1766" s="5" t="s">
        <v>766</v>
      </c>
      <c r="H1766" s="21">
        <v>45803.364583333336</v>
      </c>
      <c r="I1766" s="21">
        <v>45803.375</v>
      </c>
      <c r="J1766" s="10">
        <v>1.0416666666666685E-2</v>
      </c>
      <c r="K1766" s="7" t="s">
        <v>590</v>
      </c>
      <c r="L1766" s="7"/>
      <c r="M1766" s="7" t="s">
        <v>784</v>
      </c>
      <c r="N1766" s="5" t="s">
        <v>426</v>
      </c>
      <c r="O1766" s="1"/>
    </row>
    <row r="1767" spans="1:15" x14ac:dyDescent="0.25">
      <c r="A1767" s="7">
        <v>1766</v>
      </c>
      <c r="B1767" s="26">
        <v>45803</v>
      </c>
      <c r="C1767" s="9" t="s">
        <v>788</v>
      </c>
      <c r="D1767" s="7" t="s">
        <v>13</v>
      </c>
      <c r="E1767" s="7" t="s">
        <v>5338</v>
      </c>
      <c r="F1767" s="7" t="s">
        <v>5339</v>
      </c>
      <c r="G1767" s="5" t="s">
        <v>766</v>
      </c>
      <c r="H1767" s="21">
        <v>45803.479166666664</v>
      </c>
      <c r="I1767" s="21">
        <v>45803.5</v>
      </c>
      <c r="J1767" s="10">
        <v>2.0833333333333315E-2</v>
      </c>
      <c r="K1767" s="7" t="s">
        <v>2157</v>
      </c>
      <c r="L1767" s="7"/>
      <c r="M1767" s="7" t="s">
        <v>784</v>
      </c>
      <c r="N1767" s="5" t="s">
        <v>426</v>
      </c>
      <c r="O1767" s="1"/>
    </row>
    <row r="1768" spans="1:15" x14ac:dyDescent="0.25">
      <c r="A1768" s="7">
        <v>1767</v>
      </c>
      <c r="B1768" s="26">
        <v>45803</v>
      </c>
      <c r="C1768" s="9" t="s">
        <v>781</v>
      </c>
      <c r="D1768" s="7" t="s">
        <v>173</v>
      </c>
      <c r="E1768" s="7" t="s">
        <v>5340</v>
      </c>
      <c r="F1768" s="7" t="s">
        <v>5341</v>
      </c>
      <c r="G1768" s="5" t="s">
        <v>766</v>
      </c>
      <c r="H1768" s="21">
        <v>45803.041666666664</v>
      </c>
      <c r="I1768" s="21">
        <v>45803.166666666664</v>
      </c>
      <c r="J1768" s="10">
        <v>0.125</v>
      </c>
      <c r="K1768" s="7" t="s">
        <v>1355</v>
      </c>
      <c r="L1768" s="7"/>
      <c r="M1768" s="7" t="s">
        <v>784</v>
      </c>
      <c r="N1768" s="5" t="s">
        <v>426</v>
      </c>
      <c r="O1768" s="1"/>
    </row>
    <row r="1769" spans="1:15" x14ac:dyDescent="0.25">
      <c r="A1769" s="7">
        <v>1768</v>
      </c>
      <c r="B1769" s="26">
        <v>45803</v>
      </c>
      <c r="C1769" s="9" t="s">
        <v>781</v>
      </c>
      <c r="D1769" s="7" t="s">
        <v>433</v>
      </c>
      <c r="E1769" s="7" t="s">
        <v>5342</v>
      </c>
      <c r="F1769" s="7" t="s">
        <v>5343</v>
      </c>
      <c r="G1769" s="5" t="s">
        <v>766</v>
      </c>
      <c r="H1769" s="21">
        <v>45803.208333333336</v>
      </c>
      <c r="I1769" s="21">
        <v>45803.229166666664</v>
      </c>
      <c r="J1769" s="10">
        <v>2.0833333333333315E-2</v>
      </c>
      <c r="K1769" s="7" t="s">
        <v>1961</v>
      </c>
      <c r="L1769" s="7"/>
      <c r="M1769" s="7" t="s">
        <v>784</v>
      </c>
      <c r="N1769" s="5" t="s">
        <v>426</v>
      </c>
      <c r="O1769" s="1"/>
    </row>
    <row r="1770" spans="1:15" x14ac:dyDescent="0.25">
      <c r="A1770" s="7">
        <v>1769</v>
      </c>
      <c r="B1770" s="26">
        <v>45804</v>
      </c>
      <c r="C1770" s="9" t="s">
        <v>788</v>
      </c>
      <c r="D1770" s="7" t="s">
        <v>41</v>
      </c>
      <c r="E1770" s="7"/>
      <c r="F1770" s="7" t="s">
        <v>5300</v>
      </c>
      <c r="G1770" s="5" t="s">
        <v>766</v>
      </c>
      <c r="H1770" s="21">
        <v>45804.291666666664</v>
      </c>
      <c r="I1770" s="21">
        <v>45804.3125</v>
      </c>
      <c r="J1770" s="10">
        <v>2.0833333333333315E-2</v>
      </c>
      <c r="K1770" s="7" t="s">
        <v>5311</v>
      </c>
      <c r="L1770" s="7"/>
      <c r="M1770" s="7" t="s">
        <v>784</v>
      </c>
      <c r="N1770" s="5" t="s">
        <v>426</v>
      </c>
      <c r="O1770" s="1"/>
    </row>
    <row r="1771" spans="1:15" x14ac:dyDescent="0.25">
      <c r="A1771" s="7">
        <v>1770</v>
      </c>
      <c r="B1771" s="26">
        <v>45804</v>
      </c>
      <c r="C1771" s="9" t="s">
        <v>788</v>
      </c>
      <c r="D1771" s="7" t="s">
        <v>17</v>
      </c>
      <c r="E1771" s="7" t="s">
        <v>5344</v>
      </c>
      <c r="F1771" s="7" t="s">
        <v>5124</v>
      </c>
      <c r="G1771" s="5" t="s">
        <v>766</v>
      </c>
      <c r="H1771" s="21">
        <v>45804.375</v>
      </c>
      <c r="I1771" s="21">
        <v>45804.395833333336</v>
      </c>
      <c r="J1771" s="10">
        <v>2.0833333333333315E-2</v>
      </c>
      <c r="K1771" s="7" t="s">
        <v>1734</v>
      </c>
      <c r="L1771" s="7"/>
      <c r="M1771" s="7" t="s">
        <v>784</v>
      </c>
      <c r="N1771" s="5" t="s">
        <v>426</v>
      </c>
      <c r="O1771" s="1"/>
    </row>
    <row r="1772" spans="1:15" x14ac:dyDescent="0.25">
      <c r="A1772" s="7">
        <v>1771</v>
      </c>
      <c r="B1772" s="26">
        <v>45804</v>
      </c>
      <c r="C1772" s="9" t="s">
        <v>788</v>
      </c>
      <c r="D1772" s="7" t="s">
        <v>49</v>
      </c>
      <c r="E1772" s="7" t="s">
        <v>5331</v>
      </c>
      <c r="F1772" s="7" t="s">
        <v>5118</v>
      </c>
      <c r="G1772" s="5" t="s">
        <v>766</v>
      </c>
      <c r="H1772" s="21">
        <v>45804.416666666664</v>
      </c>
      <c r="I1772" s="21">
        <v>45804.427083333336</v>
      </c>
      <c r="J1772" s="10">
        <v>1.041666666666663E-2</v>
      </c>
      <c r="K1772" s="7" t="s">
        <v>1734</v>
      </c>
      <c r="L1772" s="7"/>
      <c r="M1772" s="7" t="s">
        <v>784</v>
      </c>
      <c r="N1772" s="5" t="s">
        <v>426</v>
      </c>
      <c r="O1772" s="1"/>
    </row>
    <row r="1773" spans="1:15" x14ac:dyDescent="0.25">
      <c r="A1773" s="7">
        <v>1772</v>
      </c>
      <c r="B1773" s="26">
        <v>45804</v>
      </c>
      <c r="C1773" s="9" t="s">
        <v>788</v>
      </c>
      <c r="D1773" s="7" t="s">
        <v>37</v>
      </c>
      <c r="E1773" s="7" t="s">
        <v>5345</v>
      </c>
      <c r="F1773" s="7" t="s">
        <v>5346</v>
      </c>
      <c r="G1773" s="5" t="s">
        <v>766</v>
      </c>
      <c r="H1773" s="21">
        <v>45804.3125</v>
      </c>
      <c r="I1773" s="21">
        <v>45804.333333333336</v>
      </c>
      <c r="J1773" s="10">
        <v>2.0833333333333315E-2</v>
      </c>
      <c r="K1773" s="7" t="s">
        <v>4847</v>
      </c>
      <c r="L1773" s="7"/>
      <c r="M1773" s="7" t="s">
        <v>784</v>
      </c>
      <c r="N1773" s="5" t="s">
        <v>426</v>
      </c>
      <c r="O1773" s="1"/>
    </row>
    <row r="1774" spans="1:15" x14ac:dyDescent="0.25">
      <c r="A1774" s="7">
        <v>1773</v>
      </c>
      <c r="B1774" s="26">
        <v>45804</v>
      </c>
      <c r="C1774" s="9" t="s">
        <v>788</v>
      </c>
      <c r="D1774" s="7" t="s">
        <v>135</v>
      </c>
      <c r="E1774" s="7" t="s">
        <v>5347</v>
      </c>
      <c r="F1774" s="7" t="s">
        <v>5335</v>
      </c>
      <c r="G1774" s="5" t="s">
        <v>766</v>
      </c>
      <c r="H1774" s="21">
        <v>45804.354166666664</v>
      </c>
      <c r="I1774" s="21">
        <v>45804.375</v>
      </c>
      <c r="J1774" s="10">
        <v>2.0833333333333315E-2</v>
      </c>
      <c r="K1774" s="7" t="s">
        <v>4847</v>
      </c>
      <c r="L1774" s="7"/>
      <c r="M1774" s="7" t="s">
        <v>784</v>
      </c>
      <c r="N1774" s="5" t="s">
        <v>426</v>
      </c>
      <c r="O1774" s="1"/>
    </row>
    <row r="1775" spans="1:15" x14ac:dyDescent="0.25">
      <c r="A1775" s="7">
        <v>1774</v>
      </c>
      <c r="B1775" s="26">
        <v>45804</v>
      </c>
      <c r="C1775" s="9" t="s">
        <v>781</v>
      </c>
      <c r="D1775" s="7" t="s">
        <v>47</v>
      </c>
      <c r="E1775" s="7" t="s">
        <v>5348</v>
      </c>
      <c r="F1775" s="7" t="s">
        <v>5093</v>
      </c>
      <c r="G1775" s="5" t="s">
        <v>766</v>
      </c>
      <c r="H1775" s="21">
        <v>45804.166666666664</v>
      </c>
      <c r="I1775" s="21">
        <v>45804.1875</v>
      </c>
      <c r="J1775" s="10">
        <v>2.0833333333333343E-2</v>
      </c>
      <c r="K1775" s="7" t="s">
        <v>3767</v>
      </c>
      <c r="L1775" s="7"/>
      <c r="M1775" s="7" t="s">
        <v>784</v>
      </c>
      <c r="N1775" s="5" t="s">
        <v>426</v>
      </c>
      <c r="O1775" s="1"/>
    </row>
    <row r="1776" spans="1:15" x14ac:dyDescent="0.25">
      <c r="A1776" s="7">
        <v>1775</v>
      </c>
      <c r="B1776" s="26">
        <v>45804</v>
      </c>
      <c r="C1776" s="9" t="s">
        <v>781</v>
      </c>
      <c r="D1776" s="7" t="s">
        <v>173</v>
      </c>
      <c r="E1776" s="7" t="s">
        <v>5349</v>
      </c>
      <c r="F1776" s="7" t="s">
        <v>5350</v>
      </c>
      <c r="G1776" s="5" t="s">
        <v>766</v>
      </c>
      <c r="H1776" s="21">
        <v>45804.125</v>
      </c>
      <c r="I1776" s="21">
        <v>45804.166666666664</v>
      </c>
      <c r="J1776" s="10">
        <v>4.1666666666666657E-2</v>
      </c>
      <c r="K1776" s="7" t="s">
        <v>1355</v>
      </c>
      <c r="L1776" s="7"/>
      <c r="M1776" s="7" t="s">
        <v>784</v>
      </c>
      <c r="N1776" s="5" t="s">
        <v>426</v>
      </c>
      <c r="O1776" s="1"/>
    </row>
    <row r="1777" spans="1:15" x14ac:dyDescent="0.25">
      <c r="A1777" s="7">
        <v>1776</v>
      </c>
      <c r="B1777" s="26">
        <v>45804</v>
      </c>
      <c r="C1777" s="9" t="s">
        <v>781</v>
      </c>
      <c r="D1777" s="7" t="s">
        <v>81</v>
      </c>
      <c r="E1777" s="7" t="s">
        <v>5351</v>
      </c>
      <c r="F1777" s="7" t="s">
        <v>5352</v>
      </c>
      <c r="G1777" s="5" t="s">
        <v>766</v>
      </c>
      <c r="H1777" s="21">
        <v>45804.041666666664</v>
      </c>
      <c r="I1777" s="21">
        <v>45804.125</v>
      </c>
      <c r="J1777" s="10">
        <v>8.3333333333333343E-2</v>
      </c>
      <c r="K1777" s="7" t="s">
        <v>435</v>
      </c>
      <c r="L1777" s="7"/>
      <c r="M1777" s="7" t="s">
        <v>784</v>
      </c>
      <c r="N1777" s="5" t="s">
        <v>426</v>
      </c>
      <c r="O1777" s="1"/>
    </row>
    <row r="1778" spans="1:15" x14ac:dyDescent="0.25">
      <c r="A1778" s="7">
        <v>1777</v>
      </c>
      <c r="B1778" s="26">
        <v>45805</v>
      </c>
      <c r="C1778" s="9" t="s">
        <v>788</v>
      </c>
      <c r="D1778" s="7" t="s">
        <v>41</v>
      </c>
      <c r="E1778" s="7"/>
      <c r="F1778" s="7" t="s">
        <v>5300</v>
      </c>
      <c r="G1778" s="5" t="s">
        <v>766</v>
      </c>
      <c r="H1778" s="21">
        <v>45805.291666666664</v>
      </c>
      <c r="I1778" s="21">
        <v>45805.3125</v>
      </c>
      <c r="J1778" s="10">
        <v>2.0833333333333315E-2</v>
      </c>
      <c r="K1778" s="7" t="s">
        <v>5353</v>
      </c>
      <c r="L1778" s="7"/>
      <c r="M1778" s="7" t="s">
        <v>784</v>
      </c>
      <c r="N1778" s="5" t="s">
        <v>426</v>
      </c>
      <c r="O1778" s="1"/>
    </row>
    <row r="1779" spans="1:15" x14ac:dyDescent="0.25">
      <c r="A1779" s="7">
        <v>1778</v>
      </c>
      <c r="B1779" s="26">
        <v>45805</v>
      </c>
      <c r="C1779" s="9" t="s">
        <v>788</v>
      </c>
      <c r="D1779" s="7" t="s">
        <v>47</v>
      </c>
      <c r="E1779" s="7" t="s">
        <v>5354</v>
      </c>
      <c r="F1779" s="7" t="s">
        <v>5355</v>
      </c>
      <c r="G1779" s="5" t="s">
        <v>766</v>
      </c>
      <c r="H1779" s="21">
        <v>45805.3125</v>
      </c>
      <c r="I1779" s="21">
        <v>45805.322916666664</v>
      </c>
      <c r="J1779" s="10">
        <v>1.0416666666666685E-2</v>
      </c>
      <c r="K1779" s="7" t="s">
        <v>435</v>
      </c>
      <c r="L1779" s="7"/>
      <c r="M1779" s="7" t="s">
        <v>784</v>
      </c>
      <c r="N1779" s="5" t="s">
        <v>426</v>
      </c>
      <c r="O1779" s="1"/>
    </row>
    <row r="1780" spans="1:15" x14ac:dyDescent="0.25">
      <c r="A1780" s="7">
        <v>1779</v>
      </c>
      <c r="B1780" s="26">
        <v>45805</v>
      </c>
      <c r="C1780" s="9" t="s">
        <v>788</v>
      </c>
      <c r="D1780" s="7" t="s">
        <v>35</v>
      </c>
      <c r="E1780" s="7" t="s">
        <v>5356</v>
      </c>
      <c r="F1780" s="7" t="s">
        <v>5357</v>
      </c>
      <c r="G1780" s="5" t="s">
        <v>766</v>
      </c>
      <c r="H1780" s="21">
        <v>45805.395833333336</v>
      </c>
      <c r="I1780" s="21">
        <v>45805.416666666664</v>
      </c>
      <c r="J1780" s="10">
        <v>2.083333333333337E-2</v>
      </c>
      <c r="K1780" s="7" t="s">
        <v>1734</v>
      </c>
      <c r="L1780" s="7"/>
      <c r="M1780" s="7" t="s">
        <v>784</v>
      </c>
      <c r="N1780" s="5" t="s">
        <v>426</v>
      </c>
      <c r="O1780" s="1"/>
    </row>
    <row r="1781" spans="1:15" x14ac:dyDescent="0.25">
      <c r="A1781" s="7">
        <v>1780</v>
      </c>
      <c r="B1781" s="26">
        <v>45805</v>
      </c>
      <c r="C1781" s="9" t="s">
        <v>788</v>
      </c>
      <c r="D1781" s="7" t="s">
        <v>37</v>
      </c>
      <c r="E1781" s="7" t="s">
        <v>5358</v>
      </c>
      <c r="F1781" s="7" t="s">
        <v>5359</v>
      </c>
      <c r="G1781" s="5" t="s">
        <v>766</v>
      </c>
      <c r="H1781" s="21">
        <v>45805.458333333336</v>
      </c>
      <c r="I1781" s="21">
        <v>45805.5625</v>
      </c>
      <c r="J1781" s="10">
        <v>6.2500000000000056E-2</v>
      </c>
      <c r="K1781" s="7" t="s">
        <v>2157</v>
      </c>
      <c r="L1781" s="7"/>
      <c r="M1781" s="7" t="s">
        <v>784</v>
      </c>
      <c r="N1781" s="5" t="s">
        <v>426</v>
      </c>
      <c r="O1781" s="1"/>
    </row>
    <row r="1782" spans="1:15" x14ac:dyDescent="0.25">
      <c r="A1782" s="7">
        <v>1781</v>
      </c>
      <c r="B1782" s="26">
        <v>45805</v>
      </c>
      <c r="C1782" s="9" t="s">
        <v>788</v>
      </c>
      <c r="D1782" s="7" t="s">
        <v>131</v>
      </c>
      <c r="E1782" s="7" t="s">
        <v>5331</v>
      </c>
      <c r="F1782" s="7" t="s">
        <v>5286</v>
      </c>
      <c r="G1782" s="5" t="s">
        <v>766</v>
      </c>
      <c r="H1782" s="21">
        <v>45805.333333333336</v>
      </c>
      <c r="I1782" s="21">
        <v>45805.354166666664</v>
      </c>
      <c r="J1782" s="10">
        <v>2.083333333333337E-2</v>
      </c>
      <c r="K1782" s="7" t="s">
        <v>1961</v>
      </c>
      <c r="L1782" s="7"/>
      <c r="M1782" s="7" t="s">
        <v>784</v>
      </c>
      <c r="N1782" s="5" t="s">
        <v>426</v>
      </c>
      <c r="O1782" s="1"/>
    </row>
    <row r="1783" spans="1:15" x14ac:dyDescent="0.25">
      <c r="A1783" s="7">
        <v>1782</v>
      </c>
      <c r="B1783" s="26">
        <v>45805</v>
      </c>
      <c r="C1783" s="9" t="s">
        <v>788</v>
      </c>
      <c r="D1783" s="7" t="s">
        <v>25</v>
      </c>
      <c r="E1783" s="7" t="s">
        <v>5039</v>
      </c>
      <c r="F1783" s="7" t="s">
        <v>3230</v>
      </c>
      <c r="G1783" s="5" t="s">
        <v>766</v>
      </c>
      <c r="H1783" s="21">
        <v>45805.416666666664</v>
      </c>
      <c r="I1783" s="21">
        <v>45805.4375</v>
      </c>
      <c r="J1783" s="10">
        <v>2.0833333333333315E-2</v>
      </c>
      <c r="K1783" s="7" t="s">
        <v>3807</v>
      </c>
      <c r="L1783" s="7"/>
      <c r="M1783" s="7" t="s">
        <v>784</v>
      </c>
      <c r="N1783" s="5" t="s">
        <v>426</v>
      </c>
      <c r="O1783" s="1"/>
    </row>
    <row r="1784" spans="1:15" x14ac:dyDescent="0.25">
      <c r="A1784" s="7">
        <v>1783</v>
      </c>
      <c r="B1784" s="26">
        <v>45805</v>
      </c>
      <c r="C1784" s="9" t="s">
        <v>788</v>
      </c>
      <c r="D1784" s="7" t="s">
        <v>27</v>
      </c>
      <c r="E1784" s="7" t="s">
        <v>5360</v>
      </c>
      <c r="F1784" s="7" t="s">
        <v>5361</v>
      </c>
      <c r="G1784" s="5" t="s">
        <v>766</v>
      </c>
      <c r="H1784" s="21">
        <v>45805.458333333336</v>
      </c>
      <c r="I1784" s="21">
        <v>45805.479166666664</v>
      </c>
      <c r="J1784" s="10">
        <v>2.083333333333337E-2</v>
      </c>
      <c r="K1784" s="7" t="s">
        <v>590</v>
      </c>
      <c r="L1784" s="7"/>
      <c r="M1784" s="7" t="s">
        <v>784</v>
      </c>
      <c r="N1784" s="5" t="s">
        <v>426</v>
      </c>
      <c r="O1784" s="1"/>
    </row>
    <row r="1785" spans="1:15" x14ac:dyDescent="0.25">
      <c r="A1785" s="7">
        <v>1784</v>
      </c>
      <c r="B1785" s="26">
        <v>45805</v>
      </c>
      <c r="C1785" s="9" t="s">
        <v>788</v>
      </c>
      <c r="D1785" s="7" t="s">
        <v>433</v>
      </c>
      <c r="E1785" s="7" t="s">
        <v>5362</v>
      </c>
      <c r="F1785" s="7" t="s">
        <v>5363</v>
      </c>
      <c r="G1785" s="5" t="s">
        <v>766</v>
      </c>
      <c r="H1785" s="21">
        <v>45805.3125</v>
      </c>
      <c r="I1785" s="21">
        <v>45805.333333333336</v>
      </c>
      <c r="J1785" s="10">
        <v>2.0833333333333315E-2</v>
      </c>
      <c r="K1785" s="7" t="s">
        <v>2705</v>
      </c>
      <c r="L1785" s="7"/>
      <c r="M1785" s="7" t="s">
        <v>784</v>
      </c>
      <c r="N1785" s="5" t="s">
        <v>426</v>
      </c>
      <c r="O1785" s="1"/>
    </row>
    <row r="1786" spans="1:15" x14ac:dyDescent="0.25">
      <c r="A1786" s="7">
        <v>1785</v>
      </c>
      <c r="B1786" s="26">
        <v>45805</v>
      </c>
      <c r="C1786" s="9" t="s">
        <v>781</v>
      </c>
      <c r="D1786" s="7" t="s">
        <v>433</v>
      </c>
      <c r="E1786" s="7" t="s">
        <v>5364</v>
      </c>
      <c r="F1786" s="7" t="s">
        <v>5229</v>
      </c>
      <c r="G1786" s="5" t="s">
        <v>766</v>
      </c>
      <c r="H1786" s="21">
        <v>45805.104166666664</v>
      </c>
      <c r="I1786" s="21">
        <v>45805.145833333336</v>
      </c>
      <c r="J1786" s="10">
        <v>4.1666666666666671E-2</v>
      </c>
      <c r="K1786" s="7" t="s">
        <v>4429</v>
      </c>
      <c r="L1786" s="7"/>
      <c r="M1786" s="7" t="s">
        <v>784</v>
      </c>
      <c r="N1786" s="5" t="s">
        <v>426</v>
      </c>
      <c r="O1786" s="1"/>
    </row>
    <row r="1787" spans="1:15" x14ac:dyDescent="0.25">
      <c r="A1787" s="7">
        <v>1786</v>
      </c>
      <c r="B1787" s="26">
        <v>45806</v>
      </c>
      <c r="C1787" s="9" t="s">
        <v>788</v>
      </c>
      <c r="D1787" s="7" t="s">
        <v>41</v>
      </c>
      <c r="E1787" s="7"/>
      <c r="F1787" s="7" t="s">
        <v>5300</v>
      </c>
      <c r="G1787" s="5" t="s">
        <v>766</v>
      </c>
      <c r="H1787" s="21">
        <v>45806.291666666664</v>
      </c>
      <c r="I1787" s="21">
        <v>45806.3125</v>
      </c>
      <c r="J1787" s="10">
        <v>2.0833333333333315E-2</v>
      </c>
      <c r="K1787" s="7" t="s">
        <v>1175</v>
      </c>
      <c r="L1787" s="7"/>
      <c r="M1787" s="7" t="s">
        <v>784</v>
      </c>
      <c r="N1787" s="5" t="s">
        <v>426</v>
      </c>
      <c r="O1787" s="1"/>
    </row>
    <row r="1788" spans="1:15" x14ac:dyDescent="0.25">
      <c r="A1788" s="7">
        <v>1787</v>
      </c>
      <c r="B1788" s="26">
        <v>45806</v>
      </c>
      <c r="C1788" s="9" t="s">
        <v>788</v>
      </c>
      <c r="D1788" s="7" t="s">
        <v>433</v>
      </c>
      <c r="E1788" s="7" t="s">
        <v>5365</v>
      </c>
      <c r="F1788" s="7" t="s">
        <v>5366</v>
      </c>
      <c r="G1788" s="5" t="s">
        <v>766</v>
      </c>
      <c r="H1788" s="21">
        <v>45806.291666666664</v>
      </c>
      <c r="I1788" s="21">
        <v>45806.395833333336</v>
      </c>
      <c r="J1788" s="10">
        <v>0.10416666666666663</v>
      </c>
      <c r="K1788" s="7" t="s">
        <v>2705</v>
      </c>
      <c r="L1788" s="7"/>
      <c r="M1788" s="7" t="s">
        <v>784</v>
      </c>
      <c r="N1788" s="5" t="s">
        <v>426</v>
      </c>
      <c r="O1788" s="1"/>
    </row>
    <row r="1789" spans="1:15" x14ac:dyDescent="0.25">
      <c r="A1789" s="7">
        <v>1788</v>
      </c>
      <c r="B1789" s="26">
        <v>45806</v>
      </c>
      <c r="C1789" s="9" t="s">
        <v>788</v>
      </c>
      <c r="D1789" s="7" t="s">
        <v>177</v>
      </c>
      <c r="E1789" s="7" t="s">
        <v>5367</v>
      </c>
      <c r="F1789" s="7" t="s">
        <v>5368</v>
      </c>
      <c r="G1789" s="5" t="s">
        <v>766</v>
      </c>
      <c r="H1789" s="21">
        <v>45806.333333333336</v>
      </c>
      <c r="I1789" s="21">
        <v>45806.416666666664</v>
      </c>
      <c r="J1789" s="10">
        <v>8.333333333333337E-2</v>
      </c>
      <c r="K1789" s="7" t="s">
        <v>2957</v>
      </c>
      <c r="L1789" s="7"/>
      <c r="M1789" s="7" t="s">
        <v>784</v>
      </c>
      <c r="N1789" s="5" t="s">
        <v>426</v>
      </c>
      <c r="O1789" s="1"/>
    </row>
    <row r="1790" spans="1:15" x14ac:dyDescent="0.25">
      <c r="A1790" s="7">
        <v>1789</v>
      </c>
      <c r="B1790" s="26">
        <v>45806</v>
      </c>
      <c r="C1790" s="9" t="s">
        <v>788</v>
      </c>
      <c r="D1790" s="7" t="s">
        <v>47</v>
      </c>
      <c r="E1790" s="7" t="s">
        <v>5369</v>
      </c>
      <c r="F1790" s="7" t="s">
        <v>5335</v>
      </c>
      <c r="G1790" s="5" t="s">
        <v>766</v>
      </c>
      <c r="H1790" s="21">
        <v>45806.458333333336</v>
      </c>
      <c r="I1790" s="21">
        <v>45806.472222222219</v>
      </c>
      <c r="J1790" s="10">
        <v>1.3888888888888895E-2</v>
      </c>
      <c r="K1790" s="7" t="s">
        <v>4399</v>
      </c>
      <c r="L1790" s="7"/>
      <c r="M1790" s="7" t="s">
        <v>784</v>
      </c>
      <c r="N1790" s="5" t="s">
        <v>426</v>
      </c>
      <c r="O1790" s="1"/>
    </row>
    <row r="1791" spans="1:15" x14ac:dyDescent="0.25">
      <c r="A1791" s="7">
        <v>1790</v>
      </c>
      <c r="B1791" s="26">
        <v>45806</v>
      </c>
      <c r="C1791" s="9" t="s">
        <v>788</v>
      </c>
      <c r="D1791" s="7" t="s">
        <v>41</v>
      </c>
      <c r="E1791" s="7" t="s">
        <v>5370</v>
      </c>
      <c r="F1791" s="7" t="s">
        <v>5371</v>
      </c>
      <c r="G1791" s="5" t="s">
        <v>766</v>
      </c>
      <c r="H1791" s="21">
        <v>45806.333333333336</v>
      </c>
      <c r="I1791" s="21">
        <v>45806.375</v>
      </c>
      <c r="J1791" s="10">
        <v>4.1666666666666685E-2</v>
      </c>
      <c r="K1791" s="7" t="s">
        <v>590</v>
      </c>
      <c r="L1791" s="7"/>
      <c r="M1791" s="7" t="s">
        <v>784</v>
      </c>
      <c r="N1791" s="5" t="s">
        <v>426</v>
      </c>
      <c r="O1791" s="1"/>
    </row>
    <row r="1792" spans="1:15" x14ac:dyDescent="0.25">
      <c r="A1792" s="7">
        <v>1791</v>
      </c>
      <c r="B1792" s="26">
        <v>45806</v>
      </c>
      <c r="C1792" s="9" t="s">
        <v>788</v>
      </c>
      <c r="D1792" s="7" t="s">
        <v>433</v>
      </c>
      <c r="E1792" s="7" t="s">
        <v>5372</v>
      </c>
      <c r="F1792" s="7" t="s">
        <v>5373</v>
      </c>
      <c r="G1792" s="5" t="s">
        <v>766</v>
      </c>
      <c r="H1792" s="21">
        <v>45806.3125</v>
      </c>
      <c r="I1792" s="21">
        <v>45806.333333333336</v>
      </c>
      <c r="J1792" s="10">
        <v>2.0833333333333315E-2</v>
      </c>
      <c r="K1792" s="7" t="s">
        <v>459</v>
      </c>
      <c r="L1792" s="7"/>
      <c r="M1792" s="7" t="s">
        <v>784</v>
      </c>
      <c r="N1792" s="5" t="s">
        <v>426</v>
      </c>
      <c r="O1792" s="1"/>
    </row>
    <row r="1793" spans="1:15" x14ac:dyDescent="0.25">
      <c r="A1793" s="7">
        <v>1792</v>
      </c>
      <c r="B1793" s="26">
        <v>45806</v>
      </c>
      <c r="C1793" s="9" t="s">
        <v>781</v>
      </c>
      <c r="D1793" s="7" t="s">
        <v>15</v>
      </c>
      <c r="E1793" s="7" t="s">
        <v>5374</v>
      </c>
      <c r="F1793" s="7" t="s">
        <v>5375</v>
      </c>
      <c r="G1793" s="5" t="s">
        <v>766</v>
      </c>
      <c r="H1793" s="21">
        <v>45806.229166666664</v>
      </c>
      <c r="I1793" s="21">
        <v>45806.243055555555</v>
      </c>
      <c r="J1793" s="10">
        <v>1.3888888888888895E-2</v>
      </c>
      <c r="K1793" s="7" t="s">
        <v>5221</v>
      </c>
      <c r="L1793" s="7"/>
      <c r="M1793" s="7" t="s">
        <v>784</v>
      </c>
      <c r="N1793" s="5" t="s">
        <v>426</v>
      </c>
      <c r="O1793" s="1"/>
    </row>
    <row r="1794" spans="1:15" x14ac:dyDescent="0.25">
      <c r="A1794" s="7">
        <v>1793</v>
      </c>
      <c r="B1794" s="26">
        <v>45807</v>
      </c>
      <c r="C1794" s="9" t="s">
        <v>788</v>
      </c>
      <c r="D1794" s="7" t="s">
        <v>41</v>
      </c>
      <c r="E1794" s="7"/>
      <c r="F1794" s="7" t="s">
        <v>5300</v>
      </c>
      <c r="G1794" s="5" t="s">
        <v>766</v>
      </c>
      <c r="H1794" s="21">
        <v>45807.291666666664</v>
      </c>
      <c r="I1794" s="21">
        <v>45807.3125</v>
      </c>
      <c r="J1794" s="10">
        <v>2.0833333333333315E-2</v>
      </c>
      <c r="K1794" s="7" t="s">
        <v>5376</v>
      </c>
      <c r="L1794" s="7"/>
      <c r="M1794" s="7" t="s">
        <v>784</v>
      </c>
      <c r="N1794" s="5" t="s">
        <v>426</v>
      </c>
      <c r="O1794" s="1"/>
    </row>
    <row r="1795" spans="1:15" x14ac:dyDescent="0.25">
      <c r="A1795" s="7">
        <v>1794</v>
      </c>
      <c r="B1795" s="26">
        <v>45807</v>
      </c>
      <c r="C1795" s="9" t="s">
        <v>788</v>
      </c>
      <c r="D1795" s="7" t="s">
        <v>81</v>
      </c>
      <c r="E1795" s="7" t="s">
        <v>5224</v>
      </c>
      <c r="F1795" s="7" t="s">
        <v>5377</v>
      </c>
      <c r="G1795" s="5" t="s">
        <v>766</v>
      </c>
      <c r="H1795" s="21">
        <v>45807.291666666664</v>
      </c>
      <c r="I1795" s="21">
        <v>45807.354166666664</v>
      </c>
      <c r="J1795" s="10">
        <v>6.25E-2</v>
      </c>
      <c r="K1795" s="7" t="s">
        <v>1734</v>
      </c>
      <c r="L1795" s="7"/>
      <c r="M1795" s="7" t="s">
        <v>784</v>
      </c>
      <c r="N1795" s="5" t="s">
        <v>426</v>
      </c>
      <c r="O1795" s="1"/>
    </row>
    <row r="1796" spans="1:15" x14ac:dyDescent="0.25">
      <c r="A1796" s="7">
        <v>1795</v>
      </c>
      <c r="B1796" s="26">
        <v>45807</v>
      </c>
      <c r="C1796" s="9" t="s">
        <v>788</v>
      </c>
      <c r="D1796" s="7" t="s">
        <v>433</v>
      </c>
      <c r="E1796" s="7" t="s">
        <v>5378</v>
      </c>
      <c r="F1796" s="7" t="s">
        <v>5379</v>
      </c>
      <c r="G1796" s="5" t="s">
        <v>766</v>
      </c>
      <c r="H1796" s="21">
        <v>45807.354166666664</v>
      </c>
      <c r="I1796" s="21">
        <v>45807.395833333336</v>
      </c>
      <c r="J1796" s="10">
        <v>4.166666666666663E-2</v>
      </c>
      <c r="K1796" s="7" t="s">
        <v>590</v>
      </c>
      <c r="L1796" s="7"/>
      <c r="M1796" s="7" t="s">
        <v>784</v>
      </c>
      <c r="N1796" s="5" t="s">
        <v>426</v>
      </c>
      <c r="O1796" s="1"/>
    </row>
    <row r="1797" spans="1:15" x14ac:dyDescent="0.25">
      <c r="A1797" s="7">
        <v>1796</v>
      </c>
      <c r="B1797" s="26">
        <v>45807</v>
      </c>
      <c r="C1797" s="9" t="s">
        <v>788</v>
      </c>
      <c r="D1797" s="7" t="s">
        <v>135</v>
      </c>
      <c r="E1797" s="7" t="s">
        <v>5380</v>
      </c>
      <c r="F1797" s="7" t="s">
        <v>5325</v>
      </c>
      <c r="G1797" s="5" t="s">
        <v>766</v>
      </c>
      <c r="H1797" s="21">
        <v>45807.3125</v>
      </c>
      <c r="I1797" s="21">
        <v>45807.833333333336</v>
      </c>
      <c r="J1797" s="10">
        <v>0.47916666666666674</v>
      </c>
      <c r="K1797" s="7" t="s">
        <v>5376</v>
      </c>
      <c r="L1797" s="7"/>
      <c r="M1797" s="7" t="s">
        <v>784</v>
      </c>
      <c r="N1797" s="5" t="s">
        <v>426</v>
      </c>
      <c r="O1797" s="1"/>
    </row>
    <row r="1798" spans="1:15" x14ac:dyDescent="0.25">
      <c r="A1798" s="7">
        <v>1797</v>
      </c>
      <c r="B1798" s="26">
        <v>45807</v>
      </c>
      <c r="C1798" s="9" t="s">
        <v>788</v>
      </c>
      <c r="D1798" s="7" t="s">
        <v>39</v>
      </c>
      <c r="E1798" s="7" t="s">
        <v>5202</v>
      </c>
      <c r="F1798" s="7" t="s">
        <v>5371</v>
      </c>
      <c r="G1798" s="5" t="s">
        <v>766</v>
      </c>
      <c r="H1798" s="21">
        <v>45807.416666666664</v>
      </c>
      <c r="I1798" s="21">
        <v>45807.4375</v>
      </c>
      <c r="J1798" s="10">
        <v>2.0833333333333315E-2</v>
      </c>
      <c r="K1798" s="7" t="s">
        <v>435</v>
      </c>
      <c r="L1798" s="7"/>
      <c r="M1798" s="7" t="s">
        <v>784</v>
      </c>
      <c r="N1798" s="5" t="s">
        <v>426</v>
      </c>
      <c r="O1798" s="1"/>
    </row>
    <row r="1799" spans="1:15" x14ac:dyDescent="0.25">
      <c r="A1799" s="7">
        <v>1798</v>
      </c>
      <c r="B1799" s="26">
        <v>45807</v>
      </c>
      <c r="C1799" s="9" t="s">
        <v>781</v>
      </c>
      <c r="D1799" s="7" t="s">
        <v>35</v>
      </c>
      <c r="E1799" s="7" t="s">
        <v>5381</v>
      </c>
      <c r="F1799" s="7" t="s">
        <v>5118</v>
      </c>
      <c r="G1799" s="5" t="s">
        <v>766</v>
      </c>
      <c r="H1799" s="21">
        <v>45807.145833333336</v>
      </c>
      <c r="I1799" s="21">
        <v>45807.15625</v>
      </c>
      <c r="J1799" s="10">
        <v>1.0416666666666657E-2</v>
      </c>
      <c r="K1799" s="7" t="s">
        <v>1734</v>
      </c>
      <c r="L1799" s="7"/>
      <c r="M1799" s="7" t="s">
        <v>784</v>
      </c>
      <c r="N1799" s="5" t="s">
        <v>426</v>
      </c>
      <c r="O1799" s="1"/>
    </row>
    <row r="1800" spans="1:15" x14ac:dyDescent="0.25">
      <c r="A1800" s="7">
        <v>1799</v>
      </c>
      <c r="B1800" s="26">
        <v>45807</v>
      </c>
      <c r="C1800" s="9" t="s">
        <v>781</v>
      </c>
      <c r="D1800" s="7" t="s">
        <v>47</v>
      </c>
      <c r="E1800" s="7" t="s">
        <v>5382</v>
      </c>
      <c r="F1800" s="7" t="s">
        <v>5383</v>
      </c>
      <c r="G1800" s="5" t="s">
        <v>766</v>
      </c>
      <c r="H1800" s="21">
        <v>45807.166666666664</v>
      </c>
      <c r="I1800" s="21">
        <v>45807.208333333336</v>
      </c>
      <c r="J1800" s="10">
        <v>4.1666666666666685E-2</v>
      </c>
      <c r="K1800" s="7" t="s">
        <v>5376</v>
      </c>
      <c r="L1800" s="7"/>
      <c r="M1800" s="7" t="s">
        <v>784</v>
      </c>
      <c r="N1800" s="5" t="s">
        <v>426</v>
      </c>
      <c r="O1800" s="1"/>
    </row>
    <row r="1801" spans="1:15" x14ac:dyDescent="0.25">
      <c r="A1801" s="7">
        <v>1800</v>
      </c>
      <c r="B1801" s="26">
        <v>45807</v>
      </c>
      <c r="C1801" s="9" t="s">
        <v>781</v>
      </c>
      <c r="D1801" s="7" t="s">
        <v>79</v>
      </c>
      <c r="E1801" s="7" t="s">
        <v>5384</v>
      </c>
      <c r="F1801" s="7" t="s">
        <v>5385</v>
      </c>
      <c r="G1801" s="5" t="s">
        <v>766</v>
      </c>
      <c r="H1801" s="21">
        <v>45807.166666666664</v>
      </c>
      <c r="I1801" s="21">
        <v>45807.277777777781</v>
      </c>
      <c r="J1801" s="10">
        <v>0.11111111111111113</v>
      </c>
      <c r="K1801" s="7" t="s">
        <v>1734</v>
      </c>
      <c r="L1801" s="7"/>
      <c r="M1801" s="7" t="s">
        <v>784</v>
      </c>
      <c r="N1801" s="5" t="s">
        <v>426</v>
      </c>
      <c r="O1801" s="1"/>
    </row>
    <row r="1802" spans="1:15" x14ac:dyDescent="0.25">
      <c r="A1802" s="7">
        <v>1801</v>
      </c>
      <c r="B1802" s="26">
        <v>45808</v>
      </c>
      <c r="C1802" s="9" t="s">
        <v>788</v>
      </c>
      <c r="D1802" s="7" t="s">
        <v>41</v>
      </c>
      <c r="E1802" s="7"/>
      <c r="F1802" s="7" t="s">
        <v>5300</v>
      </c>
      <c r="G1802" s="5" t="s">
        <v>766</v>
      </c>
      <c r="H1802" s="21">
        <v>45808.291666666664</v>
      </c>
      <c r="I1802" s="21">
        <v>45808.3125</v>
      </c>
      <c r="J1802" s="10">
        <v>2.0833333333333315E-2</v>
      </c>
      <c r="K1802" s="7" t="s">
        <v>1734</v>
      </c>
      <c r="L1802" s="7"/>
      <c r="M1802" s="7" t="s">
        <v>813</v>
      </c>
      <c r="N1802" s="5" t="s">
        <v>426</v>
      </c>
      <c r="O1802" s="1"/>
    </row>
    <row r="1803" spans="1:15" x14ac:dyDescent="0.25">
      <c r="A1803" s="7">
        <v>1802</v>
      </c>
      <c r="B1803" s="26">
        <v>45808</v>
      </c>
      <c r="C1803" s="9" t="s">
        <v>788</v>
      </c>
      <c r="D1803" s="7" t="s">
        <v>47</v>
      </c>
      <c r="E1803" s="7" t="s">
        <v>5386</v>
      </c>
      <c r="F1803" s="7" t="s">
        <v>5357</v>
      </c>
      <c r="G1803" s="5" t="s">
        <v>766</v>
      </c>
      <c r="H1803" s="21">
        <v>45808.3125</v>
      </c>
      <c r="I1803" s="21">
        <v>45808.34375</v>
      </c>
      <c r="J1803" s="10">
        <v>3.125E-2</v>
      </c>
      <c r="K1803" s="7" t="s">
        <v>5387</v>
      </c>
      <c r="L1803" s="7"/>
      <c r="M1803" s="7" t="s">
        <v>813</v>
      </c>
      <c r="N1803" s="5" t="s">
        <v>426</v>
      </c>
      <c r="O1803" s="1"/>
    </row>
    <row r="1804" spans="1:15" x14ac:dyDescent="0.25">
      <c r="A1804" s="7">
        <v>1803</v>
      </c>
      <c r="B1804" s="26">
        <v>45808</v>
      </c>
      <c r="C1804" s="9" t="s">
        <v>788</v>
      </c>
      <c r="D1804" s="7" t="s">
        <v>119</v>
      </c>
      <c r="E1804" s="7" t="s">
        <v>5388</v>
      </c>
      <c r="F1804" s="7" t="s">
        <v>5124</v>
      </c>
      <c r="G1804" s="5" t="s">
        <v>766</v>
      </c>
      <c r="H1804" s="21">
        <v>45808.375</v>
      </c>
      <c r="I1804" s="21">
        <v>45808.385416666664</v>
      </c>
      <c r="J1804" s="10">
        <v>1.0416666666666685E-2</v>
      </c>
      <c r="K1804" s="7" t="s">
        <v>3855</v>
      </c>
      <c r="L1804" s="7"/>
      <c r="M1804" s="7" t="s">
        <v>813</v>
      </c>
      <c r="N1804" s="5" t="s">
        <v>426</v>
      </c>
      <c r="O1804" s="1"/>
    </row>
    <row r="1805" spans="1:15" x14ac:dyDescent="0.25">
      <c r="A1805" s="7">
        <v>1804</v>
      </c>
      <c r="B1805" s="26">
        <v>45808</v>
      </c>
      <c r="C1805" s="9" t="s">
        <v>788</v>
      </c>
      <c r="D1805" s="7" t="s">
        <v>19</v>
      </c>
      <c r="E1805" s="7" t="s">
        <v>5389</v>
      </c>
      <c r="F1805" s="7" t="s">
        <v>5124</v>
      </c>
      <c r="G1805" s="5" t="s">
        <v>766</v>
      </c>
      <c r="H1805" s="21">
        <v>45808.395833333336</v>
      </c>
      <c r="I1805" s="21">
        <v>45808.416666666664</v>
      </c>
      <c r="J1805" s="10">
        <v>2.083333333333337E-2</v>
      </c>
      <c r="K1805" s="7" t="s">
        <v>5390</v>
      </c>
      <c r="L1805" s="7"/>
      <c r="M1805" s="7" t="s">
        <v>813</v>
      </c>
      <c r="N1805" s="5" t="s">
        <v>426</v>
      </c>
      <c r="O1805" s="1"/>
    </row>
    <row r="1806" spans="1:15" x14ac:dyDescent="0.25">
      <c r="A1806" s="7">
        <v>1805</v>
      </c>
      <c r="B1806" s="26">
        <v>45808</v>
      </c>
      <c r="C1806" s="9" t="s">
        <v>788</v>
      </c>
      <c r="D1806" s="7" t="s">
        <v>41</v>
      </c>
      <c r="E1806" s="7" t="s">
        <v>5391</v>
      </c>
      <c r="F1806" s="7" t="s">
        <v>5392</v>
      </c>
      <c r="G1806" s="5" t="s">
        <v>766</v>
      </c>
      <c r="H1806" s="21">
        <v>45808.333333333336</v>
      </c>
      <c r="I1806" s="21">
        <v>45808.479166666664</v>
      </c>
      <c r="J1806" s="10">
        <v>0.14583333333333337</v>
      </c>
      <c r="K1806" s="7" t="s">
        <v>456</v>
      </c>
      <c r="L1806" s="7"/>
      <c r="M1806" s="7" t="s">
        <v>813</v>
      </c>
      <c r="N1806" s="5" t="s">
        <v>426</v>
      </c>
      <c r="O1806" s="1"/>
    </row>
    <row r="1807" spans="1:15" x14ac:dyDescent="0.25">
      <c r="A1807" s="7">
        <v>1806</v>
      </c>
      <c r="B1807" s="26">
        <v>45808</v>
      </c>
      <c r="C1807" s="9" t="s">
        <v>781</v>
      </c>
      <c r="D1807" s="7" t="s">
        <v>433</v>
      </c>
      <c r="E1807" s="7" t="s">
        <v>5393</v>
      </c>
      <c r="F1807" s="7" t="s">
        <v>5394</v>
      </c>
      <c r="G1807" s="5" t="s">
        <v>766</v>
      </c>
      <c r="H1807" s="21">
        <v>45808.0625</v>
      </c>
      <c r="I1807" s="21">
        <v>45808.208333333336</v>
      </c>
      <c r="J1807" s="10">
        <v>0.14583333333333334</v>
      </c>
      <c r="K1807" s="7" t="s">
        <v>456</v>
      </c>
      <c r="L1807" s="7"/>
      <c r="M1807" s="7" t="s">
        <v>813</v>
      </c>
      <c r="N1807" s="5" t="s">
        <v>426</v>
      </c>
      <c r="O1807" s="1"/>
    </row>
    <row r="1808" spans="1:15" x14ac:dyDescent="0.25">
      <c r="A1808" s="7">
        <v>1807</v>
      </c>
      <c r="B1808" s="26">
        <v>45808</v>
      </c>
      <c r="C1808" s="9" t="s">
        <v>788</v>
      </c>
      <c r="D1808" s="7" t="s">
        <v>433</v>
      </c>
      <c r="E1808" s="7" t="s">
        <v>5395</v>
      </c>
      <c r="F1808" s="7" t="s">
        <v>5396</v>
      </c>
      <c r="G1808" s="5" t="s">
        <v>766</v>
      </c>
      <c r="H1808" s="21">
        <v>45808.458333333336</v>
      </c>
      <c r="I1808" s="21">
        <v>45808.486111111109</v>
      </c>
      <c r="J1808" s="10">
        <v>2.777777777777779E-2</v>
      </c>
      <c r="K1808" s="7" t="s">
        <v>1734</v>
      </c>
      <c r="L1808" s="7"/>
      <c r="M1808" s="7" t="s">
        <v>813</v>
      </c>
      <c r="N1808" s="5" t="s">
        <v>426</v>
      </c>
      <c r="O1808" s="1"/>
    </row>
    <row r="1809" spans="1:15" x14ac:dyDescent="0.25">
      <c r="A1809" s="7">
        <v>1808</v>
      </c>
      <c r="B1809" s="26">
        <v>45808</v>
      </c>
      <c r="C1809" s="9" t="s">
        <v>781</v>
      </c>
      <c r="D1809" s="7" t="s">
        <v>433</v>
      </c>
      <c r="E1809" s="7" t="s">
        <v>5397</v>
      </c>
      <c r="F1809" s="7" t="s">
        <v>5396</v>
      </c>
      <c r="G1809" s="5" t="s">
        <v>766</v>
      </c>
      <c r="H1809" s="21">
        <v>45808.041666666664</v>
      </c>
      <c r="I1809" s="21">
        <v>45808.083333333336</v>
      </c>
      <c r="J1809" s="10">
        <v>4.1666666666666664E-2</v>
      </c>
      <c r="K1809" s="7" t="s">
        <v>1734</v>
      </c>
      <c r="L1809" s="7"/>
      <c r="M1809" s="7" t="s">
        <v>813</v>
      </c>
      <c r="N1809" s="5" t="s">
        <v>426</v>
      </c>
      <c r="O1809" s="1"/>
    </row>
    <row r="1810" spans="1:15" x14ac:dyDescent="0.25">
      <c r="A1810" s="7">
        <v>1809</v>
      </c>
      <c r="B1810" s="26">
        <v>45808</v>
      </c>
      <c r="C1810" s="9" t="s">
        <v>781</v>
      </c>
      <c r="D1810" s="7" t="s">
        <v>13</v>
      </c>
      <c r="E1810" s="7" t="s">
        <v>5048</v>
      </c>
      <c r="F1810" s="7" t="s">
        <v>5398</v>
      </c>
      <c r="G1810" s="5" t="s">
        <v>766</v>
      </c>
      <c r="H1810" s="21">
        <v>45808.125</v>
      </c>
      <c r="I1810" s="21">
        <v>45808.145833333336</v>
      </c>
      <c r="J1810" s="10">
        <v>2.0833333333333343E-2</v>
      </c>
      <c r="K1810" s="7" t="s">
        <v>4020</v>
      </c>
      <c r="L1810" s="7"/>
      <c r="M1810" s="7" t="s">
        <v>813</v>
      </c>
      <c r="N1810" s="5" t="s">
        <v>426</v>
      </c>
      <c r="O1810" s="1"/>
    </row>
    <row r="1811" spans="1:15" x14ac:dyDescent="0.25">
      <c r="A1811" s="7">
        <v>1810</v>
      </c>
      <c r="B1811" s="26">
        <v>45808</v>
      </c>
      <c r="C1811" s="9" t="s">
        <v>781</v>
      </c>
      <c r="D1811" s="7" t="s">
        <v>37</v>
      </c>
      <c r="E1811" s="7" t="s">
        <v>5399</v>
      </c>
      <c r="F1811" s="7" t="s">
        <v>5400</v>
      </c>
      <c r="G1811" s="5" t="s">
        <v>766</v>
      </c>
      <c r="H1811" s="21">
        <v>45808.166666666664</v>
      </c>
      <c r="I1811" s="21">
        <v>45808.208333333336</v>
      </c>
      <c r="J1811" s="10">
        <v>4.1666666666666685E-2</v>
      </c>
      <c r="K1811" s="7" t="s">
        <v>1734</v>
      </c>
      <c r="L1811" s="7"/>
      <c r="M1811" s="7" t="s">
        <v>813</v>
      </c>
      <c r="N1811" s="5" t="s">
        <v>426</v>
      </c>
      <c r="O1811" s="1"/>
    </row>
    <row r="1812" spans="1:15" x14ac:dyDescent="0.25">
      <c r="A1812" s="7">
        <v>1811</v>
      </c>
      <c r="B1812" s="26">
        <v>45808</v>
      </c>
      <c r="C1812" s="9" t="s">
        <v>781</v>
      </c>
      <c r="D1812" s="7" t="s">
        <v>47</v>
      </c>
      <c r="E1812" s="7" t="s">
        <v>5401</v>
      </c>
      <c r="F1812" s="7" t="s">
        <v>5124</v>
      </c>
      <c r="G1812" s="5" t="s">
        <v>766</v>
      </c>
      <c r="H1812" s="21">
        <v>45808.208333333336</v>
      </c>
      <c r="I1812" s="21">
        <v>45808.21875</v>
      </c>
      <c r="J1812" s="10">
        <v>1.0416666666666657E-2</v>
      </c>
      <c r="K1812" s="7" t="s">
        <v>4020</v>
      </c>
      <c r="L1812" s="7"/>
      <c r="M1812" s="7" t="s">
        <v>813</v>
      </c>
      <c r="N1812" s="5" t="s">
        <v>426</v>
      </c>
      <c r="O1812" s="1"/>
    </row>
    <row r="1813" spans="1:15" x14ac:dyDescent="0.25">
      <c r="A1813" s="7">
        <v>1812</v>
      </c>
      <c r="B1813" s="26">
        <v>45808</v>
      </c>
      <c r="C1813" s="9" t="s">
        <v>781</v>
      </c>
      <c r="D1813" s="7" t="s">
        <v>135</v>
      </c>
      <c r="E1813" s="7" t="s">
        <v>5402</v>
      </c>
      <c r="F1813" s="7" t="s">
        <v>5118</v>
      </c>
      <c r="G1813" s="5" t="s">
        <v>766</v>
      </c>
      <c r="H1813" s="21">
        <v>45808.222222222219</v>
      </c>
      <c r="I1813" s="21">
        <v>45808.232638888891</v>
      </c>
      <c r="J1813" s="10">
        <v>1.0416666666666685E-2</v>
      </c>
      <c r="K1813" s="7" t="s">
        <v>1734</v>
      </c>
      <c r="L1813" s="7"/>
      <c r="M1813" s="7" t="s">
        <v>813</v>
      </c>
      <c r="N1813" s="5" t="s">
        <v>426</v>
      </c>
      <c r="O1813" s="1"/>
    </row>
    <row r="1814" spans="1:15" x14ac:dyDescent="0.25">
      <c r="A1814" s="7">
        <v>1813</v>
      </c>
      <c r="B1814" s="26">
        <v>45809</v>
      </c>
      <c r="C1814" s="9" t="s">
        <v>788</v>
      </c>
      <c r="D1814" s="7" t="s">
        <v>49</v>
      </c>
      <c r="E1814" s="7" t="s">
        <v>5403</v>
      </c>
      <c r="F1814" s="7" t="s">
        <v>3827</v>
      </c>
      <c r="G1814" s="5" t="s">
        <v>766</v>
      </c>
      <c r="H1814" s="21">
        <v>45809.291666666664</v>
      </c>
      <c r="I1814" s="21">
        <v>45809.458333333336</v>
      </c>
      <c r="J1814" s="10">
        <v>0.16666666666666663</v>
      </c>
      <c r="K1814" s="7" t="s">
        <v>5404</v>
      </c>
      <c r="L1814" s="7"/>
      <c r="M1814" s="5" t="s">
        <v>787</v>
      </c>
      <c r="N1814" s="5" t="s">
        <v>426</v>
      </c>
      <c r="O1814" s="1"/>
    </row>
    <row r="1815" spans="1:15" x14ac:dyDescent="0.25">
      <c r="A1815" s="7">
        <v>1814</v>
      </c>
      <c r="B1815" s="26">
        <v>45809</v>
      </c>
      <c r="C1815" s="9" t="s">
        <v>788</v>
      </c>
      <c r="D1815" s="7" t="s">
        <v>37</v>
      </c>
      <c r="E1815" s="7" t="s">
        <v>5405</v>
      </c>
      <c r="F1815" s="7" t="s">
        <v>3827</v>
      </c>
      <c r="G1815" s="5" t="s">
        <v>766</v>
      </c>
      <c r="H1815" s="21">
        <v>45809.479166666664</v>
      </c>
      <c r="I1815" s="21">
        <v>45809.513888888891</v>
      </c>
      <c r="J1815" s="10">
        <v>2.0833333333333315E-2</v>
      </c>
      <c r="K1815" s="7" t="s">
        <v>2814</v>
      </c>
      <c r="L1815" s="7"/>
      <c r="M1815" s="7" t="s">
        <v>784</v>
      </c>
      <c r="N1815" s="5" t="s">
        <v>426</v>
      </c>
      <c r="O1815" s="1"/>
    </row>
    <row r="1816" spans="1:15" x14ac:dyDescent="0.25">
      <c r="A1816" s="7">
        <v>1815</v>
      </c>
      <c r="B1816" s="26">
        <v>45809</v>
      </c>
      <c r="C1816" s="9" t="s">
        <v>781</v>
      </c>
      <c r="D1816" s="7" t="s">
        <v>433</v>
      </c>
      <c r="E1816" s="7"/>
      <c r="F1816" s="7" t="s">
        <v>5406</v>
      </c>
      <c r="G1816" s="5" t="s">
        <v>766</v>
      </c>
      <c r="H1816" s="21">
        <v>45809.0625</v>
      </c>
      <c r="I1816" s="21">
        <v>45809.166666666664</v>
      </c>
      <c r="J1816" s="10">
        <v>0.10416666666666666</v>
      </c>
      <c r="K1816" s="7" t="s">
        <v>456</v>
      </c>
      <c r="L1816" s="7"/>
      <c r="M1816" s="7" t="s">
        <v>784</v>
      </c>
      <c r="N1816" s="5" t="s">
        <v>426</v>
      </c>
      <c r="O1816" s="1"/>
    </row>
    <row r="1817" spans="1:15" x14ac:dyDescent="0.25">
      <c r="A1817" s="7">
        <v>1816</v>
      </c>
      <c r="B1817" s="26">
        <v>45809</v>
      </c>
      <c r="C1817" s="9" t="s">
        <v>781</v>
      </c>
      <c r="D1817" s="7" t="s">
        <v>433</v>
      </c>
      <c r="E1817" s="7"/>
      <c r="F1817" s="7" t="s">
        <v>5407</v>
      </c>
      <c r="G1817" s="5" t="s">
        <v>766</v>
      </c>
      <c r="H1817" s="21">
        <v>45809.083333333336</v>
      </c>
      <c r="I1817" s="21">
        <v>45809.125</v>
      </c>
      <c r="J1817" s="10">
        <v>4.1666666666666671E-2</v>
      </c>
      <c r="K1817" s="7" t="s">
        <v>2736</v>
      </c>
      <c r="L1817" s="7"/>
      <c r="M1817" s="7" t="s">
        <v>784</v>
      </c>
      <c r="N1817" s="5" t="s">
        <v>426</v>
      </c>
      <c r="O1817" s="1"/>
    </row>
    <row r="1818" spans="1:15" x14ac:dyDescent="0.25">
      <c r="A1818" s="7">
        <v>1817</v>
      </c>
      <c r="B1818" s="26">
        <v>45809</v>
      </c>
      <c r="C1818" s="9" t="s">
        <v>781</v>
      </c>
      <c r="D1818" s="7" t="s">
        <v>41</v>
      </c>
      <c r="E1818" s="7"/>
      <c r="F1818" s="7" t="s">
        <v>5315</v>
      </c>
      <c r="G1818" s="5" t="s">
        <v>766</v>
      </c>
      <c r="H1818" s="21">
        <v>45809.25</v>
      </c>
      <c r="I1818" s="21">
        <v>45809.270833333336</v>
      </c>
      <c r="J1818" s="10">
        <v>2.0833333333333315E-2</v>
      </c>
      <c r="K1818" s="7" t="s">
        <v>5408</v>
      </c>
      <c r="L1818" s="7"/>
      <c r="M1818" s="7" t="s">
        <v>784</v>
      </c>
      <c r="N1818" s="5" t="s">
        <v>426</v>
      </c>
      <c r="O1818" s="1"/>
    </row>
    <row r="1819" spans="1:15" x14ac:dyDescent="0.25">
      <c r="A1819" s="7">
        <v>1818</v>
      </c>
      <c r="B1819" s="26">
        <v>45809</v>
      </c>
      <c r="C1819" s="9" t="s">
        <v>781</v>
      </c>
      <c r="D1819" s="7" t="s">
        <v>47</v>
      </c>
      <c r="E1819" s="7" t="s">
        <v>5409</v>
      </c>
      <c r="F1819" s="7" t="s">
        <v>5410</v>
      </c>
      <c r="G1819" s="5" t="s">
        <v>766</v>
      </c>
      <c r="H1819" s="21">
        <v>45809.28125</v>
      </c>
      <c r="I1819" s="21">
        <v>45809.3125</v>
      </c>
      <c r="J1819" s="10">
        <v>3.125E-2</v>
      </c>
      <c r="K1819" s="7" t="s">
        <v>5411</v>
      </c>
      <c r="L1819" s="7"/>
      <c r="M1819" s="7" t="s">
        <v>784</v>
      </c>
      <c r="N1819" s="5" t="s">
        <v>426</v>
      </c>
      <c r="O1819" s="1"/>
    </row>
    <row r="1820" spans="1:15" x14ac:dyDescent="0.25">
      <c r="A1820" s="7">
        <v>1819</v>
      </c>
      <c r="B1820" s="26">
        <v>45809</v>
      </c>
      <c r="C1820" s="9" t="s">
        <v>788</v>
      </c>
      <c r="D1820" s="7" t="s">
        <v>433</v>
      </c>
      <c r="E1820" s="7" t="s">
        <v>5412</v>
      </c>
      <c r="F1820" s="7" t="s">
        <v>3859</v>
      </c>
      <c r="G1820" s="5" t="s">
        <v>766</v>
      </c>
      <c r="H1820" s="21">
        <v>45809.305555555555</v>
      </c>
      <c r="I1820" s="21">
        <v>45809.319444444445</v>
      </c>
      <c r="J1820" s="10">
        <v>1.388888888888884E-2</v>
      </c>
      <c r="K1820" s="7" t="s">
        <v>5413</v>
      </c>
      <c r="L1820" s="7"/>
      <c r="M1820" s="7" t="s">
        <v>784</v>
      </c>
      <c r="N1820" s="5" t="s">
        <v>426</v>
      </c>
      <c r="O1820" s="1"/>
    </row>
    <row r="1821" spans="1:15" x14ac:dyDescent="0.25">
      <c r="A1821" s="7">
        <v>1820</v>
      </c>
      <c r="B1821" s="26">
        <v>45809</v>
      </c>
      <c r="C1821" s="9" t="s">
        <v>788</v>
      </c>
      <c r="D1821" s="7" t="s">
        <v>7</v>
      </c>
      <c r="E1821" s="7" t="s">
        <v>5414</v>
      </c>
      <c r="F1821" s="7" t="s">
        <v>3859</v>
      </c>
      <c r="G1821" s="5" t="s">
        <v>766</v>
      </c>
      <c r="H1821" s="21">
        <v>45809.305555555555</v>
      </c>
      <c r="I1821" s="21">
        <v>45809.319444444445</v>
      </c>
      <c r="J1821" s="10">
        <v>1.388888888888884E-2</v>
      </c>
      <c r="K1821" s="7" t="s">
        <v>2716</v>
      </c>
      <c r="L1821" s="7"/>
      <c r="M1821" s="7" t="s">
        <v>784</v>
      </c>
      <c r="N1821" s="5" t="s">
        <v>426</v>
      </c>
      <c r="O1821" s="1"/>
    </row>
    <row r="1822" spans="1:15" x14ac:dyDescent="0.25">
      <c r="A1822" s="7">
        <v>1821</v>
      </c>
      <c r="B1822" s="26">
        <v>45809</v>
      </c>
      <c r="C1822" s="9" t="s">
        <v>788</v>
      </c>
      <c r="D1822" s="7" t="s">
        <v>131</v>
      </c>
      <c r="E1822" s="7" t="s">
        <v>5412</v>
      </c>
      <c r="F1822" s="7" t="s">
        <v>3859</v>
      </c>
      <c r="G1822" s="5" t="s">
        <v>766</v>
      </c>
      <c r="H1822" s="21">
        <v>45809.527777777781</v>
      </c>
      <c r="I1822" s="21">
        <v>45809.541666666664</v>
      </c>
      <c r="J1822" s="10">
        <v>0</v>
      </c>
      <c r="K1822" s="7" t="s">
        <v>5413</v>
      </c>
      <c r="L1822" s="7"/>
      <c r="M1822" s="7" t="s">
        <v>784</v>
      </c>
      <c r="N1822" s="5" t="s">
        <v>426</v>
      </c>
      <c r="O1822" s="1"/>
    </row>
    <row r="1823" spans="1:15" x14ac:dyDescent="0.25">
      <c r="A1823" s="7">
        <v>1822</v>
      </c>
      <c r="B1823" s="26">
        <v>45810</v>
      </c>
      <c r="C1823" s="9" t="s">
        <v>788</v>
      </c>
      <c r="D1823" s="7" t="s">
        <v>41</v>
      </c>
      <c r="E1823" s="7"/>
      <c r="F1823" s="7" t="s">
        <v>5315</v>
      </c>
      <c r="G1823" s="5" t="s">
        <v>766</v>
      </c>
      <c r="H1823" s="21">
        <v>45810.291666666664</v>
      </c>
      <c r="I1823" s="21">
        <v>45810.3125</v>
      </c>
      <c r="J1823" s="10">
        <v>2.0833333333333315E-2</v>
      </c>
      <c r="K1823" s="7" t="s">
        <v>3867</v>
      </c>
      <c r="L1823" s="7"/>
      <c r="M1823" s="7" t="s">
        <v>784</v>
      </c>
      <c r="N1823" s="5" t="s">
        <v>426</v>
      </c>
      <c r="O1823" s="1"/>
    </row>
    <row r="1824" spans="1:15" x14ac:dyDescent="0.25">
      <c r="A1824" s="7">
        <v>1823</v>
      </c>
      <c r="B1824" s="26">
        <v>45810</v>
      </c>
      <c r="C1824" s="9" t="s">
        <v>788</v>
      </c>
      <c r="D1824" s="7" t="s">
        <v>433</v>
      </c>
      <c r="E1824" s="7" t="s">
        <v>5415</v>
      </c>
      <c r="F1824" s="7" t="s">
        <v>5416</v>
      </c>
      <c r="G1824" s="5" t="s">
        <v>766</v>
      </c>
      <c r="H1824" s="21">
        <v>45810.333333333336</v>
      </c>
      <c r="I1824" s="21">
        <v>45810.458333333336</v>
      </c>
      <c r="J1824" s="10">
        <v>0.125</v>
      </c>
      <c r="K1824" s="7" t="s">
        <v>4013</v>
      </c>
      <c r="L1824" s="7"/>
      <c r="M1824" s="7" t="s">
        <v>784</v>
      </c>
      <c r="N1824" s="5" t="s">
        <v>426</v>
      </c>
      <c r="O1824" s="1"/>
    </row>
    <row r="1825" spans="1:15" x14ac:dyDescent="0.25">
      <c r="A1825" s="7">
        <v>1824</v>
      </c>
      <c r="B1825" s="26">
        <v>45810</v>
      </c>
      <c r="C1825" s="9" t="s">
        <v>788</v>
      </c>
      <c r="D1825" s="7" t="s">
        <v>433</v>
      </c>
      <c r="E1825" s="7"/>
      <c r="F1825" s="7" t="s">
        <v>5417</v>
      </c>
      <c r="G1825" s="5" t="s">
        <v>766</v>
      </c>
      <c r="H1825" s="21">
        <v>45810.291666666664</v>
      </c>
      <c r="I1825" s="21">
        <v>45810.416666666664</v>
      </c>
      <c r="J1825" s="10">
        <v>0.125</v>
      </c>
      <c r="K1825" s="7" t="s">
        <v>3715</v>
      </c>
      <c r="L1825" s="7"/>
      <c r="M1825" s="7" t="s">
        <v>784</v>
      </c>
      <c r="N1825" s="5" t="s">
        <v>426</v>
      </c>
      <c r="O1825" s="1"/>
    </row>
    <row r="1826" spans="1:15" x14ac:dyDescent="0.25">
      <c r="A1826" s="7">
        <v>1825</v>
      </c>
      <c r="B1826" s="26">
        <v>45810</v>
      </c>
      <c r="C1826" s="9" t="s">
        <v>781</v>
      </c>
      <c r="D1826" s="7" t="s">
        <v>433</v>
      </c>
      <c r="E1826" s="7"/>
      <c r="F1826" s="7" t="s">
        <v>5418</v>
      </c>
      <c r="G1826" s="5" t="s">
        <v>766</v>
      </c>
      <c r="H1826" s="21">
        <v>45810.0625</v>
      </c>
      <c r="I1826" s="21">
        <v>45810.104166666664</v>
      </c>
      <c r="J1826" s="10">
        <v>4.1666666666666671E-2</v>
      </c>
      <c r="K1826" s="7" t="s">
        <v>3195</v>
      </c>
      <c r="L1826" s="7"/>
      <c r="M1826" s="7" t="s">
        <v>784</v>
      </c>
      <c r="N1826" s="5" t="s">
        <v>426</v>
      </c>
      <c r="O1826" s="1"/>
    </row>
    <row r="1827" spans="1:15" x14ac:dyDescent="0.25">
      <c r="A1827" s="7">
        <v>1826</v>
      </c>
      <c r="B1827" s="26">
        <v>45810</v>
      </c>
      <c r="C1827" s="9" t="s">
        <v>781</v>
      </c>
      <c r="D1827" s="7" t="s">
        <v>433</v>
      </c>
      <c r="E1827" s="7" t="s">
        <v>5419</v>
      </c>
      <c r="F1827" s="7" t="s">
        <v>5420</v>
      </c>
      <c r="G1827" s="5" t="s">
        <v>766</v>
      </c>
      <c r="H1827" s="21">
        <v>45810.0625</v>
      </c>
      <c r="I1827" s="21">
        <v>45810.083333333336</v>
      </c>
      <c r="J1827" s="10">
        <v>2.0833333333333329E-2</v>
      </c>
      <c r="K1827" s="7" t="s">
        <v>2789</v>
      </c>
      <c r="L1827" s="7"/>
      <c r="M1827" s="7" t="s">
        <v>784</v>
      </c>
      <c r="N1827" s="5" t="s">
        <v>426</v>
      </c>
      <c r="O1827" s="1"/>
    </row>
    <row r="1828" spans="1:15" x14ac:dyDescent="0.25">
      <c r="A1828" s="7">
        <v>1827</v>
      </c>
      <c r="B1828" s="26">
        <v>45810</v>
      </c>
      <c r="C1828" s="9" t="s">
        <v>781</v>
      </c>
      <c r="D1828" s="7" t="s">
        <v>433</v>
      </c>
      <c r="E1828" s="7" t="s">
        <v>5179</v>
      </c>
      <c r="F1828" s="7" t="s">
        <v>5242</v>
      </c>
      <c r="G1828" s="5" t="s">
        <v>766</v>
      </c>
      <c r="H1828" s="21">
        <v>45810.083333333336</v>
      </c>
      <c r="I1828" s="21">
        <v>45810.104166666664</v>
      </c>
      <c r="J1828" s="10">
        <v>2.0833333333333343E-2</v>
      </c>
      <c r="K1828" s="7" t="s">
        <v>5421</v>
      </c>
      <c r="L1828" s="7"/>
      <c r="M1828" s="7" t="s">
        <v>784</v>
      </c>
      <c r="N1828" s="5" t="s">
        <v>426</v>
      </c>
      <c r="O1828" s="1"/>
    </row>
    <row r="1829" spans="1:15" x14ac:dyDescent="0.25">
      <c r="A1829" s="7">
        <v>1828</v>
      </c>
      <c r="B1829" s="26">
        <v>45810</v>
      </c>
      <c r="C1829" s="9" t="s">
        <v>781</v>
      </c>
      <c r="D1829" s="7" t="s">
        <v>23</v>
      </c>
      <c r="E1829" s="7" t="s">
        <v>5422</v>
      </c>
      <c r="F1829" s="7" t="s">
        <v>5423</v>
      </c>
      <c r="G1829" s="5" t="s">
        <v>766</v>
      </c>
      <c r="H1829" s="21">
        <v>45810.152777777781</v>
      </c>
      <c r="I1829" s="21">
        <v>45810.166666666664</v>
      </c>
      <c r="J1829" s="10">
        <v>1.3888888888888867E-2</v>
      </c>
      <c r="K1829" s="7" t="s">
        <v>3867</v>
      </c>
      <c r="L1829" s="7"/>
      <c r="M1829" s="7" t="s">
        <v>784</v>
      </c>
      <c r="N1829" s="5" t="s">
        <v>426</v>
      </c>
      <c r="O1829" s="1"/>
    </row>
    <row r="1830" spans="1:15" x14ac:dyDescent="0.25">
      <c r="A1830" s="7">
        <v>1829</v>
      </c>
      <c r="B1830" s="26">
        <v>45810</v>
      </c>
      <c r="C1830" s="9" t="s">
        <v>781</v>
      </c>
      <c r="D1830" s="7" t="s">
        <v>41</v>
      </c>
      <c r="E1830" s="7"/>
      <c r="F1830" s="7" t="s">
        <v>5315</v>
      </c>
      <c r="G1830" s="5" t="s">
        <v>766</v>
      </c>
      <c r="H1830" s="21">
        <v>45810.25</v>
      </c>
      <c r="I1830" s="21">
        <v>45810.270833333336</v>
      </c>
      <c r="J1830" s="10">
        <v>2.0833333333333315E-2</v>
      </c>
      <c r="K1830" s="7" t="s">
        <v>4847</v>
      </c>
      <c r="L1830" s="7"/>
      <c r="M1830" s="7" t="s">
        <v>784</v>
      </c>
      <c r="N1830" s="5" t="s">
        <v>426</v>
      </c>
      <c r="O1830" s="1"/>
    </row>
    <row r="1831" spans="1:15" x14ac:dyDescent="0.25">
      <c r="A1831" s="7">
        <v>1830</v>
      </c>
      <c r="B1831" s="26">
        <v>45810</v>
      </c>
      <c r="C1831" s="9" t="s">
        <v>781</v>
      </c>
      <c r="D1831" s="7" t="s">
        <v>135</v>
      </c>
      <c r="E1831" s="7" t="s">
        <v>5179</v>
      </c>
      <c r="F1831" s="7" t="s">
        <v>5242</v>
      </c>
      <c r="G1831" s="5" t="s">
        <v>766</v>
      </c>
      <c r="H1831" s="21">
        <v>45810.25</v>
      </c>
      <c r="I1831" s="21">
        <v>45810.270833333336</v>
      </c>
      <c r="J1831" s="10">
        <v>2.0833333333333315E-2</v>
      </c>
      <c r="K1831" s="7" t="s">
        <v>2695</v>
      </c>
      <c r="L1831" s="7"/>
      <c r="M1831" s="7" t="s">
        <v>784</v>
      </c>
      <c r="N1831" s="5" t="s">
        <v>426</v>
      </c>
      <c r="O1831" s="1"/>
    </row>
    <row r="1832" spans="1:15" x14ac:dyDescent="0.25">
      <c r="A1832" s="7">
        <v>1831</v>
      </c>
      <c r="B1832" s="26">
        <v>45810</v>
      </c>
      <c r="C1832" s="9" t="s">
        <v>788</v>
      </c>
      <c r="D1832" s="7" t="s">
        <v>190</v>
      </c>
      <c r="E1832" s="7"/>
      <c r="F1832" s="7" t="s">
        <v>5424</v>
      </c>
      <c r="G1832" s="5" t="s">
        <v>766</v>
      </c>
      <c r="H1832" s="21">
        <v>45810.333333333336</v>
      </c>
      <c r="I1832" s="21">
        <v>45810.375</v>
      </c>
      <c r="J1832" s="10">
        <v>4.1666666666666685E-2</v>
      </c>
      <c r="K1832" s="7" t="s">
        <v>5413</v>
      </c>
      <c r="L1832" s="7"/>
      <c r="M1832" s="7" t="s">
        <v>784</v>
      </c>
      <c r="N1832" s="5" t="s">
        <v>426</v>
      </c>
      <c r="O1832" s="1"/>
    </row>
    <row r="1833" spans="1:15" x14ac:dyDescent="0.25">
      <c r="A1833" s="7">
        <v>1832</v>
      </c>
      <c r="B1833" s="26">
        <v>45810</v>
      </c>
      <c r="C1833" s="9" t="s">
        <v>788</v>
      </c>
      <c r="D1833" s="7" t="s">
        <v>119</v>
      </c>
      <c r="E1833" s="7" t="s">
        <v>5179</v>
      </c>
      <c r="F1833" s="7" t="s">
        <v>3859</v>
      </c>
      <c r="G1833" s="5" t="s">
        <v>766</v>
      </c>
      <c r="H1833" s="21">
        <v>45810.364583333336</v>
      </c>
      <c r="I1833" s="21">
        <v>45810.375</v>
      </c>
      <c r="J1833" s="10">
        <v>1.0416666666666685E-2</v>
      </c>
      <c r="K1833" s="7" t="s">
        <v>4847</v>
      </c>
      <c r="L1833" s="7"/>
      <c r="M1833" s="7" t="s">
        <v>784</v>
      </c>
      <c r="N1833" s="5" t="s">
        <v>426</v>
      </c>
      <c r="O1833" s="1"/>
    </row>
    <row r="1834" spans="1:15" x14ac:dyDescent="0.25">
      <c r="A1834" s="7">
        <v>1833</v>
      </c>
      <c r="B1834" s="26">
        <v>45810</v>
      </c>
      <c r="C1834" s="9" t="s">
        <v>788</v>
      </c>
      <c r="D1834" s="7" t="s">
        <v>33</v>
      </c>
      <c r="E1834" s="7" t="s">
        <v>5425</v>
      </c>
      <c r="F1834" s="7" t="s">
        <v>5426</v>
      </c>
      <c r="G1834" s="5" t="s">
        <v>766</v>
      </c>
      <c r="H1834" s="21">
        <v>45810.375</v>
      </c>
      <c r="I1834" s="21">
        <v>45810.395833333336</v>
      </c>
      <c r="J1834" s="10">
        <v>2.0833333333333315E-2</v>
      </c>
      <c r="K1834" s="7" t="s">
        <v>5427</v>
      </c>
      <c r="L1834" s="7"/>
      <c r="M1834" s="7" t="s">
        <v>784</v>
      </c>
      <c r="N1834" s="5" t="s">
        <v>426</v>
      </c>
      <c r="O1834" s="1"/>
    </row>
    <row r="1835" spans="1:15" x14ac:dyDescent="0.25">
      <c r="A1835" s="7">
        <v>1834</v>
      </c>
      <c r="B1835" s="26">
        <v>45810</v>
      </c>
      <c r="C1835" s="9" t="s">
        <v>788</v>
      </c>
      <c r="D1835" s="7" t="s">
        <v>47</v>
      </c>
      <c r="E1835" s="7" t="s">
        <v>5428</v>
      </c>
      <c r="F1835" s="7" t="s">
        <v>5429</v>
      </c>
      <c r="G1835" s="5" t="s">
        <v>766</v>
      </c>
      <c r="H1835" s="21">
        <v>45810.375</v>
      </c>
      <c r="I1835" s="21">
        <v>45810.395833333336</v>
      </c>
      <c r="J1835" s="10">
        <v>2.0833333333333315E-2</v>
      </c>
      <c r="K1835" s="7" t="s">
        <v>3828</v>
      </c>
      <c r="L1835" s="7"/>
      <c r="M1835" s="7" t="s">
        <v>784</v>
      </c>
      <c r="N1835" s="5" t="s">
        <v>426</v>
      </c>
      <c r="O1835" s="1"/>
    </row>
    <row r="1836" spans="1:15" x14ac:dyDescent="0.25">
      <c r="A1836" s="7">
        <v>1835</v>
      </c>
      <c r="B1836" s="26">
        <v>45810</v>
      </c>
      <c r="C1836" s="9" t="s">
        <v>788</v>
      </c>
      <c r="D1836" s="7" t="s">
        <v>131</v>
      </c>
      <c r="E1836" s="7" t="s">
        <v>5179</v>
      </c>
      <c r="F1836" s="7" t="s">
        <v>3859</v>
      </c>
      <c r="G1836" s="5" t="s">
        <v>766</v>
      </c>
      <c r="H1836" s="21">
        <v>45810.444444444445</v>
      </c>
      <c r="I1836" s="21">
        <v>45810.458333333336</v>
      </c>
      <c r="J1836" s="10">
        <v>1.3888888888888895E-2</v>
      </c>
      <c r="K1836" s="7" t="s">
        <v>4847</v>
      </c>
      <c r="L1836" s="7"/>
      <c r="M1836" s="7" t="s">
        <v>784</v>
      </c>
      <c r="N1836" s="5" t="s">
        <v>426</v>
      </c>
      <c r="O1836" s="1"/>
    </row>
    <row r="1837" spans="1:15" x14ac:dyDescent="0.25">
      <c r="A1837" s="7">
        <v>1836</v>
      </c>
      <c r="B1837" s="26">
        <v>45810</v>
      </c>
      <c r="C1837" s="9" t="s">
        <v>788</v>
      </c>
      <c r="D1837" s="7" t="s">
        <v>433</v>
      </c>
      <c r="E1837" s="7" t="s">
        <v>5430</v>
      </c>
      <c r="F1837" s="7" t="s">
        <v>5431</v>
      </c>
      <c r="G1837" s="5" t="s">
        <v>766</v>
      </c>
      <c r="H1837" s="21">
        <v>45810.291666666664</v>
      </c>
      <c r="I1837" s="21">
        <v>45810.333333333336</v>
      </c>
      <c r="J1837" s="10">
        <v>4.166666666666663E-2</v>
      </c>
      <c r="K1837" s="7" t="s">
        <v>4257</v>
      </c>
      <c r="L1837" s="7"/>
      <c r="M1837" s="7" t="s">
        <v>784</v>
      </c>
      <c r="N1837" s="5" t="s">
        <v>426</v>
      </c>
      <c r="O1837" s="1"/>
    </row>
    <row r="1838" spans="1:15" x14ac:dyDescent="0.25">
      <c r="A1838" s="7">
        <v>1837</v>
      </c>
      <c r="B1838" s="26">
        <v>45810</v>
      </c>
      <c r="C1838" s="9" t="s">
        <v>788</v>
      </c>
      <c r="D1838" s="7" t="s">
        <v>19</v>
      </c>
      <c r="E1838" s="7" t="s">
        <v>3861</v>
      </c>
      <c r="F1838" s="7" t="s">
        <v>1432</v>
      </c>
      <c r="G1838" s="5" t="s">
        <v>766</v>
      </c>
      <c r="H1838" s="21">
        <v>45810.5</v>
      </c>
      <c r="I1838" s="21">
        <v>45810.513888888891</v>
      </c>
      <c r="J1838" s="10">
        <v>0</v>
      </c>
      <c r="K1838" s="7" t="s">
        <v>3855</v>
      </c>
      <c r="L1838" s="7"/>
      <c r="M1838" s="7" t="s">
        <v>784</v>
      </c>
      <c r="N1838" s="5" t="s">
        <v>426</v>
      </c>
      <c r="O1838" s="1"/>
    </row>
    <row r="1839" spans="1:15" x14ac:dyDescent="0.25">
      <c r="A1839" s="7">
        <v>1838</v>
      </c>
      <c r="B1839" s="26">
        <v>45810</v>
      </c>
      <c r="C1839" s="9" t="s">
        <v>788</v>
      </c>
      <c r="D1839" s="7" t="s">
        <v>7</v>
      </c>
      <c r="E1839" s="7" t="s">
        <v>5432</v>
      </c>
      <c r="F1839" s="7" t="s">
        <v>5433</v>
      </c>
      <c r="G1839" s="5" t="s">
        <v>766</v>
      </c>
      <c r="H1839" s="21">
        <v>45810.513888888891</v>
      </c>
      <c r="I1839" s="21">
        <v>45810.527777777781</v>
      </c>
      <c r="J1839" s="10">
        <v>0</v>
      </c>
      <c r="K1839" s="7" t="s">
        <v>3828</v>
      </c>
      <c r="L1839" s="7"/>
      <c r="M1839" s="7" t="s">
        <v>784</v>
      </c>
      <c r="N1839" s="5" t="s">
        <v>426</v>
      </c>
      <c r="O1839" s="1"/>
    </row>
    <row r="1840" spans="1:15" x14ac:dyDescent="0.25">
      <c r="A1840" s="7">
        <v>1839</v>
      </c>
      <c r="B1840" s="26">
        <v>45810</v>
      </c>
      <c r="C1840" s="9" t="s">
        <v>781</v>
      </c>
      <c r="D1840" s="7" t="s">
        <v>35</v>
      </c>
      <c r="E1840" s="7" t="s">
        <v>5434</v>
      </c>
      <c r="F1840" s="7" t="s">
        <v>5435</v>
      </c>
      <c r="G1840" s="5" t="s">
        <v>766</v>
      </c>
      <c r="H1840" s="21">
        <v>45810.052083333336</v>
      </c>
      <c r="I1840" s="21">
        <v>45810.083333333336</v>
      </c>
      <c r="J1840" s="10">
        <v>3.1249999999999993E-2</v>
      </c>
      <c r="K1840" s="7" t="s">
        <v>5436</v>
      </c>
      <c r="L1840" s="7"/>
      <c r="M1840" s="7" t="s">
        <v>784</v>
      </c>
      <c r="N1840" s="5" t="s">
        <v>426</v>
      </c>
      <c r="O1840" s="1"/>
    </row>
    <row r="1841" spans="1:15" x14ac:dyDescent="0.25">
      <c r="A1841" s="7">
        <v>1840</v>
      </c>
      <c r="B1841" s="26">
        <v>45810</v>
      </c>
      <c r="C1841" s="9" t="s">
        <v>781</v>
      </c>
      <c r="D1841" s="7" t="s">
        <v>47</v>
      </c>
      <c r="E1841" s="7" t="s">
        <v>5437</v>
      </c>
      <c r="F1841" s="7" t="s">
        <v>5438</v>
      </c>
      <c r="G1841" s="5" t="s">
        <v>766</v>
      </c>
      <c r="H1841" s="21">
        <v>45810.083333333336</v>
      </c>
      <c r="I1841" s="21">
        <v>45810.104166666664</v>
      </c>
      <c r="J1841" s="10">
        <v>2.0833333333333343E-2</v>
      </c>
      <c r="K1841" s="7" t="s">
        <v>5436</v>
      </c>
      <c r="L1841" s="7"/>
      <c r="M1841" s="7" t="s">
        <v>784</v>
      </c>
      <c r="N1841" s="5" t="s">
        <v>426</v>
      </c>
      <c r="O1841" s="1"/>
    </row>
    <row r="1842" spans="1:15" x14ac:dyDescent="0.25">
      <c r="A1842" s="7">
        <v>1841</v>
      </c>
      <c r="B1842" s="26">
        <v>45810</v>
      </c>
      <c r="C1842" s="9" t="s">
        <v>781</v>
      </c>
      <c r="D1842" s="7" t="s">
        <v>135</v>
      </c>
      <c r="E1842" s="7" t="s">
        <v>5439</v>
      </c>
      <c r="F1842" s="7" t="s">
        <v>5431</v>
      </c>
      <c r="G1842" s="5" t="s">
        <v>766</v>
      </c>
      <c r="H1842" s="21">
        <v>45810.208333333336</v>
      </c>
      <c r="I1842" s="21">
        <v>45810.291666666664</v>
      </c>
      <c r="J1842" s="10">
        <v>8.3333333333333343E-2</v>
      </c>
      <c r="K1842" s="7" t="s">
        <v>1734</v>
      </c>
      <c r="L1842" s="7"/>
      <c r="M1842" s="7" t="s">
        <v>784</v>
      </c>
      <c r="N1842" s="5" t="s">
        <v>426</v>
      </c>
      <c r="O1842" s="1"/>
    </row>
    <row r="1843" spans="1:15" x14ac:dyDescent="0.25">
      <c r="A1843" s="7">
        <v>1842</v>
      </c>
      <c r="B1843" s="26">
        <v>45810</v>
      </c>
      <c r="C1843" s="9" t="s">
        <v>781</v>
      </c>
      <c r="D1843" s="7" t="s">
        <v>33</v>
      </c>
      <c r="E1843" s="7" t="s">
        <v>5179</v>
      </c>
      <c r="F1843" s="7" t="s">
        <v>5440</v>
      </c>
      <c r="G1843" s="5" t="s">
        <v>766</v>
      </c>
      <c r="H1843" s="21">
        <v>45810.208333333336</v>
      </c>
      <c r="I1843" s="21">
        <v>45810.229166666664</v>
      </c>
      <c r="J1843" s="10">
        <v>2.0833333333333315E-2</v>
      </c>
      <c r="K1843" s="7" t="s">
        <v>2757</v>
      </c>
      <c r="L1843" s="7"/>
      <c r="M1843" s="7" t="s">
        <v>784</v>
      </c>
      <c r="N1843" s="5" t="s">
        <v>426</v>
      </c>
      <c r="O1843" s="1"/>
    </row>
    <row r="1844" spans="1:15" x14ac:dyDescent="0.25">
      <c r="A1844" s="7">
        <v>1843</v>
      </c>
      <c r="B1844" s="26">
        <v>45810</v>
      </c>
      <c r="C1844" s="9" t="s">
        <v>781</v>
      </c>
      <c r="D1844" s="7" t="s">
        <v>27</v>
      </c>
      <c r="E1844" s="7" t="s">
        <v>5179</v>
      </c>
      <c r="F1844" s="7" t="s">
        <v>5286</v>
      </c>
      <c r="G1844" s="5" t="s">
        <v>766</v>
      </c>
      <c r="H1844" s="21">
        <v>45810.229166666664</v>
      </c>
      <c r="I1844" s="21">
        <v>45810.25</v>
      </c>
      <c r="J1844" s="10">
        <v>2.0833333333333343E-2</v>
      </c>
      <c r="K1844" s="7" t="s">
        <v>2757</v>
      </c>
      <c r="L1844" s="7"/>
      <c r="M1844" s="7" t="s">
        <v>784</v>
      </c>
      <c r="N1844" s="5" t="s">
        <v>426</v>
      </c>
      <c r="O1844" s="1"/>
    </row>
    <row r="1845" spans="1:15" x14ac:dyDescent="0.25">
      <c r="A1845" s="7">
        <v>1844</v>
      </c>
      <c r="B1845" s="26">
        <v>45810</v>
      </c>
      <c r="C1845" s="9" t="s">
        <v>781</v>
      </c>
      <c r="D1845" s="7" t="s">
        <v>7</v>
      </c>
      <c r="E1845" s="7" t="s">
        <v>5441</v>
      </c>
      <c r="F1845" s="7" t="s">
        <v>5442</v>
      </c>
      <c r="G1845" s="5" t="s">
        <v>766</v>
      </c>
      <c r="H1845" s="21">
        <v>45810.25</v>
      </c>
      <c r="I1845" s="21">
        <v>45810.270833333336</v>
      </c>
      <c r="J1845" s="10">
        <v>2.0833333333333315E-2</v>
      </c>
      <c r="K1845" s="7" t="s">
        <v>2757</v>
      </c>
      <c r="L1845" s="7"/>
      <c r="M1845" s="7" t="s">
        <v>784</v>
      </c>
      <c r="N1845" s="5" t="s">
        <v>426</v>
      </c>
      <c r="O1845" s="1"/>
    </row>
    <row r="1846" spans="1:15" x14ac:dyDescent="0.25">
      <c r="A1846" s="7">
        <v>1845</v>
      </c>
      <c r="B1846" s="26">
        <v>45811</v>
      </c>
      <c r="C1846" s="9" t="s">
        <v>788</v>
      </c>
      <c r="D1846" s="7" t="s">
        <v>41</v>
      </c>
      <c r="E1846" s="7"/>
      <c r="F1846" s="7" t="s">
        <v>5315</v>
      </c>
      <c r="G1846" s="5" t="s">
        <v>766</v>
      </c>
      <c r="H1846" s="21">
        <v>45811.291666666664</v>
      </c>
      <c r="I1846" s="21">
        <v>45811.3125</v>
      </c>
      <c r="J1846" s="10">
        <v>2.0833333333333315E-2</v>
      </c>
      <c r="K1846" s="7" t="s">
        <v>3867</v>
      </c>
      <c r="L1846" s="7"/>
      <c r="M1846" s="7" t="s">
        <v>784</v>
      </c>
      <c r="N1846" s="5" t="s">
        <v>426</v>
      </c>
      <c r="O1846" s="1"/>
    </row>
    <row r="1847" spans="1:15" x14ac:dyDescent="0.25">
      <c r="A1847" s="7">
        <v>1846</v>
      </c>
      <c r="B1847" s="26">
        <v>45811</v>
      </c>
      <c r="C1847" s="9" t="s">
        <v>788</v>
      </c>
      <c r="D1847" s="7" t="s">
        <v>27</v>
      </c>
      <c r="E1847" s="7" t="s">
        <v>5179</v>
      </c>
      <c r="F1847" s="7" t="s">
        <v>3868</v>
      </c>
      <c r="G1847" s="5" t="s">
        <v>766</v>
      </c>
      <c r="H1847" s="21">
        <v>45811.302083333336</v>
      </c>
      <c r="I1847" s="21">
        <v>45811.315972222219</v>
      </c>
      <c r="J1847" s="10">
        <v>1.3888888888888895E-2</v>
      </c>
      <c r="K1847" s="7" t="s">
        <v>3195</v>
      </c>
      <c r="L1847" s="7"/>
      <c r="M1847" s="7" t="s">
        <v>784</v>
      </c>
      <c r="N1847" s="5" t="s">
        <v>426</v>
      </c>
      <c r="O1847" s="1"/>
    </row>
    <row r="1848" spans="1:15" x14ac:dyDescent="0.25">
      <c r="A1848" s="7">
        <v>1847</v>
      </c>
      <c r="B1848" s="26">
        <v>45811</v>
      </c>
      <c r="C1848" s="9" t="s">
        <v>788</v>
      </c>
      <c r="D1848" s="7" t="s">
        <v>135</v>
      </c>
      <c r="E1848" s="7" t="s">
        <v>5179</v>
      </c>
      <c r="F1848" s="7" t="s">
        <v>5440</v>
      </c>
      <c r="G1848" s="5" t="s">
        <v>766</v>
      </c>
      <c r="H1848" s="21">
        <v>45811.322916666664</v>
      </c>
      <c r="I1848" s="21">
        <v>45811.333333333336</v>
      </c>
      <c r="J1848" s="10">
        <v>1.041666666666663E-2</v>
      </c>
      <c r="K1848" s="7" t="s">
        <v>3195</v>
      </c>
      <c r="L1848" s="7"/>
      <c r="M1848" s="7" t="s">
        <v>784</v>
      </c>
      <c r="N1848" s="5" t="s">
        <v>426</v>
      </c>
      <c r="O1848" s="1"/>
    </row>
    <row r="1849" spans="1:15" x14ac:dyDescent="0.25">
      <c r="A1849" s="7">
        <v>1848</v>
      </c>
      <c r="B1849" s="26">
        <v>45811</v>
      </c>
      <c r="C1849" s="9" t="s">
        <v>788</v>
      </c>
      <c r="D1849" s="7" t="s">
        <v>33</v>
      </c>
      <c r="E1849" s="7" t="s">
        <v>5443</v>
      </c>
      <c r="F1849" s="7" t="s">
        <v>5444</v>
      </c>
      <c r="G1849" s="5" t="s">
        <v>766</v>
      </c>
      <c r="H1849" s="21">
        <v>45811.333333333336</v>
      </c>
      <c r="I1849" s="21">
        <v>45811.361111111109</v>
      </c>
      <c r="J1849" s="10">
        <v>2.777777777777779E-2</v>
      </c>
      <c r="K1849" s="7" t="s">
        <v>3195</v>
      </c>
      <c r="L1849" s="7"/>
      <c r="M1849" s="7" t="s">
        <v>784</v>
      </c>
      <c r="N1849" s="5" t="s">
        <v>426</v>
      </c>
      <c r="O1849" s="1"/>
    </row>
    <row r="1850" spans="1:15" x14ac:dyDescent="0.25">
      <c r="A1850" s="7">
        <v>1849</v>
      </c>
      <c r="B1850" s="26">
        <v>45811</v>
      </c>
      <c r="C1850" s="9" t="s">
        <v>788</v>
      </c>
      <c r="D1850" s="7" t="s">
        <v>119</v>
      </c>
      <c r="E1850" s="7" t="s">
        <v>5422</v>
      </c>
      <c r="F1850" s="7" t="s">
        <v>3827</v>
      </c>
      <c r="G1850" s="5" t="s">
        <v>766</v>
      </c>
      <c r="H1850" s="21">
        <v>45811.375</v>
      </c>
      <c r="I1850" s="21">
        <v>45811.388888888891</v>
      </c>
      <c r="J1850" s="10">
        <v>1.3888888888888895E-2</v>
      </c>
      <c r="K1850" s="7" t="s">
        <v>3195</v>
      </c>
      <c r="L1850" s="7"/>
      <c r="M1850" s="7" t="s">
        <v>784</v>
      </c>
      <c r="N1850" s="5" t="s">
        <v>426</v>
      </c>
      <c r="O1850" s="1"/>
    </row>
    <row r="1851" spans="1:15" x14ac:dyDescent="0.25">
      <c r="A1851" s="7">
        <v>1850</v>
      </c>
      <c r="B1851" s="26">
        <v>45811</v>
      </c>
      <c r="C1851" s="9" t="s">
        <v>788</v>
      </c>
      <c r="D1851" s="7" t="s">
        <v>47</v>
      </c>
      <c r="E1851" s="7" t="s">
        <v>5445</v>
      </c>
      <c r="F1851" s="7" t="s">
        <v>5446</v>
      </c>
      <c r="G1851" s="5" t="s">
        <v>766</v>
      </c>
      <c r="H1851" s="21">
        <v>45811.333333333336</v>
      </c>
      <c r="I1851" s="21">
        <v>45811.375</v>
      </c>
      <c r="J1851" s="10">
        <v>4.1666666666666685E-2</v>
      </c>
      <c r="K1851" s="7" t="s">
        <v>4856</v>
      </c>
      <c r="L1851" s="7"/>
      <c r="M1851" s="7" t="s">
        <v>784</v>
      </c>
      <c r="N1851" s="5" t="s">
        <v>426</v>
      </c>
      <c r="O1851" s="1"/>
    </row>
    <row r="1852" spans="1:15" x14ac:dyDescent="0.25">
      <c r="A1852" s="7">
        <v>1851</v>
      </c>
      <c r="B1852" s="26">
        <v>45811</v>
      </c>
      <c r="C1852" s="9" t="s">
        <v>788</v>
      </c>
      <c r="D1852" s="7" t="s">
        <v>19</v>
      </c>
      <c r="E1852" s="7" t="s">
        <v>5447</v>
      </c>
      <c r="F1852" s="7" t="s">
        <v>3827</v>
      </c>
      <c r="G1852" s="5" t="s">
        <v>766</v>
      </c>
      <c r="H1852" s="21">
        <v>45811.395833333336</v>
      </c>
      <c r="I1852" s="21">
        <v>45811.416666666664</v>
      </c>
      <c r="J1852" s="10">
        <v>2.083333333333337E-2</v>
      </c>
      <c r="K1852" s="7" t="s">
        <v>3195</v>
      </c>
      <c r="L1852" s="7"/>
      <c r="M1852" s="7" t="s">
        <v>784</v>
      </c>
      <c r="N1852" s="5" t="s">
        <v>426</v>
      </c>
      <c r="O1852" s="1"/>
    </row>
    <row r="1853" spans="1:15" x14ac:dyDescent="0.25">
      <c r="A1853" s="7">
        <v>1852</v>
      </c>
      <c r="B1853" s="26">
        <v>45811</v>
      </c>
      <c r="C1853" s="9" t="s">
        <v>788</v>
      </c>
      <c r="D1853" s="7" t="s">
        <v>13</v>
      </c>
      <c r="E1853" s="7" t="s">
        <v>5448</v>
      </c>
      <c r="F1853" s="7" t="s">
        <v>5449</v>
      </c>
      <c r="G1853" s="5" t="s">
        <v>766</v>
      </c>
      <c r="H1853" s="21">
        <v>45811.381944444445</v>
      </c>
      <c r="I1853" s="21">
        <v>45811.416666666664</v>
      </c>
      <c r="J1853" s="10">
        <v>3.4722222222222265E-2</v>
      </c>
      <c r="K1853" s="7" t="s">
        <v>5450</v>
      </c>
      <c r="L1853" s="7"/>
      <c r="M1853" s="7" t="s">
        <v>784</v>
      </c>
      <c r="N1853" s="5" t="s">
        <v>426</v>
      </c>
      <c r="O1853" s="1"/>
    </row>
    <row r="1854" spans="1:15" x14ac:dyDescent="0.25">
      <c r="A1854" s="7">
        <v>1853</v>
      </c>
      <c r="B1854" s="26">
        <v>45811</v>
      </c>
      <c r="C1854" s="9" t="s">
        <v>788</v>
      </c>
      <c r="D1854" s="7" t="s">
        <v>49</v>
      </c>
      <c r="E1854" s="7" t="s">
        <v>5451</v>
      </c>
      <c r="F1854" s="7" t="s">
        <v>5452</v>
      </c>
      <c r="G1854" s="5" t="s">
        <v>766</v>
      </c>
      <c r="H1854" s="21">
        <v>45811.4375</v>
      </c>
      <c r="I1854" s="21">
        <v>45811.458333333336</v>
      </c>
      <c r="J1854" s="10">
        <v>2.0833333333333315E-2</v>
      </c>
      <c r="K1854" s="7" t="s">
        <v>1627</v>
      </c>
      <c r="L1854" s="7"/>
      <c r="M1854" s="7" t="s">
        <v>784</v>
      </c>
      <c r="N1854" s="5" t="s">
        <v>426</v>
      </c>
      <c r="O1854" s="1"/>
    </row>
    <row r="1855" spans="1:15" x14ac:dyDescent="0.25">
      <c r="A1855" s="7">
        <v>1854</v>
      </c>
      <c r="B1855" s="26">
        <v>45811</v>
      </c>
      <c r="C1855" s="9" t="s">
        <v>788</v>
      </c>
      <c r="D1855" s="7" t="s">
        <v>25</v>
      </c>
      <c r="E1855" s="7" t="s">
        <v>5453</v>
      </c>
      <c r="F1855" s="7" t="s">
        <v>5242</v>
      </c>
      <c r="G1855" s="5" t="s">
        <v>766</v>
      </c>
      <c r="H1855" s="21">
        <v>45811.458333333336</v>
      </c>
      <c r="I1855" s="21">
        <v>45811.479166666664</v>
      </c>
      <c r="J1855" s="10">
        <v>2.083333333333337E-2</v>
      </c>
      <c r="K1855" s="7" t="s">
        <v>1627</v>
      </c>
      <c r="L1855" s="7"/>
      <c r="M1855" s="7" t="s">
        <v>784</v>
      </c>
      <c r="N1855" s="5" t="s">
        <v>426</v>
      </c>
      <c r="O1855" s="1"/>
    </row>
    <row r="1856" spans="1:15" x14ac:dyDescent="0.25">
      <c r="A1856" s="7">
        <v>1855</v>
      </c>
      <c r="B1856" s="26">
        <v>45811</v>
      </c>
      <c r="C1856" s="9" t="s">
        <v>788</v>
      </c>
      <c r="D1856" s="7" t="s">
        <v>433</v>
      </c>
      <c r="E1856" s="7" t="s">
        <v>5454</v>
      </c>
      <c r="F1856" s="7" t="s">
        <v>5455</v>
      </c>
      <c r="G1856" s="5" t="s">
        <v>766</v>
      </c>
      <c r="H1856" s="21">
        <v>45811.416666666664</v>
      </c>
      <c r="I1856" s="21">
        <v>45811.583333333336</v>
      </c>
      <c r="J1856" s="10">
        <v>0.12500000000000006</v>
      </c>
      <c r="K1856" s="7" t="s">
        <v>3195</v>
      </c>
      <c r="L1856" s="7"/>
      <c r="M1856" s="7" t="s">
        <v>784</v>
      </c>
      <c r="N1856" s="5" t="s">
        <v>426</v>
      </c>
      <c r="O1856" s="1"/>
    </row>
    <row r="1857" spans="1:15" x14ac:dyDescent="0.25">
      <c r="A1857" s="7">
        <v>1856</v>
      </c>
      <c r="B1857" s="26">
        <v>45811</v>
      </c>
      <c r="C1857" s="9" t="s">
        <v>781</v>
      </c>
      <c r="D1857" s="7" t="s">
        <v>433</v>
      </c>
      <c r="E1857" s="7" t="s">
        <v>5456</v>
      </c>
      <c r="F1857" s="7" t="s">
        <v>3827</v>
      </c>
      <c r="G1857" s="5" t="s">
        <v>766</v>
      </c>
      <c r="H1857" s="21">
        <v>45811.083333333336</v>
      </c>
      <c r="I1857" s="21">
        <v>45811.104166666664</v>
      </c>
      <c r="J1857" s="10">
        <v>2.0833333333333343E-2</v>
      </c>
      <c r="K1857" s="7" t="s">
        <v>1627</v>
      </c>
      <c r="L1857" s="7"/>
      <c r="M1857" s="7" t="s">
        <v>784</v>
      </c>
      <c r="N1857" s="5" t="s">
        <v>426</v>
      </c>
      <c r="O1857" s="1"/>
    </row>
    <row r="1858" spans="1:15" x14ac:dyDescent="0.25">
      <c r="A1858" s="7">
        <v>1857</v>
      </c>
      <c r="B1858" s="26">
        <v>45811</v>
      </c>
      <c r="C1858" s="9" t="s">
        <v>781</v>
      </c>
      <c r="D1858" s="7" t="s">
        <v>119</v>
      </c>
      <c r="E1858" s="7" t="s">
        <v>5457</v>
      </c>
      <c r="F1858" s="7" t="s">
        <v>5458</v>
      </c>
      <c r="G1858" s="5" t="s">
        <v>766</v>
      </c>
      <c r="H1858" s="21">
        <v>45811.166666666664</v>
      </c>
      <c r="I1858" s="21">
        <v>45811.1875</v>
      </c>
      <c r="J1858" s="10">
        <v>2.0833333333333343E-2</v>
      </c>
      <c r="K1858" s="7" t="s">
        <v>1627</v>
      </c>
      <c r="L1858" s="7"/>
      <c r="M1858" s="7" t="s">
        <v>784</v>
      </c>
      <c r="N1858" s="5" t="s">
        <v>426</v>
      </c>
      <c r="O1858" s="1"/>
    </row>
    <row r="1859" spans="1:15" x14ac:dyDescent="0.25">
      <c r="A1859" s="7">
        <v>1858</v>
      </c>
      <c r="B1859" s="26">
        <v>45811</v>
      </c>
      <c r="C1859" s="9" t="s">
        <v>788</v>
      </c>
      <c r="D1859" s="7" t="s">
        <v>135</v>
      </c>
      <c r="E1859" s="7" t="s">
        <v>5459</v>
      </c>
      <c r="F1859" s="7" t="s">
        <v>4589</v>
      </c>
      <c r="G1859" s="5" t="s">
        <v>766</v>
      </c>
      <c r="H1859" s="21">
        <v>45811.3125</v>
      </c>
      <c r="I1859" s="21">
        <v>45811.322916666664</v>
      </c>
      <c r="J1859" s="10">
        <v>1.0416666666666685E-2</v>
      </c>
      <c r="K1859" s="7" t="s">
        <v>4277</v>
      </c>
      <c r="L1859" s="7"/>
      <c r="M1859" s="7" t="s">
        <v>784</v>
      </c>
      <c r="N1859" s="5" t="s">
        <v>426</v>
      </c>
      <c r="O1859" s="1"/>
    </row>
    <row r="1860" spans="1:15" x14ac:dyDescent="0.25">
      <c r="A1860" s="7">
        <v>1859</v>
      </c>
      <c r="B1860" s="26">
        <v>45811</v>
      </c>
      <c r="C1860" s="9" t="s">
        <v>788</v>
      </c>
      <c r="D1860" s="7" t="s">
        <v>35</v>
      </c>
      <c r="E1860" s="7" t="s">
        <v>5460</v>
      </c>
      <c r="F1860" s="7" t="s">
        <v>5461</v>
      </c>
      <c r="G1860" s="5" t="s">
        <v>766</v>
      </c>
      <c r="H1860" s="21">
        <v>45811.322916666664</v>
      </c>
      <c r="I1860" s="21">
        <v>45811.333333333336</v>
      </c>
      <c r="J1860" s="10">
        <v>1.041666666666663E-2</v>
      </c>
      <c r="K1860" s="7" t="s">
        <v>4277</v>
      </c>
      <c r="L1860" s="7"/>
      <c r="M1860" s="7" t="s">
        <v>784</v>
      </c>
      <c r="N1860" s="5" t="s">
        <v>426</v>
      </c>
      <c r="O1860" s="1"/>
    </row>
    <row r="1861" spans="1:15" x14ac:dyDescent="0.25">
      <c r="A1861" s="7">
        <v>1860</v>
      </c>
      <c r="B1861" s="26">
        <v>45811</v>
      </c>
      <c r="C1861" s="9" t="s">
        <v>781</v>
      </c>
      <c r="D1861" s="7" t="s">
        <v>41</v>
      </c>
      <c r="E1861" s="7"/>
      <c r="F1861" s="7" t="s">
        <v>5315</v>
      </c>
      <c r="G1861" s="5" t="s">
        <v>766</v>
      </c>
      <c r="H1861" s="21">
        <v>45811.25</v>
      </c>
      <c r="I1861" s="21">
        <v>45811.270833333336</v>
      </c>
      <c r="J1861" s="10">
        <v>2.0833333333333315E-2</v>
      </c>
      <c r="K1861" s="7" t="s">
        <v>4257</v>
      </c>
      <c r="L1861" s="7"/>
      <c r="M1861" s="7" t="s">
        <v>784</v>
      </c>
      <c r="N1861" s="5" t="s">
        <v>426</v>
      </c>
      <c r="O1861" s="1"/>
    </row>
    <row r="1862" spans="1:15" x14ac:dyDescent="0.25">
      <c r="A1862" s="7">
        <v>1861</v>
      </c>
      <c r="B1862" s="26">
        <v>45811</v>
      </c>
      <c r="C1862" s="9" t="s">
        <v>781</v>
      </c>
      <c r="D1862" s="7" t="s">
        <v>433</v>
      </c>
      <c r="E1862" s="7" t="s">
        <v>5039</v>
      </c>
      <c r="F1862" s="7" t="s">
        <v>5431</v>
      </c>
      <c r="G1862" s="5" t="s">
        <v>766</v>
      </c>
      <c r="H1862" s="21">
        <v>45811.270833333336</v>
      </c>
      <c r="I1862" s="21">
        <v>45811.395833333336</v>
      </c>
      <c r="J1862" s="10">
        <v>0.125</v>
      </c>
      <c r="K1862" s="7" t="s">
        <v>5436</v>
      </c>
      <c r="L1862" s="7"/>
      <c r="M1862" s="7" t="s">
        <v>784</v>
      </c>
      <c r="N1862" s="5" t="s">
        <v>426</v>
      </c>
      <c r="O1862" s="1"/>
    </row>
    <row r="1863" spans="1:15" x14ac:dyDescent="0.25">
      <c r="A1863" s="7">
        <v>1862</v>
      </c>
      <c r="B1863" s="26">
        <v>45811</v>
      </c>
      <c r="C1863" s="9" t="s">
        <v>781</v>
      </c>
      <c r="D1863" s="7" t="s">
        <v>135</v>
      </c>
      <c r="E1863" s="7" t="s">
        <v>5459</v>
      </c>
      <c r="F1863" s="7" t="s">
        <v>5461</v>
      </c>
      <c r="G1863" s="5" t="s">
        <v>766</v>
      </c>
      <c r="H1863" s="21">
        <v>45811.076388888891</v>
      </c>
      <c r="I1863" s="21">
        <v>45811.084027777775</v>
      </c>
      <c r="J1863" s="10">
        <v>7.6388888888888895E-3</v>
      </c>
      <c r="K1863" s="7" t="s">
        <v>1175</v>
      </c>
      <c r="L1863" s="7"/>
      <c r="M1863" s="7" t="s">
        <v>784</v>
      </c>
      <c r="N1863" s="5" t="s">
        <v>426</v>
      </c>
      <c r="O1863" s="1"/>
    </row>
    <row r="1864" spans="1:15" x14ac:dyDescent="0.25">
      <c r="A1864" s="7">
        <v>1863</v>
      </c>
      <c r="B1864" s="26">
        <v>45811</v>
      </c>
      <c r="C1864" s="9" t="s">
        <v>781</v>
      </c>
      <c r="D1864" s="7" t="s">
        <v>433</v>
      </c>
      <c r="E1864" s="7" t="s">
        <v>5236</v>
      </c>
      <c r="F1864" s="7" t="s">
        <v>5462</v>
      </c>
      <c r="G1864" s="5" t="s">
        <v>766</v>
      </c>
      <c r="H1864" s="21">
        <v>45811.09375</v>
      </c>
      <c r="I1864" s="21">
        <v>45811.125</v>
      </c>
      <c r="J1864" s="10">
        <v>3.125E-2</v>
      </c>
      <c r="K1864" s="7" t="s">
        <v>5353</v>
      </c>
      <c r="L1864" s="7"/>
      <c r="M1864" s="7" t="s">
        <v>784</v>
      </c>
      <c r="N1864" s="5" t="s">
        <v>426</v>
      </c>
      <c r="O1864" s="1"/>
    </row>
    <row r="1865" spans="1:15" x14ac:dyDescent="0.25">
      <c r="A1865" s="7">
        <v>1864</v>
      </c>
      <c r="B1865" s="26">
        <v>45811</v>
      </c>
      <c r="C1865" s="9" t="s">
        <v>781</v>
      </c>
      <c r="D1865" s="7" t="s">
        <v>135</v>
      </c>
      <c r="E1865" s="7" t="s">
        <v>5459</v>
      </c>
      <c r="F1865" s="7" t="s">
        <v>5461</v>
      </c>
      <c r="G1865" s="5" t="s">
        <v>766</v>
      </c>
      <c r="H1865" s="21">
        <v>45811.152777777781</v>
      </c>
      <c r="I1865" s="21">
        <v>45811.166666666664</v>
      </c>
      <c r="J1865" s="10">
        <v>1.3888888888888867E-2</v>
      </c>
      <c r="K1865" s="7" t="s">
        <v>5066</v>
      </c>
      <c r="L1865" s="7"/>
      <c r="M1865" s="7" t="s">
        <v>784</v>
      </c>
      <c r="N1865" s="5" t="s">
        <v>426</v>
      </c>
      <c r="O1865" s="1"/>
    </row>
    <row r="1866" spans="1:15" x14ac:dyDescent="0.25">
      <c r="A1866" s="7">
        <v>1865</v>
      </c>
      <c r="B1866" s="26">
        <v>45811</v>
      </c>
      <c r="C1866" s="9" t="s">
        <v>781</v>
      </c>
      <c r="D1866" s="7" t="s">
        <v>41</v>
      </c>
      <c r="E1866" s="7" t="s">
        <v>5463</v>
      </c>
      <c r="F1866" s="7" t="s">
        <v>5464</v>
      </c>
      <c r="G1866" s="5" t="s">
        <v>766</v>
      </c>
      <c r="H1866" s="21">
        <v>45811.177083333336</v>
      </c>
      <c r="I1866" s="21">
        <v>45811.1875</v>
      </c>
      <c r="J1866" s="10">
        <v>1.0416666666666657E-2</v>
      </c>
      <c r="K1866" s="7" t="s">
        <v>5465</v>
      </c>
      <c r="L1866" s="7"/>
      <c r="M1866" s="7" t="s">
        <v>784</v>
      </c>
      <c r="N1866" s="5" t="s">
        <v>426</v>
      </c>
      <c r="O1866" s="1"/>
    </row>
    <row r="1867" spans="1:15" x14ac:dyDescent="0.25">
      <c r="A1867" s="7">
        <v>1866</v>
      </c>
      <c r="B1867" s="26">
        <v>45811</v>
      </c>
      <c r="C1867" s="9" t="s">
        <v>781</v>
      </c>
      <c r="D1867" s="7" t="s">
        <v>433</v>
      </c>
      <c r="E1867" s="7" t="s">
        <v>5466</v>
      </c>
      <c r="F1867" s="7" t="s">
        <v>5467</v>
      </c>
      <c r="G1867" s="5" t="s">
        <v>766</v>
      </c>
      <c r="H1867" s="21">
        <v>45811.208333333336</v>
      </c>
      <c r="I1867" s="21">
        <v>45811.291666666664</v>
      </c>
      <c r="J1867" s="10">
        <v>8.3333333333333343E-2</v>
      </c>
      <c r="K1867" s="7" t="s">
        <v>1734</v>
      </c>
      <c r="L1867" s="7"/>
      <c r="M1867" s="7" t="s">
        <v>784</v>
      </c>
      <c r="N1867" s="5" t="s">
        <v>426</v>
      </c>
      <c r="O1867" s="1"/>
    </row>
    <row r="1868" spans="1:15" x14ac:dyDescent="0.25">
      <c r="A1868" s="7">
        <v>1867</v>
      </c>
      <c r="B1868" s="26">
        <v>45811</v>
      </c>
      <c r="C1868" s="9" t="s">
        <v>781</v>
      </c>
      <c r="D1868" s="7" t="s">
        <v>433</v>
      </c>
      <c r="E1868" s="7" t="s">
        <v>5468</v>
      </c>
      <c r="F1868" s="7" t="s">
        <v>5469</v>
      </c>
      <c r="G1868" s="5" t="s">
        <v>766</v>
      </c>
      <c r="H1868" s="21">
        <v>45811.208333333336</v>
      </c>
      <c r="I1868" s="21">
        <v>45811.25</v>
      </c>
      <c r="J1868" s="10">
        <v>4.1666666666666657E-2</v>
      </c>
      <c r="K1868" s="7" t="s">
        <v>2757</v>
      </c>
      <c r="L1868" s="7"/>
      <c r="M1868" s="7" t="s">
        <v>784</v>
      </c>
      <c r="N1868" s="5" t="s">
        <v>426</v>
      </c>
      <c r="O1868" s="1"/>
    </row>
    <row r="1869" spans="1:15" x14ac:dyDescent="0.25">
      <c r="A1869" s="7">
        <v>1868</v>
      </c>
      <c r="B1869" s="26">
        <v>45811</v>
      </c>
      <c r="C1869" s="9" t="s">
        <v>781</v>
      </c>
      <c r="D1869" s="7" t="s">
        <v>15</v>
      </c>
      <c r="E1869" s="7" t="s">
        <v>5470</v>
      </c>
      <c r="F1869" s="7" t="s">
        <v>5471</v>
      </c>
      <c r="G1869" s="5" t="s">
        <v>766</v>
      </c>
      <c r="H1869" s="21">
        <v>45811.25</v>
      </c>
      <c r="I1869" s="21">
        <v>45811.270833333336</v>
      </c>
      <c r="J1869" s="10">
        <v>2.0833333333333315E-2</v>
      </c>
      <c r="K1869" s="7" t="s">
        <v>2757</v>
      </c>
      <c r="L1869" s="7"/>
      <c r="M1869" s="7" t="s">
        <v>784</v>
      </c>
      <c r="N1869" s="5" t="s">
        <v>426</v>
      </c>
      <c r="O1869" s="1"/>
    </row>
    <row r="1870" spans="1:15" x14ac:dyDescent="0.25">
      <c r="A1870" s="7">
        <v>1869</v>
      </c>
      <c r="B1870" s="26">
        <v>45812</v>
      </c>
      <c r="C1870" s="9" t="s">
        <v>788</v>
      </c>
      <c r="D1870" s="7" t="s">
        <v>41</v>
      </c>
      <c r="E1870" s="7"/>
      <c r="F1870" s="7" t="s">
        <v>5315</v>
      </c>
      <c r="G1870" s="5" t="s">
        <v>766</v>
      </c>
      <c r="H1870" s="21">
        <v>45812.291666666664</v>
      </c>
      <c r="I1870" s="21">
        <v>45812.3125</v>
      </c>
      <c r="J1870" s="10">
        <v>2.0833333333333315E-2</v>
      </c>
      <c r="K1870" s="7" t="s">
        <v>1627</v>
      </c>
      <c r="L1870" s="7"/>
      <c r="M1870" s="7" t="s">
        <v>784</v>
      </c>
      <c r="N1870" s="5" t="s">
        <v>426</v>
      </c>
      <c r="O1870" s="1"/>
    </row>
    <row r="1871" spans="1:15" x14ac:dyDescent="0.25">
      <c r="A1871" s="7">
        <v>1870</v>
      </c>
      <c r="B1871" s="26">
        <v>45812</v>
      </c>
      <c r="C1871" s="9" t="s">
        <v>788</v>
      </c>
      <c r="D1871" s="7" t="s">
        <v>119</v>
      </c>
      <c r="E1871" s="7" t="s">
        <v>5422</v>
      </c>
      <c r="F1871" s="7" t="s">
        <v>5472</v>
      </c>
      <c r="G1871" s="5" t="s">
        <v>766</v>
      </c>
      <c r="H1871" s="21">
        <v>45812.3125</v>
      </c>
      <c r="I1871" s="21">
        <v>45812.333333333336</v>
      </c>
      <c r="J1871" s="10">
        <v>2.0833333333333315E-2</v>
      </c>
      <c r="K1871" s="7" t="s">
        <v>2750</v>
      </c>
      <c r="L1871" s="7"/>
      <c r="M1871" s="7" t="s">
        <v>784</v>
      </c>
      <c r="N1871" s="5" t="s">
        <v>426</v>
      </c>
      <c r="O1871" s="1"/>
    </row>
    <row r="1872" spans="1:15" x14ac:dyDescent="0.25">
      <c r="A1872" s="7">
        <v>1871</v>
      </c>
      <c r="B1872" s="26">
        <v>45812</v>
      </c>
      <c r="C1872" s="9" t="s">
        <v>788</v>
      </c>
      <c r="D1872" s="7" t="s">
        <v>135</v>
      </c>
      <c r="E1872" s="7" t="s">
        <v>5453</v>
      </c>
      <c r="F1872" s="7" t="s">
        <v>5042</v>
      </c>
      <c r="G1872" s="5" t="s">
        <v>766</v>
      </c>
      <c r="H1872" s="21">
        <v>45812.326388888891</v>
      </c>
      <c r="I1872" s="21">
        <v>45812.347222222219</v>
      </c>
      <c r="J1872" s="10">
        <v>2.0833333333333315E-2</v>
      </c>
      <c r="K1872" s="7" t="s">
        <v>5473</v>
      </c>
      <c r="L1872" s="7"/>
      <c r="M1872" s="7" t="s">
        <v>784</v>
      </c>
      <c r="N1872" s="5" t="s">
        <v>426</v>
      </c>
      <c r="O1872" s="1"/>
    </row>
    <row r="1873" spans="1:15" x14ac:dyDescent="0.25">
      <c r="A1873" s="7">
        <v>1872</v>
      </c>
      <c r="B1873" s="26">
        <v>45812</v>
      </c>
      <c r="C1873" s="9" t="s">
        <v>788</v>
      </c>
      <c r="D1873" s="7" t="s">
        <v>131</v>
      </c>
      <c r="E1873" s="7"/>
      <c r="F1873" s="7" t="s">
        <v>5474</v>
      </c>
      <c r="G1873" s="5" t="s">
        <v>766</v>
      </c>
      <c r="H1873" s="21">
        <v>45812.333333333336</v>
      </c>
      <c r="I1873" s="21">
        <v>45812.354166666664</v>
      </c>
      <c r="J1873" s="10">
        <v>2.083333333333337E-2</v>
      </c>
      <c r="K1873" s="7" t="s">
        <v>472</v>
      </c>
      <c r="L1873" s="7"/>
      <c r="M1873" s="7" t="s">
        <v>784</v>
      </c>
      <c r="N1873" s="5" t="s">
        <v>426</v>
      </c>
      <c r="O1873" s="1"/>
    </row>
    <row r="1874" spans="1:15" x14ac:dyDescent="0.25">
      <c r="A1874" s="7">
        <v>1873</v>
      </c>
      <c r="B1874" s="26">
        <v>45812</v>
      </c>
      <c r="C1874" s="9" t="s">
        <v>788</v>
      </c>
      <c r="D1874" s="7" t="s">
        <v>49</v>
      </c>
      <c r="E1874" s="7" t="s">
        <v>5475</v>
      </c>
      <c r="F1874" s="7" t="s">
        <v>5476</v>
      </c>
      <c r="G1874" s="5" t="s">
        <v>766</v>
      </c>
      <c r="H1874" s="21">
        <v>45812.3125</v>
      </c>
      <c r="I1874" s="21">
        <v>45812.333333333336</v>
      </c>
      <c r="J1874" s="10">
        <v>2.0833333333333315E-2</v>
      </c>
      <c r="K1874" s="7" t="s">
        <v>4277</v>
      </c>
      <c r="L1874" s="7"/>
      <c r="M1874" s="7" t="s">
        <v>784</v>
      </c>
      <c r="N1874" s="5" t="s">
        <v>426</v>
      </c>
      <c r="O1874" s="1"/>
    </row>
    <row r="1875" spans="1:15" x14ac:dyDescent="0.25">
      <c r="A1875" s="7">
        <v>1874</v>
      </c>
      <c r="B1875" s="26">
        <v>45812</v>
      </c>
      <c r="C1875" s="9" t="s">
        <v>788</v>
      </c>
      <c r="D1875" s="7" t="s">
        <v>13</v>
      </c>
      <c r="E1875" s="7" t="s">
        <v>5477</v>
      </c>
      <c r="F1875" s="7" t="s">
        <v>3827</v>
      </c>
      <c r="G1875" s="5" t="s">
        <v>766</v>
      </c>
      <c r="H1875" s="21">
        <v>45812.333333333336</v>
      </c>
      <c r="I1875" s="21">
        <v>45812.375</v>
      </c>
      <c r="J1875" s="10">
        <v>4.1666666666666685E-2</v>
      </c>
      <c r="K1875" s="7" t="s">
        <v>2981</v>
      </c>
      <c r="L1875" s="7"/>
      <c r="M1875" s="7" t="s">
        <v>784</v>
      </c>
      <c r="N1875" s="5" t="s">
        <v>426</v>
      </c>
      <c r="O1875" s="1"/>
    </row>
    <row r="1876" spans="1:15" x14ac:dyDescent="0.25">
      <c r="A1876" s="7">
        <v>1875</v>
      </c>
      <c r="B1876" s="26">
        <v>45812</v>
      </c>
      <c r="C1876" s="9" t="s">
        <v>788</v>
      </c>
      <c r="D1876" s="7" t="s">
        <v>131</v>
      </c>
      <c r="E1876" s="7"/>
      <c r="F1876" s="7" t="s">
        <v>5478</v>
      </c>
      <c r="G1876" s="5" t="s">
        <v>766</v>
      </c>
      <c r="H1876" s="21">
        <v>45812.375</v>
      </c>
      <c r="I1876" s="21">
        <v>45812.458333333336</v>
      </c>
      <c r="J1876" s="10">
        <v>8.3333333333333315E-2</v>
      </c>
      <c r="K1876" s="7" t="s">
        <v>2750</v>
      </c>
      <c r="L1876" s="7"/>
      <c r="M1876" s="7" t="s">
        <v>784</v>
      </c>
      <c r="N1876" s="5" t="s">
        <v>426</v>
      </c>
      <c r="O1876" s="1"/>
    </row>
    <row r="1877" spans="1:15" x14ac:dyDescent="0.25">
      <c r="A1877" s="7">
        <v>1876</v>
      </c>
      <c r="B1877" s="26">
        <v>45812</v>
      </c>
      <c r="C1877" s="9" t="s">
        <v>788</v>
      </c>
      <c r="D1877" s="7" t="s">
        <v>433</v>
      </c>
      <c r="E1877" s="7"/>
      <c r="F1877" s="7" t="s">
        <v>5479</v>
      </c>
      <c r="G1877" s="5" t="s">
        <v>766</v>
      </c>
      <c r="H1877" s="21">
        <v>45812.375</v>
      </c>
      <c r="I1877" s="21">
        <v>45812.458333333336</v>
      </c>
      <c r="J1877" s="10">
        <v>8.3333333333333315E-2</v>
      </c>
      <c r="K1877" s="7" t="s">
        <v>5480</v>
      </c>
      <c r="L1877" s="7"/>
      <c r="M1877" s="7" t="s">
        <v>784</v>
      </c>
      <c r="N1877" s="5" t="s">
        <v>426</v>
      </c>
      <c r="O1877" s="1"/>
    </row>
    <row r="1878" spans="1:15" x14ac:dyDescent="0.25">
      <c r="A1878" s="7">
        <v>1877</v>
      </c>
      <c r="B1878" s="26">
        <v>45812</v>
      </c>
      <c r="C1878" s="9" t="s">
        <v>788</v>
      </c>
      <c r="D1878" s="7" t="s">
        <v>39</v>
      </c>
      <c r="E1878" s="7" t="s">
        <v>5481</v>
      </c>
      <c r="F1878" s="7" t="s">
        <v>5482</v>
      </c>
      <c r="G1878" s="5" t="s">
        <v>766</v>
      </c>
      <c r="H1878" s="21">
        <v>45812.458333333336</v>
      </c>
      <c r="I1878" s="21">
        <v>45812.5</v>
      </c>
      <c r="J1878" s="10">
        <v>4.1666666666666685E-2</v>
      </c>
      <c r="K1878" s="7" t="s">
        <v>4812</v>
      </c>
      <c r="L1878" s="7"/>
      <c r="M1878" s="7" t="s">
        <v>784</v>
      </c>
      <c r="N1878" s="5" t="s">
        <v>426</v>
      </c>
      <c r="O1878" s="1"/>
    </row>
    <row r="1879" spans="1:15" x14ac:dyDescent="0.25">
      <c r="A1879" s="7">
        <v>1878</v>
      </c>
      <c r="B1879" s="26">
        <v>45812</v>
      </c>
      <c r="C1879" s="9" t="s">
        <v>781</v>
      </c>
      <c r="D1879" s="7" t="s">
        <v>121</v>
      </c>
      <c r="E1879" s="7" t="s">
        <v>5483</v>
      </c>
      <c r="F1879" s="7" t="s">
        <v>5484</v>
      </c>
      <c r="G1879" s="5" t="s">
        <v>766</v>
      </c>
      <c r="H1879" s="21">
        <v>45812.0625</v>
      </c>
      <c r="I1879" s="21">
        <v>45812.083333333336</v>
      </c>
      <c r="J1879" s="10">
        <v>2.0833333333333329E-2</v>
      </c>
      <c r="K1879" s="7" t="s">
        <v>3094</v>
      </c>
      <c r="L1879" s="7"/>
      <c r="M1879" s="7" t="s">
        <v>784</v>
      </c>
      <c r="N1879" s="5" t="s">
        <v>426</v>
      </c>
      <c r="O1879" s="1"/>
    </row>
    <row r="1880" spans="1:15" x14ac:dyDescent="0.25">
      <c r="A1880" s="7">
        <v>1879</v>
      </c>
      <c r="B1880" s="26">
        <v>45812</v>
      </c>
      <c r="C1880" s="9" t="s">
        <v>788</v>
      </c>
      <c r="D1880" s="7" t="s">
        <v>135</v>
      </c>
      <c r="E1880" s="7" t="s">
        <v>5459</v>
      </c>
      <c r="F1880" s="7" t="s">
        <v>5242</v>
      </c>
      <c r="G1880" s="5" t="s">
        <v>766</v>
      </c>
      <c r="H1880" s="21">
        <v>45812.458333333336</v>
      </c>
      <c r="I1880" s="21">
        <v>45812.479166666664</v>
      </c>
      <c r="J1880" s="10">
        <v>2.083333333333337E-2</v>
      </c>
      <c r="K1880" s="7" t="s">
        <v>3195</v>
      </c>
      <c r="L1880" s="7"/>
      <c r="M1880" s="7" t="s">
        <v>784</v>
      </c>
      <c r="N1880" s="5" t="s">
        <v>426</v>
      </c>
      <c r="O1880" s="1"/>
    </row>
    <row r="1881" spans="1:15" x14ac:dyDescent="0.25">
      <c r="A1881" s="7">
        <v>1880</v>
      </c>
      <c r="B1881" s="26">
        <v>45812</v>
      </c>
      <c r="C1881" s="9" t="s">
        <v>781</v>
      </c>
      <c r="D1881" s="7" t="s">
        <v>433</v>
      </c>
      <c r="E1881" s="7" t="s">
        <v>5485</v>
      </c>
      <c r="F1881" s="7" t="s">
        <v>5209</v>
      </c>
      <c r="G1881" s="5" t="s">
        <v>766</v>
      </c>
      <c r="H1881" s="21">
        <v>45812.083333333336</v>
      </c>
      <c r="I1881" s="21">
        <v>45812.145833333336</v>
      </c>
      <c r="J1881" s="10">
        <v>6.2500000000000014E-2</v>
      </c>
      <c r="K1881" s="7" t="s">
        <v>1627</v>
      </c>
      <c r="L1881" s="7"/>
      <c r="M1881" s="7" t="s">
        <v>784</v>
      </c>
      <c r="N1881" s="5" t="s">
        <v>426</v>
      </c>
      <c r="O1881" s="1"/>
    </row>
    <row r="1882" spans="1:15" x14ac:dyDescent="0.25">
      <c r="A1882" s="7">
        <v>1881</v>
      </c>
      <c r="B1882" s="26">
        <v>45812</v>
      </c>
      <c r="C1882" s="9" t="s">
        <v>781</v>
      </c>
      <c r="D1882" s="7" t="s">
        <v>433</v>
      </c>
      <c r="E1882" s="7"/>
      <c r="F1882" s="7" t="s">
        <v>5486</v>
      </c>
      <c r="G1882" s="5" t="s">
        <v>766</v>
      </c>
      <c r="H1882" s="21">
        <v>45812.166666666664</v>
      </c>
      <c r="I1882" s="21">
        <v>45812.194444444445</v>
      </c>
      <c r="J1882" s="10">
        <v>2.777777777777779E-2</v>
      </c>
      <c r="K1882" s="7" t="s">
        <v>5487</v>
      </c>
      <c r="L1882" s="7"/>
      <c r="M1882" s="7" t="s">
        <v>784</v>
      </c>
      <c r="N1882" s="5" t="s">
        <v>426</v>
      </c>
      <c r="O1882" s="1"/>
    </row>
    <row r="1883" spans="1:15" x14ac:dyDescent="0.25">
      <c r="A1883" s="7">
        <v>1882</v>
      </c>
      <c r="B1883" s="26">
        <v>45815</v>
      </c>
      <c r="C1883" s="9" t="s">
        <v>781</v>
      </c>
      <c r="D1883" s="7" t="s">
        <v>77</v>
      </c>
      <c r="E1883" s="7" t="s">
        <v>5488</v>
      </c>
      <c r="F1883" s="7" t="s">
        <v>5489</v>
      </c>
      <c r="G1883" s="5" t="s">
        <v>766</v>
      </c>
      <c r="H1883" s="21">
        <v>45815.25</v>
      </c>
      <c r="I1883" s="21">
        <v>45815.291666666664</v>
      </c>
      <c r="J1883" s="10">
        <v>4.1666666666666685E-2</v>
      </c>
      <c r="K1883" s="7" t="s">
        <v>5490</v>
      </c>
      <c r="L1883" s="7"/>
      <c r="M1883" s="7" t="s">
        <v>813</v>
      </c>
      <c r="N1883" s="5" t="s">
        <v>426</v>
      </c>
      <c r="O1883" s="1"/>
    </row>
    <row r="1884" spans="1:15" x14ac:dyDescent="0.25">
      <c r="A1884" s="7">
        <v>1883</v>
      </c>
      <c r="B1884" s="26">
        <v>45815</v>
      </c>
      <c r="C1884" s="9" t="s">
        <v>788</v>
      </c>
      <c r="D1884" s="7" t="s">
        <v>47</v>
      </c>
      <c r="E1884" s="7" t="s">
        <v>5491</v>
      </c>
      <c r="F1884" s="7" t="s">
        <v>3255</v>
      </c>
      <c r="G1884" s="5" t="s">
        <v>766</v>
      </c>
      <c r="H1884" s="21">
        <v>45815.291666666664</v>
      </c>
      <c r="I1884" s="21">
        <v>45815.333333333336</v>
      </c>
      <c r="J1884" s="10">
        <v>4.166666666666663E-2</v>
      </c>
      <c r="K1884" s="7" t="s">
        <v>5490</v>
      </c>
      <c r="L1884" s="7"/>
      <c r="M1884" s="7" t="s">
        <v>813</v>
      </c>
      <c r="N1884" s="5" t="s">
        <v>426</v>
      </c>
      <c r="O1884" s="1"/>
    </row>
    <row r="1885" spans="1:15" x14ac:dyDescent="0.25">
      <c r="A1885" s="7">
        <v>1884</v>
      </c>
      <c r="B1885" s="26">
        <v>45815</v>
      </c>
      <c r="C1885" s="9" t="s">
        <v>788</v>
      </c>
      <c r="D1885" s="7" t="s">
        <v>7</v>
      </c>
      <c r="E1885" s="7" t="s">
        <v>5492</v>
      </c>
      <c r="F1885" s="7" t="s">
        <v>5493</v>
      </c>
      <c r="G1885" s="5" t="s">
        <v>766</v>
      </c>
      <c r="H1885" s="21">
        <v>45815.333333333336</v>
      </c>
      <c r="I1885" s="21">
        <v>45815.375</v>
      </c>
      <c r="J1885" s="10">
        <v>4.1666666666666685E-2</v>
      </c>
      <c r="K1885" s="7" t="s">
        <v>5490</v>
      </c>
      <c r="L1885" s="7"/>
      <c r="M1885" s="7" t="s">
        <v>813</v>
      </c>
      <c r="N1885" s="5" t="s">
        <v>426</v>
      </c>
      <c r="O1885" s="1"/>
    </row>
    <row r="1886" spans="1:15" x14ac:dyDescent="0.25">
      <c r="A1886" s="7">
        <v>1885</v>
      </c>
      <c r="B1886" s="26">
        <v>45815</v>
      </c>
      <c r="C1886" s="9" t="s">
        <v>781</v>
      </c>
      <c r="D1886" s="7" t="s">
        <v>39</v>
      </c>
      <c r="E1886" s="7" t="s">
        <v>5494</v>
      </c>
      <c r="F1886" s="7" t="s">
        <v>5495</v>
      </c>
      <c r="G1886" s="5" t="s">
        <v>766</v>
      </c>
      <c r="H1886" s="21">
        <v>45815.25</v>
      </c>
      <c r="I1886" s="21">
        <v>45815.291666666664</v>
      </c>
      <c r="J1886" s="10">
        <v>4.1666666666666685E-2</v>
      </c>
      <c r="K1886" s="7" t="s">
        <v>5436</v>
      </c>
      <c r="L1886" s="7"/>
      <c r="M1886" s="7" t="s">
        <v>813</v>
      </c>
      <c r="N1886" s="5" t="s">
        <v>426</v>
      </c>
      <c r="O1886" s="1"/>
    </row>
    <row r="1887" spans="1:15" x14ac:dyDescent="0.25">
      <c r="A1887" s="7">
        <v>1886</v>
      </c>
      <c r="B1887" s="26">
        <v>45815</v>
      </c>
      <c r="C1887" s="9" t="s">
        <v>781</v>
      </c>
      <c r="D1887" s="7" t="s">
        <v>37</v>
      </c>
      <c r="E1887" s="7" t="s">
        <v>5494</v>
      </c>
      <c r="F1887" s="7" t="s">
        <v>5495</v>
      </c>
      <c r="G1887" s="5" t="s">
        <v>766</v>
      </c>
      <c r="H1887" s="21">
        <v>45815.25</v>
      </c>
      <c r="I1887" s="21">
        <v>45815.291666666664</v>
      </c>
      <c r="J1887" s="10">
        <v>4.1666666666666685E-2</v>
      </c>
      <c r="K1887" s="7" t="s">
        <v>5436</v>
      </c>
      <c r="L1887" s="7"/>
      <c r="M1887" s="7" t="s">
        <v>813</v>
      </c>
      <c r="N1887" s="5" t="s">
        <v>426</v>
      </c>
      <c r="O1887" s="1"/>
    </row>
    <row r="1888" spans="1:15" x14ac:dyDescent="0.25">
      <c r="A1888" s="7">
        <v>1887</v>
      </c>
      <c r="B1888" s="26">
        <v>45815</v>
      </c>
      <c r="C1888" s="9" t="s">
        <v>781</v>
      </c>
      <c r="D1888" s="7" t="s">
        <v>7</v>
      </c>
      <c r="E1888" s="7"/>
      <c r="F1888" s="7" t="s">
        <v>5496</v>
      </c>
      <c r="G1888" s="5" t="s">
        <v>766</v>
      </c>
      <c r="H1888" s="21">
        <v>45815.25</v>
      </c>
      <c r="I1888" s="21">
        <v>45815.291666666664</v>
      </c>
      <c r="J1888" s="10">
        <v>4.1666666666666685E-2</v>
      </c>
      <c r="K1888" s="7" t="s">
        <v>5436</v>
      </c>
      <c r="L1888" s="7"/>
      <c r="M1888" s="7" t="s">
        <v>813</v>
      </c>
      <c r="N1888" s="5" t="s">
        <v>426</v>
      </c>
      <c r="O1888" s="1"/>
    </row>
    <row r="1889" spans="1:15" x14ac:dyDescent="0.25">
      <c r="A1889" s="7">
        <v>1888</v>
      </c>
      <c r="B1889" s="26">
        <v>45815</v>
      </c>
      <c r="C1889" s="9" t="s">
        <v>781</v>
      </c>
      <c r="D1889" s="7" t="s">
        <v>11</v>
      </c>
      <c r="E1889" s="7" t="s">
        <v>5497</v>
      </c>
      <c r="F1889" s="7" t="s">
        <v>5498</v>
      </c>
      <c r="G1889" s="5" t="s">
        <v>766</v>
      </c>
      <c r="H1889" s="21">
        <v>45815.25</v>
      </c>
      <c r="I1889" s="21">
        <v>45815.291666666664</v>
      </c>
      <c r="J1889" s="10">
        <v>4.1666666666666685E-2</v>
      </c>
      <c r="K1889" s="7" t="s">
        <v>5436</v>
      </c>
      <c r="L1889" s="7"/>
      <c r="M1889" s="7" t="s">
        <v>813</v>
      </c>
      <c r="N1889" s="5" t="s">
        <v>426</v>
      </c>
      <c r="O1889" s="1"/>
    </row>
    <row r="1890" spans="1:15" x14ac:dyDescent="0.25">
      <c r="A1890" s="7">
        <v>1889</v>
      </c>
      <c r="B1890" s="26">
        <v>45815</v>
      </c>
      <c r="C1890" s="9" t="s">
        <v>781</v>
      </c>
      <c r="D1890" s="7" t="s">
        <v>11</v>
      </c>
      <c r="E1890" s="7" t="s">
        <v>5499</v>
      </c>
      <c r="F1890" s="7" t="s">
        <v>5500</v>
      </c>
      <c r="G1890" s="5" t="s">
        <v>766</v>
      </c>
      <c r="H1890" s="21">
        <v>45815.25</v>
      </c>
      <c r="I1890" s="21">
        <v>45815.291666666664</v>
      </c>
      <c r="J1890" s="10">
        <v>4.1666666666666685E-2</v>
      </c>
      <c r="K1890" s="7" t="s">
        <v>5436</v>
      </c>
      <c r="L1890" s="7"/>
      <c r="M1890" s="7" t="s">
        <v>813</v>
      </c>
      <c r="N1890" s="5" t="s">
        <v>426</v>
      </c>
      <c r="O1890" s="1"/>
    </row>
    <row r="1891" spans="1:15" x14ac:dyDescent="0.25">
      <c r="A1891" s="7">
        <v>1890</v>
      </c>
      <c r="B1891" s="26">
        <v>45816</v>
      </c>
      <c r="C1891" s="9" t="s">
        <v>788</v>
      </c>
      <c r="D1891" s="7" t="s">
        <v>41</v>
      </c>
      <c r="E1891" s="7"/>
      <c r="F1891" s="7" t="s">
        <v>5315</v>
      </c>
      <c r="G1891" s="5" t="s">
        <v>766</v>
      </c>
      <c r="H1891" s="21">
        <v>45816.291666666664</v>
      </c>
      <c r="I1891" s="21">
        <v>45816.3125</v>
      </c>
      <c r="J1891" s="10">
        <v>2.0833333333333315E-2</v>
      </c>
      <c r="K1891" s="7" t="s">
        <v>5501</v>
      </c>
      <c r="L1891" s="7"/>
      <c r="M1891" s="7" t="s">
        <v>784</v>
      </c>
      <c r="N1891" s="5" t="s">
        <v>426</v>
      </c>
      <c r="O1891" s="1"/>
    </row>
    <row r="1892" spans="1:15" x14ac:dyDescent="0.25">
      <c r="A1892" s="7">
        <v>1891</v>
      </c>
      <c r="B1892" s="26">
        <v>45816</v>
      </c>
      <c r="C1892" s="9" t="s">
        <v>788</v>
      </c>
      <c r="D1892" s="7" t="s">
        <v>49</v>
      </c>
      <c r="E1892" s="7" t="s">
        <v>5459</v>
      </c>
      <c r="F1892" s="7" t="s">
        <v>5502</v>
      </c>
      <c r="G1892" s="5" t="s">
        <v>766</v>
      </c>
      <c r="H1892" s="21">
        <v>45816.3125</v>
      </c>
      <c r="I1892" s="21">
        <v>45816.326388888891</v>
      </c>
      <c r="J1892" s="10">
        <v>1.3888888888888895E-2</v>
      </c>
      <c r="K1892" s="7" t="s">
        <v>4277</v>
      </c>
      <c r="L1892" s="7"/>
      <c r="M1892" s="7" t="s">
        <v>784</v>
      </c>
      <c r="N1892" s="5" t="s">
        <v>426</v>
      </c>
      <c r="O1892" s="1"/>
    </row>
    <row r="1893" spans="1:15" x14ac:dyDescent="0.25">
      <c r="A1893" s="7">
        <v>1892</v>
      </c>
      <c r="B1893" s="26">
        <v>45816</v>
      </c>
      <c r="C1893" s="9" t="s">
        <v>788</v>
      </c>
      <c r="D1893" s="7" t="s">
        <v>29</v>
      </c>
      <c r="E1893" s="7" t="s">
        <v>5503</v>
      </c>
      <c r="F1893" s="7" t="s">
        <v>5504</v>
      </c>
      <c r="G1893" s="5" t="s">
        <v>766</v>
      </c>
      <c r="H1893" s="21">
        <v>45816.3125</v>
      </c>
      <c r="I1893" s="21">
        <v>45816.333333333336</v>
      </c>
      <c r="J1893" s="10">
        <v>2.0833333333333315E-2</v>
      </c>
      <c r="K1893" s="7" t="s">
        <v>1627</v>
      </c>
      <c r="L1893" s="7"/>
      <c r="M1893" s="7" t="s">
        <v>784</v>
      </c>
      <c r="N1893" s="5" t="s">
        <v>426</v>
      </c>
      <c r="O1893" s="1"/>
    </row>
    <row r="1894" spans="1:15" x14ac:dyDescent="0.25">
      <c r="A1894" s="7">
        <v>1893</v>
      </c>
      <c r="B1894" s="26">
        <v>45816</v>
      </c>
      <c r="C1894" s="9" t="s">
        <v>788</v>
      </c>
      <c r="D1894" s="7" t="s">
        <v>37</v>
      </c>
      <c r="E1894" s="7" t="s">
        <v>5324</v>
      </c>
      <c r="F1894" s="7" t="s">
        <v>1739</v>
      </c>
      <c r="G1894" s="5" t="s">
        <v>766</v>
      </c>
      <c r="H1894" s="21">
        <v>45816.333333333336</v>
      </c>
      <c r="I1894" s="21">
        <v>45816.354166666664</v>
      </c>
      <c r="J1894" s="10">
        <v>2.083333333333337E-2</v>
      </c>
      <c r="K1894" s="7" t="s">
        <v>4854</v>
      </c>
      <c r="L1894" s="7"/>
      <c r="M1894" s="7" t="s">
        <v>784</v>
      </c>
      <c r="N1894" s="5" t="s">
        <v>426</v>
      </c>
      <c r="O1894" s="1"/>
    </row>
    <row r="1895" spans="1:15" x14ac:dyDescent="0.25">
      <c r="A1895" s="7">
        <v>1894</v>
      </c>
      <c r="B1895" s="26">
        <v>45816</v>
      </c>
      <c r="C1895" s="9" t="s">
        <v>788</v>
      </c>
      <c r="D1895" s="7" t="s">
        <v>131</v>
      </c>
      <c r="E1895" s="7" t="s">
        <v>5453</v>
      </c>
      <c r="F1895" s="7" t="s">
        <v>4589</v>
      </c>
      <c r="G1895" s="5" t="s">
        <v>766</v>
      </c>
      <c r="H1895" s="21">
        <v>45816.354166666664</v>
      </c>
      <c r="I1895" s="21">
        <v>45816.388888888891</v>
      </c>
      <c r="J1895" s="10">
        <v>3.472222222222221E-2</v>
      </c>
      <c r="K1895" s="7" t="s">
        <v>1627</v>
      </c>
      <c r="L1895" s="7"/>
      <c r="M1895" s="7" t="s">
        <v>784</v>
      </c>
      <c r="N1895" s="5" t="s">
        <v>426</v>
      </c>
      <c r="O1895" s="1"/>
    </row>
    <row r="1896" spans="1:15" x14ac:dyDescent="0.25">
      <c r="A1896" s="7">
        <v>1895</v>
      </c>
      <c r="B1896" s="26">
        <v>45816</v>
      </c>
      <c r="C1896" s="9" t="s">
        <v>788</v>
      </c>
      <c r="D1896" s="7" t="s">
        <v>433</v>
      </c>
      <c r="E1896" s="7" t="s">
        <v>5505</v>
      </c>
      <c r="F1896" s="7" t="s">
        <v>5440</v>
      </c>
      <c r="G1896" s="5" t="s">
        <v>766</v>
      </c>
      <c r="H1896" s="21">
        <v>45816.395833333336</v>
      </c>
      <c r="I1896" s="21">
        <v>45816.430555555555</v>
      </c>
      <c r="J1896" s="10">
        <v>3.4722222222223043E-2</v>
      </c>
      <c r="K1896" s="7" t="s">
        <v>1627</v>
      </c>
      <c r="L1896" s="7"/>
      <c r="M1896" s="7" t="s">
        <v>784</v>
      </c>
      <c r="N1896" s="5" t="s">
        <v>426</v>
      </c>
      <c r="O1896" s="1"/>
    </row>
    <row r="1897" spans="1:15" x14ac:dyDescent="0.25">
      <c r="A1897" s="7">
        <v>1896</v>
      </c>
      <c r="B1897" s="26">
        <v>45816</v>
      </c>
      <c r="C1897" s="9" t="s">
        <v>788</v>
      </c>
      <c r="D1897" s="7" t="s">
        <v>47</v>
      </c>
      <c r="E1897" s="7"/>
      <c r="F1897" s="7" t="s">
        <v>5506</v>
      </c>
      <c r="G1897" s="5" t="s">
        <v>766</v>
      </c>
      <c r="H1897" s="21">
        <v>45816.416666666664</v>
      </c>
      <c r="I1897" s="21">
        <v>45816.427083333336</v>
      </c>
      <c r="J1897" s="10">
        <v>1.041666666666663E-2</v>
      </c>
      <c r="K1897" s="7" t="s">
        <v>491</v>
      </c>
      <c r="L1897" s="7"/>
      <c r="M1897" s="7" t="s">
        <v>784</v>
      </c>
      <c r="N1897" s="5" t="s">
        <v>426</v>
      </c>
      <c r="O1897" s="1"/>
    </row>
    <row r="1898" spans="1:15" x14ac:dyDescent="0.25">
      <c r="A1898" s="7">
        <v>1897</v>
      </c>
      <c r="B1898" s="26">
        <v>45816</v>
      </c>
      <c r="C1898" s="9" t="s">
        <v>788</v>
      </c>
      <c r="D1898" s="7" t="s">
        <v>39</v>
      </c>
      <c r="E1898" s="7" t="s">
        <v>5507</v>
      </c>
      <c r="F1898" s="7" t="s">
        <v>5508</v>
      </c>
      <c r="G1898" s="5" t="s">
        <v>766</v>
      </c>
      <c r="H1898" s="21">
        <v>45816.458333333336</v>
      </c>
      <c r="I1898" s="21">
        <v>45816.5</v>
      </c>
      <c r="J1898" s="10">
        <v>4.1666666666666685E-2</v>
      </c>
      <c r="K1898" s="7" t="s">
        <v>1874</v>
      </c>
      <c r="L1898" s="7"/>
      <c r="M1898" s="7" t="s">
        <v>784</v>
      </c>
      <c r="N1898" s="5" t="s">
        <v>426</v>
      </c>
      <c r="O1898" s="1"/>
    </row>
    <row r="1899" spans="1:15" x14ac:dyDescent="0.25">
      <c r="A1899" s="7">
        <v>1898</v>
      </c>
      <c r="B1899" s="26">
        <v>45816</v>
      </c>
      <c r="C1899" s="9" t="s">
        <v>781</v>
      </c>
      <c r="D1899" s="7" t="s">
        <v>11</v>
      </c>
      <c r="E1899" s="7" t="s">
        <v>5422</v>
      </c>
      <c r="F1899" s="7" t="s">
        <v>5509</v>
      </c>
      <c r="G1899" s="5" t="s">
        <v>766</v>
      </c>
      <c r="H1899" s="21">
        <v>45816.041666666664</v>
      </c>
      <c r="I1899" s="21">
        <v>45816.0625</v>
      </c>
      <c r="J1899" s="10">
        <v>2.0833333333333336E-2</v>
      </c>
      <c r="K1899" s="7" t="s">
        <v>1627</v>
      </c>
      <c r="L1899" s="7"/>
      <c r="M1899" s="7" t="s">
        <v>784</v>
      </c>
      <c r="N1899" s="5" t="s">
        <v>426</v>
      </c>
      <c r="O1899" s="1"/>
    </row>
    <row r="1900" spans="1:15" x14ac:dyDescent="0.25">
      <c r="A1900" s="7">
        <v>1899</v>
      </c>
      <c r="B1900" s="26">
        <v>45816</v>
      </c>
      <c r="C1900" s="9" t="s">
        <v>781</v>
      </c>
      <c r="D1900" s="7" t="s">
        <v>47</v>
      </c>
      <c r="E1900" s="7" t="s">
        <v>5510</v>
      </c>
      <c r="F1900" s="7" t="s">
        <v>5511</v>
      </c>
      <c r="G1900" s="5" t="s">
        <v>766</v>
      </c>
      <c r="H1900" s="21">
        <v>45816.0625</v>
      </c>
      <c r="I1900" s="21">
        <v>45816.090277777781</v>
      </c>
      <c r="J1900" s="10">
        <v>2.7777777777777776E-2</v>
      </c>
      <c r="K1900" s="7" t="s">
        <v>5512</v>
      </c>
      <c r="L1900" s="7"/>
      <c r="M1900" s="7" t="s">
        <v>784</v>
      </c>
      <c r="N1900" s="5" t="s">
        <v>426</v>
      </c>
      <c r="O1900" s="1"/>
    </row>
    <row r="1901" spans="1:15" x14ac:dyDescent="0.25">
      <c r="A1901" s="7">
        <v>1900</v>
      </c>
      <c r="B1901" s="26">
        <v>45816</v>
      </c>
      <c r="C1901" s="9" t="s">
        <v>781</v>
      </c>
      <c r="D1901" s="7" t="s">
        <v>433</v>
      </c>
      <c r="E1901" s="7" t="s">
        <v>5179</v>
      </c>
      <c r="F1901" s="7" t="s">
        <v>5242</v>
      </c>
      <c r="G1901" s="5" t="s">
        <v>766</v>
      </c>
      <c r="H1901" s="21">
        <v>45816.125</v>
      </c>
      <c r="I1901" s="21">
        <v>45816.145833333336</v>
      </c>
      <c r="J1901" s="10">
        <v>2.0833333333333343E-2</v>
      </c>
      <c r="K1901" s="7" t="s">
        <v>5513</v>
      </c>
      <c r="L1901" s="7"/>
      <c r="M1901" s="7" t="s">
        <v>784</v>
      </c>
      <c r="N1901" s="5" t="s">
        <v>426</v>
      </c>
      <c r="O1901" s="1"/>
    </row>
    <row r="1902" spans="1:15" x14ac:dyDescent="0.25">
      <c r="A1902" s="7">
        <v>1901</v>
      </c>
      <c r="B1902" s="26">
        <v>45816</v>
      </c>
      <c r="C1902" s="9" t="s">
        <v>781</v>
      </c>
      <c r="D1902" s="7" t="s">
        <v>35</v>
      </c>
      <c r="E1902" s="7" t="s">
        <v>5179</v>
      </c>
      <c r="F1902" s="7" t="s">
        <v>5440</v>
      </c>
      <c r="G1902" s="5" t="s">
        <v>766</v>
      </c>
      <c r="H1902" s="21">
        <v>45816.145833333336</v>
      </c>
      <c r="I1902" s="21">
        <v>45816.159722222219</v>
      </c>
      <c r="J1902" s="10">
        <v>1.3888888888888867E-2</v>
      </c>
      <c r="K1902" s="7" t="s">
        <v>3896</v>
      </c>
      <c r="L1902" s="7"/>
      <c r="M1902" s="7" t="s">
        <v>784</v>
      </c>
      <c r="N1902" s="5" t="s">
        <v>426</v>
      </c>
      <c r="O1902" s="1"/>
    </row>
    <row r="1903" spans="1:15" x14ac:dyDescent="0.25">
      <c r="A1903" s="7">
        <v>1902</v>
      </c>
      <c r="B1903" s="26">
        <v>45816</v>
      </c>
      <c r="C1903" s="9" t="s">
        <v>781</v>
      </c>
      <c r="D1903" s="7" t="s">
        <v>33</v>
      </c>
      <c r="E1903" s="7" t="s">
        <v>5179</v>
      </c>
      <c r="F1903" s="7" t="s">
        <v>5514</v>
      </c>
      <c r="G1903" s="5" t="s">
        <v>766</v>
      </c>
      <c r="H1903" s="21">
        <v>45816.055555555555</v>
      </c>
      <c r="I1903" s="21">
        <v>45816.069444444445</v>
      </c>
      <c r="J1903" s="10">
        <v>1.3888888888888895E-2</v>
      </c>
      <c r="K1903" s="7" t="s">
        <v>1627</v>
      </c>
      <c r="L1903" s="7"/>
      <c r="M1903" s="7" t="s">
        <v>784</v>
      </c>
      <c r="N1903" s="5" t="s">
        <v>426</v>
      </c>
      <c r="O1903" s="1"/>
    </row>
    <row r="1904" spans="1:15" x14ac:dyDescent="0.25">
      <c r="A1904" s="7">
        <v>1903</v>
      </c>
      <c r="B1904" s="26">
        <v>45816</v>
      </c>
      <c r="C1904" s="9" t="s">
        <v>781</v>
      </c>
      <c r="D1904" s="7" t="s">
        <v>35</v>
      </c>
      <c r="E1904" s="7" t="s">
        <v>5515</v>
      </c>
      <c r="F1904" s="7" t="s">
        <v>5194</v>
      </c>
      <c r="G1904" s="5" t="s">
        <v>766</v>
      </c>
      <c r="H1904" s="21">
        <v>45816.159722222219</v>
      </c>
      <c r="I1904" s="21">
        <v>45816.1875</v>
      </c>
      <c r="J1904" s="10">
        <v>2.777777777777779E-2</v>
      </c>
      <c r="K1904" s="7" t="s">
        <v>4072</v>
      </c>
      <c r="L1904" s="7"/>
      <c r="M1904" s="7" t="s">
        <v>784</v>
      </c>
      <c r="N1904" s="5" t="s">
        <v>426</v>
      </c>
      <c r="O1904" s="1"/>
    </row>
    <row r="1905" spans="1:15" x14ac:dyDescent="0.25">
      <c r="A1905" s="7">
        <v>1904</v>
      </c>
      <c r="B1905" s="26">
        <v>45816</v>
      </c>
      <c r="C1905" s="9" t="s">
        <v>781</v>
      </c>
      <c r="D1905" s="7" t="s">
        <v>13</v>
      </c>
      <c r="E1905" s="7" t="s">
        <v>5516</v>
      </c>
      <c r="F1905" s="7" t="s">
        <v>5467</v>
      </c>
      <c r="G1905" s="5" t="s">
        <v>766</v>
      </c>
      <c r="H1905" s="21">
        <v>45816.25</v>
      </c>
      <c r="I1905" s="21">
        <v>45816.291666666664</v>
      </c>
      <c r="J1905" s="10">
        <v>4.1666666666666685E-2</v>
      </c>
      <c r="K1905" s="7" t="s">
        <v>5517</v>
      </c>
      <c r="L1905" s="7"/>
      <c r="M1905" s="7" t="s">
        <v>784</v>
      </c>
      <c r="N1905" s="5" t="s">
        <v>426</v>
      </c>
      <c r="O1905" s="1"/>
    </row>
    <row r="1906" spans="1:15" x14ac:dyDescent="0.25">
      <c r="A1906" s="7">
        <v>1905</v>
      </c>
      <c r="B1906" s="26">
        <v>45816</v>
      </c>
      <c r="C1906" s="9" t="s">
        <v>781</v>
      </c>
      <c r="D1906" s="7" t="s">
        <v>13</v>
      </c>
      <c r="E1906" s="7" t="s">
        <v>5518</v>
      </c>
      <c r="F1906" s="7" t="s">
        <v>5519</v>
      </c>
      <c r="G1906" s="5" t="s">
        <v>766</v>
      </c>
      <c r="H1906" s="21">
        <v>45816.25</v>
      </c>
      <c r="I1906" s="21">
        <v>45816.291666666664</v>
      </c>
      <c r="J1906" s="10">
        <v>4.1666666666666685E-2</v>
      </c>
      <c r="K1906" s="7" t="s">
        <v>5517</v>
      </c>
      <c r="L1906" s="7"/>
      <c r="M1906" s="7" t="s">
        <v>784</v>
      </c>
      <c r="N1906" s="5" t="s">
        <v>426</v>
      </c>
      <c r="O1906" s="1"/>
    </row>
    <row r="1907" spans="1:15" x14ac:dyDescent="0.25">
      <c r="A1907" s="7">
        <v>1906</v>
      </c>
      <c r="B1907" s="26">
        <v>45816</v>
      </c>
      <c r="C1907" s="9" t="s">
        <v>781</v>
      </c>
      <c r="D1907" s="7" t="s">
        <v>13</v>
      </c>
      <c r="E1907" s="7"/>
      <c r="F1907" s="7" t="s">
        <v>5520</v>
      </c>
      <c r="G1907" s="5" t="s">
        <v>766</v>
      </c>
      <c r="H1907" s="21">
        <v>45816.25</v>
      </c>
      <c r="I1907" s="21">
        <v>45816.291666666664</v>
      </c>
      <c r="J1907" s="10">
        <v>4.1666666666666685E-2</v>
      </c>
      <c r="K1907" s="7" t="s">
        <v>5517</v>
      </c>
      <c r="L1907" s="7"/>
      <c r="M1907" s="7" t="s">
        <v>784</v>
      </c>
      <c r="N1907" s="5" t="s">
        <v>426</v>
      </c>
      <c r="O1907" s="1"/>
    </row>
    <row r="1908" spans="1:15" x14ac:dyDescent="0.25">
      <c r="A1908" s="7">
        <v>1907</v>
      </c>
      <c r="B1908" s="26">
        <v>45816</v>
      </c>
      <c r="C1908" s="9" t="s">
        <v>781</v>
      </c>
      <c r="D1908" s="7" t="s">
        <v>13</v>
      </c>
      <c r="E1908" s="7" t="s">
        <v>5521</v>
      </c>
      <c r="F1908" s="7" t="s">
        <v>5263</v>
      </c>
      <c r="G1908" s="5" t="s">
        <v>766</v>
      </c>
      <c r="H1908" s="21">
        <v>45816.25</v>
      </c>
      <c r="I1908" s="21">
        <v>45816.291666666664</v>
      </c>
      <c r="J1908" s="10">
        <v>4.1666666666666685E-2</v>
      </c>
      <c r="K1908" s="7" t="s">
        <v>5517</v>
      </c>
      <c r="L1908" s="7"/>
      <c r="M1908" s="7" t="s">
        <v>784</v>
      </c>
      <c r="N1908" s="5" t="s">
        <v>426</v>
      </c>
      <c r="O1908" s="1"/>
    </row>
    <row r="1909" spans="1:15" x14ac:dyDescent="0.25">
      <c r="A1909" s="7">
        <v>1908</v>
      </c>
      <c r="B1909" s="26">
        <v>45816</v>
      </c>
      <c r="C1909" s="9" t="s">
        <v>781</v>
      </c>
      <c r="D1909" s="7" t="s">
        <v>13</v>
      </c>
      <c r="E1909" s="7" t="s">
        <v>5522</v>
      </c>
      <c r="F1909" s="7" t="s">
        <v>5523</v>
      </c>
      <c r="G1909" s="5" t="s">
        <v>766</v>
      </c>
      <c r="H1909" s="21">
        <v>45816.25</v>
      </c>
      <c r="I1909" s="21">
        <v>45816.291666666664</v>
      </c>
      <c r="J1909" s="10">
        <v>4.1666666666666685E-2</v>
      </c>
      <c r="K1909" s="7" t="s">
        <v>5517</v>
      </c>
      <c r="L1909" s="7"/>
      <c r="M1909" s="7" t="s">
        <v>784</v>
      </c>
      <c r="N1909" s="5" t="s">
        <v>426</v>
      </c>
      <c r="O1909" s="1"/>
    </row>
    <row r="1910" spans="1:15" x14ac:dyDescent="0.25">
      <c r="A1910" s="7">
        <v>1909</v>
      </c>
      <c r="B1910" s="26">
        <v>45816</v>
      </c>
      <c r="C1910" s="9" t="s">
        <v>781</v>
      </c>
      <c r="D1910" s="7" t="s">
        <v>11</v>
      </c>
      <c r="E1910" s="7" t="s">
        <v>5524</v>
      </c>
      <c r="F1910" s="7" t="s">
        <v>5525</v>
      </c>
      <c r="G1910" s="5" t="s">
        <v>766</v>
      </c>
      <c r="H1910" s="21">
        <v>45816.25</v>
      </c>
      <c r="I1910" s="21">
        <v>45816.291666666664</v>
      </c>
      <c r="J1910" s="10">
        <v>4.1666666666666685E-2</v>
      </c>
      <c r="K1910" s="7" t="s">
        <v>5517</v>
      </c>
      <c r="L1910" s="7"/>
      <c r="M1910" s="7" t="s">
        <v>784</v>
      </c>
      <c r="N1910" s="5" t="s">
        <v>426</v>
      </c>
      <c r="O1910" s="1"/>
    </row>
    <row r="1911" spans="1:15" x14ac:dyDescent="0.25">
      <c r="A1911" s="7">
        <v>1910</v>
      </c>
      <c r="B1911" s="26">
        <v>45816</v>
      </c>
      <c r="C1911" s="9" t="s">
        <v>781</v>
      </c>
      <c r="D1911" s="7" t="s">
        <v>35</v>
      </c>
      <c r="E1911" s="7"/>
      <c r="F1911" s="7" t="s">
        <v>5526</v>
      </c>
      <c r="G1911" s="5" t="s">
        <v>766</v>
      </c>
      <c r="H1911" s="21">
        <v>45816.25</v>
      </c>
      <c r="I1911" s="21">
        <v>45816.291666666664</v>
      </c>
      <c r="J1911" s="10">
        <v>4.1666666666666685E-2</v>
      </c>
      <c r="K1911" s="7" t="s">
        <v>5517</v>
      </c>
      <c r="L1911" s="7"/>
      <c r="M1911" s="7" t="s">
        <v>784</v>
      </c>
      <c r="N1911" s="5" t="s">
        <v>426</v>
      </c>
      <c r="O1911" s="1"/>
    </row>
    <row r="1912" spans="1:15" x14ac:dyDescent="0.25">
      <c r="A1912" s="7">
        <v>1911</v>
      </c>
      <c r="B1912" s="26">
        <v>45816</v>
      </c>
      <c r="C1912" s="9" t="s">
        <v>781</v>
      </c>
      <c r="D1912" s="7" t="s">
        <v>41</v>
      </c>
      <c r="E1912" s="7" t="s">
        <v>5527</v>
      </c>
      <c r="F1912" s="7" t="s">
        <v>5528</v>
      </c>
      <c r="G1912" s="5" t="s">
        <v>766</v>
      </c>
      <c r="H1912" s="21">
        <v>45816.25</v>
      </c>
      <c r="I1912" s="21">
        <v>45816.291666666664</v>
      </c>
      <c r="J1912" s="10">
        <v>4.1666666666666685E-2</v>
      </c>
      <c r="K1912" s="7" t="s">
        <v>5517</v>
      </c>
      <c r="L1912" s="7"/>
      <c r="M1912" s="7" t="s">
        <v>784</v>
      </c>
      <c r="N1912" s="5" t="s">
        <v>426</v>
      </c>
      <c r="O1912" s="1"/>
    </row>
    <row r="1913" spans="1:15" x14ac:dyDescent="0.25">
      <c r="A1913" s="7">
        <v>1912</v>
      </c>
      <c r="B1913" s="26">
        <v>45817</v>
      </c>
      <c r="C1913" s="9" t="s">
        <v>788</v>
      </c>
      <c r="D1913" s="7" t="s">
        <v>41</v>
      </c>
      <c r="E1913" s="7"/>
      <c r="F1913" s="7" t="s">
        <v>5315</v>
      </c>
      <c r="G1913" s="5" t="s">
        <v>766</v>
      </c>
      <c r="H1913" s="21">
        <v>45817.291666666664</v>
      </c>
      <c r="I1913" s="21">
        <v>45817.3125</v>
      </c>
      <c r="J1913" s="10">
        <v>2.0833333333333315E-2</v>
      </c>
      <c r="K1913" s="7" t="s">
        <v>1627</v>
      </c>
      <c r="L1913" s="7"/>
      <c r="M1913" s="7" t="s">
        <v>784</v>
      </c>
      <c r="N1913" s="5" t="s">
        <v>426</v>
      </c>
      <c r="O1913" s="1"/>
    </row>
    <row r="1914" spans="1:15" x14ac:dyDescent="0.25">
      <c r="A1914" s="7">
        <v>1913</v>
      </c>
      <c r="B1914" s="26">
        <v>45817</v>
      </c>
      <c r="C1914" s="9" t="s">
        <v>788</v>
      </c>
      <c r="D1914" s="7" t="s">
        <v>119</v>
      </c>
      <c r="E1914" s="7" t="s">
        <v>5422</v>
      </c>
      <c r="F1914" s="7" t="s">
        <v>5529</v>
      </c>
      <c r="G1914" s="5" t="s">
        <v>766</v>
      </c>
      <c r="H1914" s="21">
        <v>45817.302083333336</v>
      </c>
      <c r="I1914" s="21">
        <v>45817.333333333336</v>
      </c>
      <c r="J1914" s="10">
        <v>3.125E-2</v>
      </c>
      <c r="K1914" s="7" t="s">
        <v>3195</v>
      </c>
      <c r="L1914" s="7"/>
      <c r="M1914" s="7" t="s">
        <v>784</v>
      </c>
      <c r="N1914" s="5" t="s">
        <v>426</v>
      </c>
      <c r="O1914" s="1"/>
    </row>
    <row r="1915" spans="1:15" x14ac:dyDescent="0.25">
      <c r="A1915" s="7">
        <v>1914</v>
      </c>
      <c r="B1915" s="26">
        <v>45817</v>
      </c>
      <c r="C1915" s="9" t="s">
        <v>788</v>
      </c>
      <c r="D1915" s="7" t="s">
        <v>433</v>
      </c>
      <c r="E1915" s="7"/>
      <c r="F1915" s="7" t="s">
        <v>5530</v>
      </c>
      <c r="G1915" s="5" t="s">
        <v>766</v>
      </c>
      <c r="H1915" s="21">
        <v>45817.3125</v>
      </c>
      <c r="I1915" s="21">
        <v>45817.354166666664</v>
      </c>
      <c r="J1915" s="10">
        <v>4.1666666666666685E-2</v>
      </c>
      <c r="K1915" s="7" t="s">
        <v>1627</v>
      </c>
      <c r="L1915" s="7"/>
      <c r="M1915" s="7" t="s">
        <v>784</v>
      </c>
      <c r="N1915" s="5" t="s">
        <v>426</v>
      </c>
      <c r="O1915" s="1"/>
    </row>
    <row r="1916" spans="1:15" x14ac:dyDescent="0.25">
      <c r="A1916" s="7">
        <v>1915</v>
      </c>
      <c r="B1916" s="26">
        <v>45817</v>
      </c>
      <c r="C1916" s="9" t="s">
        <v>788</v>
      </c>
      <c r="D1916" s="7" t="s">
        <v>131</v>
      </c>
      <c r="E1916" s="7" t="s">
        <v>5531</v>
      </c>
      <c r="F1916" s="7" t="s">
        <v>5532</v>
      </c>
      <c r="G1916" s="5" t="s">
        <v>766</v>
      </c>
      <c r="H1916" s="21">
        <v>45817.364583333336</v>
      </c>
      <c r="I1916" s="21">
        <v>45817.381944444445</v>
      </c>
      <c r="J1916" s="10">
        <v>1.7361111111111105E-2</v>
      </c>
      <c r="K1916" s="7" t="s">
        <v>1627</v>
      </c>
      <c r="L1916" s="7"/>
      <c r="M1916" s="7" t="s">
        <v>784</v>
      </c>
      <c r="N1916" s="5" t="s">
        <v>426</v>
      </c>
      <c r="O1916" s="1"/>
    </row>
    <row r="1917" spans="1:15" x14ac:dyDescent="0.25">
      <c r="A1917" s="7">
        <v>1916</v>
      </c>
      <c r="B1917" s="26">
        <v>45817</v>
      </c>
      <c r="C1917" s="9" t="s">
        <v>788</v>
      </c>
      <c r="D1917" s="7" t="s">
        <v>433</v>
      </c>
      <c r="E1917" s="7" t="s">
        <v>5459</v>
      </c>
      <c r="F1917" s="7" t="s">
        <v>5461</v>
      </c>
      <c r="G1917" s="5" t="s">
        <v>766</v>
      </c>
      <c r="H1917" s="21">
        <v>45817.416666666664</v>
      </c>
      <c r="I1917" s="21">
        <v>45817.4375</v>
      </c>
      <c r="J1917" s="10">
        <v>2.0833333333333315E-2</v>
      </c>
      <c r="K1917" s="7" t="s">
        <v>2750</v>
      </c>
      <c r="L1917" s="7"/>
      <c r="M1917" s="7" t="s">
        <v>784</v>
      </c>
      <c r="N1917" s="5" t="s">
        <v>426</v>
      </c>
      <c r="O1917" s="1"/>
    </row>
    <row r="1918" spans="1:15" x14ac:dyDescent="0.25">
      <c r="A1918" s="7">
        <v>1917</v>
      </c>
      <c r="B1918" s="26">
        <v>45817</v>
      </c>
      <c r="C1918" s="9" t="s">
        <v>788</v>
      </c>
      <c r="D1918" s="7" t="s">
        <v>37</v>
      </c>
      <c r="E1918" s="7" t="s">
        <v>5459</v>
      </c>
      <c r="F1918" s="7" t="s">
        <v>5461</v>
      </c>
      <c r="G1918" s="5" t="s">
        <v>766</v>
      </c>
      <c r="H1918" s="21">
        <v>45817.4375</v>
      </c>
      <c r="I1918" s="21">
        <v>45817.447916666664</v>
      </c>
      <c r="J1918" s="10">
        <v>1.0416666666666685E-2</v>
      </c>
      <c r="K1918" s="7" t="s">
        <v>5533</v>
      </c>
      <c r="L1918" s="7"/>
      <c r="M1918" s="7" t="s">
        <v>784</v>
      </c>
      <c r="N1918" s="5" t="s">
        <v>426</v>
      </c>
      <c r="O1918" s="1"/>
    </row>
    <row r="1919" spans="1:15" x14ac:dyDescent="0.25">
      <c r="A1919" s="7">
        <v>1918</v>
      </c>
      <c r="B1919" s="26">
        <v>45817</v>
      </c>
      <c r="C1919" s="9" t="s">
        <v>788</v>
      </c>
      <c r="D1919" s="7" t="s">
        <v>23</v>
      </c>
      <c r="E1919" s="7" t="s">
        <v>5534</v>
      </c>
      <c r="F1919" s="7" t="s">
        <v>5535</v>
      </c>
      <c r="G1919" s="5" t="s">
        <v>766</v>
      </c>
      <c r="H1919" s="21">
        <v>45817.416666666664</v>
      </c>
      <c r="I1919" s="21">
        <v>45817.4375</v>
      </c>
      <c r="J1919" s="10">
        <v>2.0833333333333315E-2</v>
      </c>
      <c r="K1919" s="7" t="s">
        <v>5536</v>
      </c>
      <c r="L1919" s="7"/>
      <c r="M1919" s="7" t="s">
        <v>784</v>
      </c>
      <c r="N1919" s="5" t="s">
        <v>426</v>
      </c>
      <c r="O1919" s="1"/>
    </row>
    <row r="1920" spans="1:15" x14ac:dyDescent="0.25">
      <c r="A1920" s="7">
        <v>1919</v>
      </c>
      <c r="B1920" s="26">
        <v>45817</v>
      </c>
      <c r="C1920" s="9" t="s">
        <v>788</v>
      </c>
      <c r="D1920" s="7" t="s">
        <v>15</v>
      </c>
      <c r="E1920" s="7" t="s">
        <v>5537</v>
      </c>
      <c r="F1920" s="7" t="s">
        <v>1739</v>
      </c>
      <c r="G1920" s="5" t="s">
        <v>766</v>
      </c>
      <c r="H1920" s="21">
        <v>45817.465277777781</v>
      </c>
      <c r="I1920" s="21">
        <v>45817.486111111109</v>
      </c>
      <c r="J1920" s="10">
        <v>2.0833333333333315E-2</v>
      </c>
      <c r="K1920" s="7" t="s">
        <v>1627</v>
      </c>
      <c r="L1920" s="7"/>
      <c r="M1920" s="7" t="s">
        <v>784</v>
      </c>
      <c r="N1920" s="5" t="s">
        <v>426</v>
      </c>
      <c r="O1920" s="1"/>
    </row>
    <row r="1921" spans="1:15" x14ac:dyDescent="0.25">
      <c r="A1921" s="7">
        <v>1920</v>
      </c>
      <c r="B1921" s="26">
        <v>45817</v>
      </c>
      <c r="C1921" s="9" t="s">
        <v>781</v>
      </c>
      <c r="D1921" s="7" t="s">
        <v>131</v>
      </c>
      <c r="E1921" s="7" t="s">
        <v>5453</v>
      </c>
      <c r="F1921" s="7" t="s">
        <v>5242</v>
      </c>
      <c r="G1921" s="5" t="s">
        <v>766</v>
      </c>
      <c r="H1921" s="21">
        <v>45817.052083333336</v>
      </c>
      <c r="I1921" s="21">
        <v>45817.072916666664</v>
      </c>
      <c r="J1921" s="10">
        <v>2.0833333333333336E-2</v>
      </c>
      <c r="K1921" s="7" t="s">
        <v>2981</v>
      </c>
      <c r="L1921" s="7"/>
      <c r="M1921" s="7" t="s">
        <v>784</v>
      </c>
      <c r="N1921" s="5" t="s">
        <v>426</v>
      </c>
      <c r="O1921" s="1"/>
    </row>
    <row r="1922" spans="1:15" x14ac:dyDescent="0.25">
      <c r="A1922" s="7">
        <v>1921</v>
      </c>
      <c r="B1922" s="26">
        <v>45817</v>
      </c>
      <c r="C1922" s="9" t="s">
        <v>781</v>
      </c>
      <c r="D1922" s="7" t="s">
        <v>23</v>
      </c>
      <c r="E1922" s="7" t="s">
        <v>5538</v>
      </c>
      <c r="F1922" s="7" t="s">
        <v>5539</v>
      </c>
      <c r="G1922" s="5" t="s">
        <v>766</v>
      </c>
      <c r="H1922" s="21">
        <v>45817.104166666664</v>
      </c>
      <c r="I1922" s="21">
        <v>45817.125</v>
      </c>
      <c r="J1922" s="10">
        <v>2.0833333333333329E-2</v>
      </c>
      <c r="K1922" s="7" t="s">
        <v>4812</v>
      </c>
      <c r="L1922" s="7"/>
      <c r="M1922" s="7" t="s">
        <v>784</v>
      </c>
      <c r="N1922" s="5" t="s">
        <v>426</v>
      </c>
      <c r="O1922" s="1"/>
    </row>
    <row r="1923" spans="1:15" x14ac:dyDescent="0.25">
      <c r="A1923" s="7">
        <v>1922</v>
      </c>
      <c r="B1923" s="26">
        <v>45817</v>
      </c>
      <c r="C1923" s="9" t="s">
        <v>788</v>
      </c>
      <c r="D1923" s="7" t="s">
        <v>37</v>
      </c>
      <c r="E1923" s="7" t="s">
        <v>5540</v>
      </c>
      <c r="F1923" s="7" t="s">
        <v>4589</v>
      </c>
      <c r="G1923" s="5" t="s">
        <v>766</v>
      </c>
      <c r="H1923" s="21">
        <v>45817.375</v>
      </c>
      <c r="I1923" s="21">
        <v>45817.395833333336</v>
      </c>
      <c r="J1923" s="10">
        <v>2.0833333333333315E-2</v>
      </c>
      <c r="K1923" s="7" t="s">
        <v>3195</v>
      </c>
      <c r="L1923" s="7"/>
      <c r="M1923" s="7" t="s">
        <v>784</v>
      </c>
      <c r="N1923" s="5" t="s">
        <v>426</v>
      </c>
      <c r="O1923" s="1"/>
    </row>
    <row r="1924" spans="1:15" x14ac:dyDescent="0.25">
      <c r="A1924" s="7">
        <v>1923</v>
      </c>
      <c r="B1924" s="26">
        <v>45817</v>
      </c>
      <c r="C1924" s="9" t="s">
        <v>781</v>
      </c>
      <c r="D1924" s="7" t="s">
        <v>135</v>
      </c>
      <c r="E1924" s="7" t="s">
        <v>5541</v>
      </c>
      <c r="F1924" s="7" t="s">
        <v>4589</v>
      </c>
      <c r="G1924" s="5" t="s">
        <v>766</v>
      </c>
      <c r="H1924" s="21">
        <v>45817.135416666664</v>
      </c>
      <c r="I1924" s="21">
        <v>45817.149305555555</v>
      </c>
      <c r="J1924" s="10">
        <v>1.3888888888888895E-2</v>
      </c>
      <c r="K1924" s="7" t="s">
        <v>2981</v>
      </c>
      <c r="L1924" s="7"/>
      <c r="M1924" s="7" t="s">
        <v>784</v>
      </c>
      <c r="N1924" s="5" t="s">
        <v>426</v>
      </c>
      <c r="O1924" s="1"/>
    </row>
    <row r="1925" spans="1:15" x14ac:dyDescent="0.25">
      <c r="A1925" s="7">
        <v>1924</v>
      </c>
      <c r="B1925" s="26">
        <v>45817</v>
      </c>
      <c r="C1925" s="9" t="s">
        <v>781</v>
      </c>
      <c r="D1925" s="7" t="s">
        <v>27</v>
      </c>
      <c r="E1925" s="7" t="s">
        <v>5236</v>
      </c>
      <c r="F1925" s="7" t="s">
        <v>5542</v>
      </c>
      <c r="G1925" s="5" t="s">
        <v>766</v>
      </c>
      <c r="H1925" s="21">
        <v>45817.152777777781</v>
      </c>
      <c r="I1925" s="21">
        <v>45817.194444444445</v>
      </c>
      <c r="J1925" s="10">
        <v>4.1666666666666657E-2</v>
      </c>
      <c r="K1925" s="7" t="s">
        <v>2981</v>
      </c>
      <c r="L1925" s="7"/>
      <c r="M1925" s="7" t="s">
        <v>784</v>
      </c>
      <c r="N1925" s="5" t="s">
        <v>426</v>
      </c>
      <c r="O1925" s="1"/>
    </row>
    <row r="1926" spans="1:15" x14ac:dyDescent="0.25">
      <c r="A1926" s="7">
        <v>1925</v>
      </c>
      <c r="B1926" s="26">
        <v>45817</v>
      </c>
      <c r="C1926" s="9" t="s">
        <v>781</v>
      </c>
      <c r="D1926" s="7" t="s">
        <v>47</v>
      </c>
      <c r="E1926" s="7" t="s">
        <v>5543</v>
      </c>
      <c r="F1926" s="7" t="s">
        <v>5544</v>
      </c>
      <c r="G1926" s="5" t="s">
        <v>766</v>
      </c>
      <c r="H1926" s="21">
        <v>45817.135416666664</v>
      </c>
      <c r="I1926" s="21">
        <v>45817.166666666664</v>
      </c>
      <c r="J1926" s="10">
        <v>3.125E-2</v>
      </c>
      <c r="K1926" s="7" t="s">
        <v>472</v>
      </c>
      <c r="L1926" s="7"/>
      <c r="M1926" s="7" t="s">
        <v>784</v>
      </c>
      <c r="N1926" s="5" t="s">
        <v>426</v>
      </c>
      <c r="O1926" s="1"/>
    </row>
    <row r="1927" spans="1:15" x14ac:dyDescent="0.25">
      <c r="A1927" s="7">
        <v>1926</v>
      </c>
      <c r="B1927" s="26">
        <v>45817</v>
      </c>
      <c r="C1927" s="9" t="s">
        <v>781</v>
      </c>
      <c r="D1927" s="7" t="s">
        <v>13</v>
      </c>
      <c r="E1927" s="7"/>
      <c r="F1927" s="7" t="s">
        <v>5545</v>
      </c>
      <c r="G1927" s="5" t="s">
        <v>766</v>
      </c>
      <c r="H1927" s="21">
        <v>45817.166666666664</v>
      </c>
      <c r="I1927" s="21">
        <v>45817.194444444445</v>
      </c>
      <c r="J1927" s="10">
        <v>2.777777777777779E-2</v>
      </c>
      <c r="K1927" s="7" t="s">
        <v>2681</v>
      </c>
      <c r="L1927" s="7"/>
      <c r="M1927" s="7" t="s">
        <v>784</v>
      </c>
      <c r="N1927" s="5" t="s">
        <v>426</v>
      </c>
      <c r="O1927" s="1"/>
    </row>
    <row r="1928" spans="1:15" x14ac:dyDescent="0.25">
      <c r="A1928" s="7">
        <v>1927</v>
      </c>
      <c r="B1928" s="26">
        <v>45817</v>
      </c>
      <c r="C1928" s="9" t="s">
        <v>781</v>
      </c>
      <c r="D1928" s="7" t="s">
        <v>37</v>
      </c>
      <c r="E1928" s="7" t="s">
        <v>5254</v>
      </c>
      <c r="F1928" s="7" t="s">
        <v>5546</v>
      </c>
      <c r="G1928" s="5" t="s">
        <v>766</v>
      </c>
      <c r="H1928" s="21">
        <v>45817.069444444445</v>
      </c>
      <c r="I1928" s="21">
        <v>45817.083333333336</v>
      </c>
      <c r="J1928" s="10">
        <v>1.3888888888888881E-2</v>
      </c>
      <c r="K1928" s="7" t="s">
        <v>3599</v>
      </c>
      <c r="L1928" s="7"/>
      <c r="M1928" s="7" t="s">
        <v>784</v>
      </c>
      <c r="N1928" s="5" t="s">
        <v>426</v>
      </c>
      <c r="O1928" s="1"/>
    </row>
    <row r="1929" spans="1:15" x14ac:dyDescent="0.25">
      <c r="A1929" s="7">
        <v>1928</v>
      </c>
      <c r="B1929" s="26">
        <v>45817</v>
      </c>
      <c r="C1929" s="9" t="s">
        <v>781</v>
      </c>
      <c r="D1929" s="7" t="s">
        <v>23</v>
      </c>
      <c r="E1929" s="7" t="s">
        <v>5547</v>
      </c>
      <c r="F1929" s="7" t="s">
        <v>5548</v>
      </c>
      <c r="G1929" s="5" t="s">
        <v>766</v>
      </c>
      <c r="H1929" s="21">
        <v>45817.25</v>
      </c>
      <c r="I1929" s="21">
        <v>45817.291666666664</v>
      </c>
      <c r="J1929" s="10">
        <v>4.1666666666666685E-2</v>
      </c>
      <c r="K1929" s="7" t="s">
        <v>5549</v>
      </c>
      <c r="L1929" s="7"/>
      <c r="M1929" s="7" t="s">
        <v>784</v>
      </c>
      <c r="N1929" s="5" t="s">
        <v>426</v>
      </c>
      <c r="O1929" s="1"/>
    </row>
    <row r="1930" spans="1:15" x14ac:dyDescent="0.25">
      <c r="A1930" s="7">
        <v>1929</v>
      </c>
      <c r="B1930" s="26">
        <v>45817</v>
      </c>
      <c r="C1930" s="9" t="s">
        <v>781</v>
      </c>
      <c r="D1930" s="7" t="s">
        <v>39</v>
      </c>
      <c r="E1930" s="7" t="s">
        <v>5550</v>
      </c>
      <c r="F1930" s="7" t="s">
        <v>5551</v>
      </c>
      <c r="G1930" s="5" t="s">
        <v>766</v>
      </c>
      <c r="H1930" s="21">
        <v>45817.25</v>
      </c>
      <c r="I1930" s="21">
        <v>45817.291666666664</v>
      </c>
      <c r="J1930" s="10">
        <v>4.1666666666666685E-2</v>
      </c>
      <c r="K1930" s="7" t="s">
        <v>5549</v>
      </c>
      <c r="L1930" s="7"/>
      <c r="M1930" s="7" t="s">
        <v>784</v>
      </c>
      <c r="N1930" s="5" t="s">
        <v>426</v>
      </c>
      <c r="O1930" s="1"/>
    </row>
    <row r="1931" spans="1:15" x14ac:dyDescent="0.25">
      <c r="A1931" s="7">
        <v>1930</v>
      </c>
      <c r="B1931" s="26">
        <v>45817</v>
      </c>
      <c r="C1931" s="9" t="s">
        <v>781</v>
      </c>
      <c r="D1931" s="7" t="s">
        <v>433</v>
      </c>
      <c r="E1931" s="7" t="s">
        <v>5552</v>
      </c>
      <c r="F1931" s="7" t="s">
        <v>5553</v>
      </c>
      <c r="G1931" s="5" t="s">
        <v>766</v>
      </c>
      <c r="H1931" s="21">
        <v>45817.25</v>
      </c>
      <c r="I1931" s="21">
        <v>45817.291666666664</v>
      </c>
      <c r="J1931" s="10">
        <v>4.1666666666666685E-2</v>
      </c>
      <c r="K1931" s="7" t="s">
        <v>5549</v>
      </c>
      <c r="L1931" s="7"/>
      <c r="M1931" s="7" t="s">
        <v>784</v>
      </c>
      <c r="N1931" s="5" t="s">
        <v>426</v>
      </c>
      <c r="O1931" s="1"/>
    </row>
    <row r="1932" spans="1:15" x14ac:dyDescent="0.25">
      <c r="A1932" s="7">
        <v>1931</v>
      </c>
      <c r="B1932" s="26">
        <v>45817</v>
      </c>
      <c r="C1932" s="9" t="s">
        <v>781</v>
      </c>
      <c r="D1932" s="7" t="s">
        <v>13</v>
      </c>
      <c r="E1932" s="7" t="s">
        <v>5554</v>
      </c>
      <c r="F1932" s="7" t="s">
        <v>5495</v>
      </c>
      <c r="G1932" s="5" t="s">
        <v>766</v>
      </c>
      <c r="H1932" s="21">
        <v>45817.25</v>
      </c>
      <c r="I1932" s="21">
        <v>45817.291666666664</v>
      </c>
      <c r="J1932" s="10">
        <v>4.1666666666666685E-2</v>
      </c>
      <c r="K1932" s="7" t="s">
        <v>5549</v>
      </c>
      <c r="L1932" s="7"/>
      <c r="M1932" s="7" t="s">
        <v>784</v>
      </c>
      <c r="N1932" s="5" t="s">
        <v>426</v>
      </c>
      <c r="O1932" s="1"/>
    </row>
    <row r="1933" spans="1:15" x14ac:dyDescent="0.25">
      <c r="A1933" s="7">
        <v>1932</v>
      </c>
      <c r="B1933" s="26">
        <v>45818</v>
      </c>
      <c r="C1933" s="9" t="s">
        <v>788</v>
      </c>
      <c r="D1933" s="7" t="s">
        <v>41</v>
      </c>
      <c r="E1933" s="7"/>
      <c r="F1933" s="7" t="s">
        <v>5315</v>
      </c>
      <c r="G1933" s="5" t="s">
        <v>766</v>
      </c>
      <c r="H1933" s="21">
        <v>45818.291666666664</v>
      </c>
      <c r="I1933" s="21">
        <v>45818.3125</v>
      </c>
      <c r="J1933" s="10">
        <v>2.0833333333333315E-2</v>
      </c>
      <c r="K1933" s="7" t="s">
        <v>491</v>
      </c>
      <c r="L1933" s="7"/>
      <c r="M1933" s="7" t="s">
        <v>784</v>
      </c>
      <c r="N1933" s="5" t="s">
        <v>426</v>
      </c>
      <c r="O1933" s="1"/>
    </row>
    <row r="1934" spans="1:15" x14ac:dyDescent="0.25">
      <c r="A1934" s="7">
        <v>1933</v>
      </c>
      <c r="B1934" s="26">
        <v>45818</v>
      </c>
      <c r="C1934" s="9" t="s">
        <v>788</v>
      </c>
      <c r="D1934" s="7" t="s">
        <v>37</v>
      </c>
      <c r="E1934" s="7" t="s">
        <v>5324</v>
      </c>
      <c r="F1934" s="7" t="s">
        <v>5194</v>
      </c>
      <c r="G1934" s="5" t="s">
        <v>766</v>
      </c>
      <c r="H1934" s="21">
        <v>45818.333333333336</v>
      </c>
      <c r="I1934" s="21">
        <v>45818.354166666664</v>
      </c>
      <c r="J1934" s="10">
        <v>2.083333333333337E-2</v>
      </c>
      <c r="K1934" s="7" t="s">
        <v>555</v>
      </c>
      <c r="L1934" s="7"/>
      <c r="M1934" s="7" t="s">
        <v>784</v>
      </c>
      <c r="N1934" s="5" t="s">
        <v>426</v>
      </c>
      <c r="O1934" s="1"/>
    </row>
    <row r="1935" spans="1:15" x14ac:dyDescent="0.25">
      <c r="A1935" s="7">
        <v>1934</v>
      </c>
      <c r="B1935" s="26">
        <v>45818</v>
      </c>
      <c r="C1935" s="9" t="s">
        <v>788</v>
      </c>
      <c r="D1935" s="7" t="s">
        <v>433</v>
      </c>
      <c r="E1935" s="7" t="s">
        <v>5555</v>
      </c>
      <c r="F1935" s="7" t="s">
        <v>5194</v>
      </c>
      <c r="G1935" s="5" t="s">
        <v>766</v>
      </c>
      <c r="H1935" s="21">
        <v>45818.354166666664</v>
      </c>
      <c r="I1935" s="21">
        <v>45818.395833333336</v>
      </c>
      <c r="J1935" s="10">
        <v>4.166666666666663E-2</v>
      </c>
      <c r="K1935" s="7" t="s">
        <v>5556</v>
      </c>
      <c r="L1935" s="7"/>
      <c r="M1935" s="7" t="s">
        <v>784</v>
      </c>
      <c r="N1935" s="5" t="s">
        <v>426</v>
      </c>
      <c r="O1935" s="1"/>
    </row>
    <row r="1936" spans="1:15" x14ac:dyDescent="0.25">
      <c r="A1936" s="7">
        <v>1935</v>
      </c>
      <c r="B1936" s="26">
        <v>45818</v>
      </c>
      <c r="C1936" s="9" t="s">
        <v>788</v>
      </c>
      <c r="D1936" s="7" t="s">
        <v>49</v>
      </c>
      <c r="E1936" s="7" t="s">
        <v>5541</v>
      </c>
      <c r="F1936" s="7" t="s">
        <v>5242</v>
      </c>
      <c r="G1936" s="5" t="s">
        <v>766</v>
      </c>
      <c r="H1936" s="21">
        <v>45818.333333333336</v>
      </c>
      <c r="I1936" s="21">
        <v>45818.354166666664</v>
      </c>
      <c r="J1936" s="10">
        <v>2.083333333333337E-2</v>
      </c>
      <c r="K1936" s="7" t="s">
        <v>2988</v>
      </c>
      <c r="L1936" s="7"/>
      <c r="M1936" s="7" t="s">
        <v>784</v>
      </c>
      <c r="N1936" s="5" t="s">
        <v>426</v>
      </c>
      <c r="O1936" s="1"/>
    </row>
    <row r="1937" spans="1:15" x14ac:dyDescent="0.25">
      <c r="A1937" s="7">
        <v>1936</v>
      </c>
      <c r="B1937" s="26">
        <v>45818</v>
      </c>
      <c r="C1937" s="9" t="s">
        <v>788</v>
      </c>
      <c r="D1937" s="7" t="s">
        <v>119</v>
      </c>
      <c r="E1937" s="7" t="s">
        <v>5557</v>
      </c>
      <c r="F1937" s="7" t="s">
        <v>5160</v>
      </c>
      <c r="G1937" s="5" t="s">
        <v>766</v>
      </c>
      <c r="H1937" s="21">
        <v>45818.4375</v>
      </c>
      <c r="I1937" s="21">
        <v>45818.458333333336</v>
      </c>
      <c r="J1937" s="10">
        <v>2.0833333333333315E-2</v>
      </c>
      <c r="K1937" s="7" t="s">
        <v>2888</v>
      </c>
      <c r="L1937" s="7"/>
      <c r="M1937" s="7" t="s">
        <v>784</v>
      </c>
      <c r="N1937" s="5" t="s">
        <v>426</v>
      </c>
      <c r="O1937" s="1"/>
    </row>
    <row r="1938" spans="1:15" x14ac:dyDescent="0.25">
      <c r="A1938" s="7">
        <v>1937</v>
      </c>
      <c r="B1938" s="26">
        <v>45818</v>
      </c>
      <c r="C1938" s="9" t="s">
        <v>781</v>
      </c>
      <c r="D1938" s="7" t="s">
        <v>433</v>
      </c>
      <c r="E1938" s="7" t="s">
        <v>5558</v>
      </c>
      <c r="F1938" s="7" t="s">
        <v>5559</v>
      </c>
      <c r="G1938" s="5" t="s">
        <v>766</v>
      </c>
      <c r="H1938" s="21">
        <v>45818.041666666664</v>
      </c>
      <c r="I1938" s="21">
        <v>45818.125</v>
      </c>
      <c r="J1938" s="10">
        <v>8.3333333333333343E-2</v>
      </c>
      <c r="K1938" s="7" t="s">
        <v>2981</v>
      </c>
      <c r="L1938" s="7"/>
      <c r="M1938" s="7" t="s">
        <v>784</v>
      </c>
      <c r="N1938" s="5" t="s">
        <v>426</v>
      </c>
      <c r="O1938" s="1"/>
    </row>
    <row r="1939" spans="1:15" x14ac:dyDescent="0.25">
      <c r="A1939" s="7">
        <v>1938</v>
      </c>
      <c r="B1939" s="26">
        <v>45818</v>
      </c>
      <c r="C1939" s="9" t="s">
        <v>788</v>
      </c>
      <c r="D1939" s="7" t="s">
        <v>433</v>
      </c>
      <c r="E1939" s="7" t="s">
        <v>5541</v>
      </c>
      <c r="F1939" s="7" t="s">
        <v>5242</v>
      </c>
      <c r="G1939" s="5" t="s">
        <v>766</v>
      </c>
      <c r="H1939" s="21">
        <v>45818.447916666664</v>
      </c>
      <c r="I1939" s="21">
        <v>45818.465277777781</v>
      </c>
      <c r="J1939" s="10">
        <v>1.7361111111111105E-2</v>
      </c>
      <c r="K1939" s="7" t="s">
        <v>3195</v>
      </c>
      <c r="L1939" s="7"/>
      <c r="M1939" s="7" t="s">
        <v>784</v>
      </c>
      <c r="N1939" s="5" t="s">
        <v>426</v>
      </c>
      <c r="O1939" s="1"/>
    </row>
    <row r="1940" spans="1:15" x14ac:dyDescent="0.25">
      <c r="A1940" s="7">
        <v>1939</v>
      </c>
      <c r="B1940" s="26">
        <v>45818</v>
      </c>
      <c r="C1940" s="9" t="s">
        <v>788</v>
      </c>
      <c r="D1940" s="7" t="s">
        <v>13</v>
      </c>
      <c r="E1940" s="7" t="s">
        <v>5541</v>
      </c>
      <c r="F1940" s="7" t="s">
        <v>5560</v>
      </c>
      <c r="G1940" s="5" t="s">
        <v>766</v>
      </c>
      <c r="H1940" s="21">
        <v>45818.458333333336</v>
      </c>
      <c r="I1940" s="21">
        <v>45818.489583333336</v>
      </c>
      <c r="J1940" s="10">
        <v>3.125E-2</v>
      </c>
      <c r="K1940" s="7" t="s">
        <v>2681</v>
      </c>
      <c r="L1940" s="7"/>
      <c r="M1940" s="7" t="s">
        <v>784</v>
      </c>
      <c r="N1940" s="5" t="s">
        <v>426</v>
      </c>
      <c r="O1940" s="1"/>
    </row>
    <row r="1941" spans="1:15" x14ac:dyDescent="0.25">
      <c r="A1941" s="7">
        <v>1940</v>
      </c>
      <c r="B1941" s="26">
        <v>45818</v>
      </c>
      <c r="C1941" s="9" t="s">
        <v>788</v>
      </c>
      <c r="D1941" s="7" t="s">
        <v>131</v>
      </c>
      <c r="E1941" s="7" t="s">
        <v>5541</v>
      </c>
      <c r="F1941" s="7" t="s">
        <v>5561</v>
      </c>
      <c r="G1941" s="5" t="s">
        <v>766</v>
      </c>
      <c r="H1941" s="21">
        <v>45818.416666666664</v>
      </c>
      <c r="I1941" s="21">
        <v>45818.458333333336</v>
      </c>
      <c r="J1941" s="10">
        <v>4.166666666666663E-2</v>
      </c>
      <c r="K1941" s="7" t="s">
        <v>2681</v>
      </c>
      <c r="L1941" s="7"/>
      <c r="M1941" s="7" t="s">
        <v>784</v>
      </c>
      <c r="N1941" s="5" t="s">
        <v>426</v>
      </c>
      <c r="O1941" s="1"/>
    </row>
    <row r="1942" spans="1:15" x14ac:dyDescent="0.25">
      <c r="A1942" s="7">
        <v>1941</v>
      </c>
      <c r="B1942" s="26">
        <v>45818</v>
      </c>
      <c r="C1942" s="9" t="s">
        <v>781</v>
      </c>
      <c r="D1942" s="7" t="s">
        <v>47</v>
      </c>
      <c r="E1942" s="7" t="s">
        <v>5562</v>
      </c>
      <c r="F1942" s="7" t="s">
        <v>5563</v>
      </c>
      <c r="G1942" s="5" t="s">
        <v>766</v>
      </c>
      <c r="H1942" s="21">
        <v>45818.083333333336</v>
      </c>
      <c r="I1942" s="21">
        <v>45818.114583333336</v>
      </c>
      <c r="J1942" s="10">
        <v>3.125E-2</v>
      </c>
      <c r="K1942" s="7" t="s">
        <v>5564</v>
      </c>
      <c r="L1942" s="7"/>
      <c r="M1942" s="7" t="s">
        <v>784</v>
      </c>
      <c r="N1942" s="5" t="s">
        <v>426</v>
      </c>
      <c r="O1942" s="1"/>
    </row>
    <row r="1943" spans="1:15" x14ac:dyDescent="0.25">
      <c r="A1943" s="7">
        <v>1942</v>
      </c>
      <c r="B1943" s="26">
        <v>45818</v>
      </c>
      <c r="C1943" s="9" t="s">
        <v>781</v>
      </c>
      <c r="D1943" s="7" t="s">
        <v>31</v>
      </c>
      <c r="E1943" s="7" t="s">
        <v>5565</v>
      </c>
      <c r="F1943" s="7" t="s">
        <v>3827</v>
      </c>
      <c r="G1943" s="5" t="s">
        <v>766</v>
      </c>
      <c r="H1943" s="21">
        <v>45818.114583333336</v>
      </c>
      <c r="I1943" s="21">
        <v>45818.131944444445</v>
      </c>
      <c r="J1943" s="10">
        <v>1.7361111111111119E-2</v>
      </c>
      <c r="K1943" s="7" t="s">
        <v>4434</v>
      </c>
      <c r="L1943" s="7"/>
      <c r="M1943" s="7" t="s">
        <v>784</v>
      </c>
      <c r="N1943" s="5" t="s">
        <v>426</v>
      </c>
      <c r="O1943" s="1"/>
    </row>
    <row r="1944" spans="1:15" x14ac:dyDescent="0.25">
      <c r="A1944" s="7">
        <v>1943</v>
      </c>
      <c r="B1944" s="26">
        <v>45818</v>
      </c>
      <c r="C1944" s="9" t="s">
        <v>781</v>
      </c>
      <c r="D1944" s="7" t="s">
        <v>135</v>
      </c>
      <c r="E1944" s="7" t="s">
        <v>5541</v>
      </c>
      <c r="F1944" s="7" t="s">
        <v>4589</v>
      </c>
      <c r="G1944" s="5" t="s">
        <v>766</v>
      </c>
      <c r="H1944" s="21">
        <v>45818.145833333336</v>
      </c>
      <c r="I1944" s="21">
        <v>45818.159722222219</v>
      </c>
      <c r="J1944" s="10">
        <v>1.3888888888888867E-2</v>
      </c>
      <c r="K1944" s="7" t="s">
        <v>2957</v>
      </c>
      <c r="L1944" s="7"/>
      <c r="M1944" s="7" t="s">
        <v>784</v>
      </c>
      <c r="N1944" s="5" t="s">
        <v>426</v>
      </c>
      <c r="O1944" s="1"/>
    </row>
    <row r="1945" spans="1:15" x14ac:dyDescent="0.25">
      <c r="A1945" s="7">
        <v>1944</v>
      </c>
      <c r="B1945" s="26">
        <v>45818</v>
      </c>
      <c r="C1945" s="9" t="s">
        <v>781</v>
      </c>
      <c r="D1945" s="7" t="s">
        <v>135</v>
      </c>
      <c r="E1945" s="7" t="s">
        <v>5541</v>
      </c>
      <c r="F1945" s="7" t="s">
        <v>3859</v>
      </c>
      <c r="G1945" s="5" t="s">
        <v>766</v>
      </c>
      <c r="H1945" s="21">
        <v>45818.083333333336</v>
      </c>
      <c r="I1945" s="21">
        <v>45818.097222222219</v>
      </c>
      <c r="J1945" s="10">
        <v>1.3888888888888895E-2</v>
      </c>
      <c r="K1945" s="7" t="s">
        <v>3855</v>
      </c>
      <c r="L1945" s="7"/>
      <c r="M1945" s="7" t="s">
        <v>784</v>
      </c>
      <c r="N1945" s="5" t="s">
        <v>426</v>
      </c>
      <c r="O1945" s="1"/>
    </row>
    <row r="1946" spans="1:15" x14ac:dyDescent="0.25">
      <c r="A1946" s="7">
        <v>1945</v>
      </c>
      <c r="B1946" s="26">
        <v>45818</v>
      </c>
      <c r="C1946" s="9" t="s">
        <v>781</v>
      </c>
      <c r="D1946" s="7" t="s">
        <v>37</v>
      </c>
      <c r="E1946" s="7" t="s">
        <v>5541</v>
      </c>
      <c r="F1946" s="7" t="s">
        <v>4589</v>
      </c>
      <c r="G1946" s="5" t="s">
        <v>766</v>
      </c>
      <c r="H1946" s="21">
        <v>45818.166666666664</v>
      </c>
      <c r="I1946" s="21">
        <v>45818.180555555555</v>
      </c>
      <c r="J1946" s="10">
        <v>1.3888888888888895E-2</v>
      </c>
      <c r="K1946" s="7" t="s">
        <v>1175</v>
      </c>
      <c r="L1946" s="7"/>
      <c r="M1946" s="7" t="s">
        <v>784</v>
      </c>
      <c r="N1946" s="5" t="s">
        <v>426</v>
      </c>
      <c r="O1946" s="1"/>
    </row>
    <row r="1947" spans="1:15" x14ac:dyDescent="0.25">
      <c r="A1947" s="7">
        <v>1946</v>
      </c>
      <c r="B1947" s="26">
        <v>45818</v>
      </c>
      <c r="C1947" s="9" t="s">
        <v>781</v>
      </c>
      <c r="D1947" s="7" t="s">
        <v>41</v>
      </c>
      <c r="E1947" s="7" t="s">
        <v>5541</v>
      </c>
      <c r="F1947" s="7" t="s">
        <v>4589</v>
      </c>
      <c r="G1947" s="5" t="s">
        <v>766</v>
      </c>
      <c r="H1947" s="21">
        <v>45818.173611111109</v>
      </c>
      <c r="I1947" s="21">
        <v>45818.1875</v>
      </c>
      <c r="J1947" s="10">
        <v>1.3888888888888895E-2</v>
      </c>
      <c r="K1947" s="7" t="s">
        <v>3828</v>
      </c>
      <c r="L1947" s="7"/>
      <c r="M1947" s="7" t="s">
        <v>784</v>
      </c>
      <c r="N1947" s="5" t="s">
        <v>426</v>
      </c>
      <c r="O1947" s="1"/>
    </row>
    <row r="1948" spans="1:15" x14ac:dyDescent="0.25">
      <c r="A1948" s="7">
        <v>1947</v>
      </c>
      <c r="B1948" s="26">
        <v>45818</v>
      </c>
      <c r="C1948" s="9" t="s">
        <v>781</v>
      </c>
      <c r="D1948" s="7" t="s">
        <v>47</v>
      </c>
      <c r="E1948" s="7" t="s">
        <v>5566</v>
      </c>
      <c r="F1948" s="7" t="s">
        <v>5567</v>
      </c>
      <c r="G1948" s="5" t="s">
        <v>766</v>
      </c>
      <c r="H1948" s="21">
        <v>45818.208333333336</v>
      </c>
      <c r="I1948" s="21">
        <v>45818.291666666664</v>
      </c>
      <c r="J1948" s="10">
        <v>8.3333333333333343E-2</v>
      </c>
      <c r="K1948" s="7" t="s">
        <v>2811</v>
      </c>
      <c r="L1948" s="7"/>
      <c r="M1948" s="7" t="s">
        <v>784</v>
      </c>
      <c r="N1948" s="5" t="s">
        <v>426</v>
      </c>
      <c r="O1948" s="1"/>
    </row>
    <row r="1949" spans="1:15" x14ac:dyDescent="0.25">
      <c r="A1949" s="7">
        <v>1948</v>
      </c>
      <c r="B1949" s="26">
        <v>45818</v>
      </c>
      <c r="C1949" s="9" t="s">
        <v>781</v>
      </c>
      <c r="D1949" s="7" t="s">
        <v>41</v>
      </c>
      <c r="E1949" s="7"/>
      <c r="F1949" s="7" t="s">
        <v>5315</v>
      </c>
      <c r="G1949" s="5" t="s">
        <v>766</v>
      </c>
      <c r="H1949" s="21">
        <v>45818.25</v>
      </c>
      <c r="I1949" s="21">
        <v>45818.270833333336</v>
      </c>
      <c r="J1949" s="10">
        <v>2.0833333333333315E-2</v>
      </c>
      <c r="K1949" s="7" t="s">
        <v>2805</v>
      </c>
      <c r="L1949" s="7"/>
      <c r="M1949" s="7" t="s">
        <v>784</v>
      </c>
      <c r="N1949" s="5" t="s">
        <v>426</v>
      </c>
      <c r="O1949" s="1"/>
    </row>
    <row r="1950" spans="1:15" x14ac:dyDescent="0.25">
      <c r="A1950" s="7">
        <v>1949</v>
      </c>
      <c r="B1950" s="26">
        <v>45818</v>
      </c>
      <c r="C1950" s="9" t="s">
        <v>781</v>
      </c>
      <c r="D1950" s="7" t="s">
        <v>433</v>
      </c>
      <c r="E1950" s="7" t="s">
        <v>5541</v>
      </c>
      <c r="F1950" s="7" t="s">
        <v>5568</v>
      </c>
      <c r="G1950" s="5" t="s">
        <v>766</v>
      </c>
      <c r="H1950" s="21">
        <v>45818.270833333336</v>
      </c>
      <c r="I1950" s="21">
        <v>45818.3125</v>
      </c>
      <c r="J1950" s="10">
        <v>4.1666666666666685E-2</v>
      </c>
      <c r="K1950" s="7" t="s">
        <v>5569</v>
      </c>
      <c r="L1950" s="7"/>
      <c r="M1950" s="7" t="s">
        <v>784</v>
      </c>
      <c r="N1950" s="5" t="s">
        <v>426</v>
      </c>
      <c r="O1950" s="1"/>
    </row>
    <row r="1951" spans="1:15" x14ac:dyDescent="0.25">
      <c r="A1951" s="7">
        <v>1950</v>
      </c>
      <c r="B1951" s="26">
        <v>45818</v>
      </c>
      <c r="C1951" s="9" t="s">
        <v>788</v>
      </c>
      <c r="D1951" s="7" t="s">
        <v>35</v>
      </c>
      <c r="E1951" s="7" t="s">
        <v>5541</v>
      </c>
      <c r="F1951" s="7" t="s">
        <v>4589</v>
      </c>
      <c r="G1951" s="5" t="s">
        <v>766</v>
      </c>
      <c r="H1951" s="21">
        <v>45818.319444444445</v>
      </c>
      <c r="I1951" s="21">
        <v>45818.333333333336</v>
      </c>
      <c r="J1951" s="10">
        <v>1.3888888888888895E-2</v>
      </c>
      <c r="K1951" s="7" t="s">
        <v>5570</v>
      </c>
      <c r="L1951" s="7"/>
      <c r="M1951" s="7" t="s">
        <v>784</v>
      </c>
      <c r="N1951" s="5" t="s">
        <v>426</v>
      </c>
      <c r="O1951" s="1"/>
    </row>
    <row r="1952" spans="1:15" x14ac:dyDescent="0.25">
      <c r="A1952" s="7">
        <v>1951</v>
      </c>
      <c r="B1952" s="26">
        <v>45818</v>
      </c>
      <c r="C1952" s="9" t="s">
        <v>788</v>
      </c>
      <c r="D1952" s="7" t="s">
        <v>39</v>
      </c>
      <c r="E1952" s="7" t="s">
        <v>5541</v>
      </c>
      <c r="F1952" s="7" t="s">
        <v>5160</v>
      </c>
      <c r="G1952" s="5" t="s">
        <v>766</v>
      </c>
      <c r="H1952" s="21">
        <v>45818.333333333336</v>
      </c>
      <c r="I1952" s="21">
        <v>45818.354166666664</v>
      </c>
      <c r="J1952" s="10">
        <v>2.083333333333337E-2</v>
      </c>
      <c r="K1952" s="7" t="s">
        <v>1734</v>
      </c>
      <c r="L1952" s="7"/>
      <c r="M1952" s="7" t="s">
        <v>784</v>
      </c>
      <c r="N1952" s="5" t="s">
        <v>426</v>
      </c>
      <c r="O1952" s="1"/>
    </row>
    <row r="1953" spans="1:15" x14ac:dyDescent="0.25">
      <c r="A1953" s="7">
        <v>1952</v>
      </c>
      <c r="B1953" s="26">
        <v>45818</v>
      </c>
      <c r="C1953" s="9" t="s">
        <v>788</v>
      </c>
      <c r="D1953" s="7" t="s">
        <v>179</v>
      </c>
      <c r="E1953" s="7" t="s">
        <v>5571</v>
      </c>
      <c r="F1953" s="7" t="s">
        <v>5572</v>
      </c>
      <c r="G1953" s="5" t="s">
        <v>766</v>
      </c>
      <c r="H1953" s="21">
        <v>45818.506944444445</v>
      </c>
      <c r="I1953" s="21">
        <v>45818.527777777781</v>
      </c>
      <c r="J1953" s="10">
        <v>0</v>
      </c>
      <c r="K1953" s="7" t="s">
        <v>5573</v>
      </c>
      <c r="L1953" s="7"/>
      <c r="M1953" s="7" t="s">
        <v>784</v>
      </c>
      <c r="N1953" s="5" t="s">
        <v>426</v>
      </c>
      <c r="O1953" s="1"/>
    </row>
    <row r="1954" spans="1:15" x14ac:dyDescent="0.25">
      <c r="A1954" s="7">
        <v>1953</v>
      </c>
      <c r="B1954" s="26">
        <v>45818</v>
      </c>
      <c r="C1954" s="9" t="s">
        <v>781</v>
      </c>
      <c r="D1954" s="7" t="s">
        <v>433</v>
      </c>
      <c r="E1954" s="7"/>
      <c r="F1954" s="7" t="s">
        <v>5574</v>
      </c>
      <c r="G1954" s="5" t="s">
        <v>766</v>
      </c>
      <c r="H1954" s="21">
        <v>45818.041666666664</v>
      </c>
      <c r="I1954" s="21">
        <v>45818.166666666664</v>
      </c>
      <c r="J1954" s="10">
        <v>0.125</v>
      </c>
      <c r="K1954" s="7" t="s">
        <v>2811</v>
      </c>
      <c r="L1954" s="7"/>
      <c r="M1954" s="7" t="s">
        <v>784</v>
      </c>
      <c r="N1954" s="5" t="s">
        <v>426</v>
      </c>
      <c r="O1954" s="1"/>
    </row>
    <row r="1955" spans="1:15" x14ac:dyDescent="0.25">
      <c r="A1955" s="7">
        <v>1954</v>
      </c>
      <c r="B1955" s="26">
        <v>45819</v>
      </c>
      <c r="C1955" s="9" t="s">
        <v>788</v>
      </c>
      <c r="D1955" s="7" t="s">
        <v>41</v>
      </c>
      <c r="E1955" s="7" t="s">
        <v>5575</v>
      </c>
      <c r="F1955" s="7" t="s">
        <v>5576</v>
      </c>
      <c r="G1955" s="5" t="s">
        <v>766</v>
      </c>
      <c r="H1955" s="21">
        <v>45819.291666666664</v>
      </c>
      <c r="I1955" s="21">
        <v>45819.3125</v>
      </c>
      <c r="J1955" s="10">
        <v>2.0833333333333315E-2</v>
      </c>
      <c r="K1955" s="7" t="s">
        <v>3347</v>
      </c>
      <c r="L1955" s="7"/>
      <c r="M1955" s="7" t="s">
        <v>784</v>
      </c>
      <c r="N1955" s="5" t="s">
        <v>426</v>
      </c>
      <c r="O1955" s="1"/>
    </row>
    <row r="1956" spans="1:15" x14ac:dyDescent="0.25">
      <c r="A1956" s="7">
        <v>1955</v>
      </c>
      <c r="B1956" s="26">
        <v>45819</v>
      </c>
      <c r="C1956" s="9" t="s">
        <v>788</v>
      </c>
      <c r="D1956" s="7" t="s">
        <v>13</v>
      </c>
      <c r="E1956" s="7" t="s">
        <v>5577</v>
      </c>
      <c r="F1956" s="7" t="s">
        <v>5578</v>
      </c>
      <c r="G1956" s="5" t="s">
        <v>766</v>
      </c>
      <c r="H1956" s="21">
        <v>45819.291666666664</v>
      </c>
      <c r="I1956" s="21">
        <v>45819.375</v>
      </c>
      <c r="J1956" s="10">
        <v>8.3333333333333315E-2</v>
      </c>
      <c r="K1956" s="7" t="s">
        <v>5579</v>
      </c>
      <c r="L1956" s="7"/>
      <c r="M1956" s="7" t="s">
        <v>784</v>
      </c>
      <c r="N1956" s="5" t="s">
        <v>426</v>
      </c>
      <c r="O1956" s="1"/>
    </row>
    <row r="1957" spans="1:15" x14ac:dyDescent="0.25">
      <c r="A1957" s="7">
        <v>1956</v>
      </c>
      <c r="B1957" s="26">
        <v>45819</v>
      </c>
      <c r="C1957" s="9" t="s">
        <v>788</v>
      </c>
      <c r="D1957" s="7" t="s">
        <v>49</v>
      </c>
      <c r="E1957" s="7" t="s">
        <v>5580</v>
      </c>
      <c r="F1957" s="7" t="s">
        <v>3859</v>
      </c>
      <c r="G1957" s="5" t="s">
        <v>766</v>
      </c>
      <c r="H1957" s="21">
        <v>45819.319444444445</v>
      </c>
      <c r="I1957" s="21">
        <v>45819.333333333336</v>
      </c>
      <c r="J1957" s="10">
        <v>1.3888888888888895E-2</v>
      </c>
      <c r="K1957" s="7" t="s">
        <v>4277</v>
      </c>
      <c r="L1957" s="7"/>
      <c r="M1957" s="7" t="s">
        <v>784</v>
      </c>
      <c r="N1957" s="5" t="s">
        <v>426</v>
      </c>
      <c r="O1957" s="1"/>
    </row>
    <row r="1958" spans="1:15" x14ac:dyDescent="0.25">
      <c r="A1958" s="7">
        <v>1957</v>
      </c>
      <c r="B1958" s="26">
        <v>45819</v>
      </c>
      <c r="C1958" s="9" t="s">
        <v>788</v>
      </c>
      <c r="D1958" s="7" t="s">
        <v>19</v>
      </c>
      <c r="E1958" s="7" t="s">
        <v>5541</v>
      </c>
      <c r="F1958" s="7" t="s">
        <v>4589</v>
      </c>
      <c r="G1958" s="5" t="s">
        <v>766</v>
      </c>
      <c r="H1958" s="21">
        <v>45819.347222222219</v>
      </c>
      <c r="I1958" s="21">
        <v>45819.361111111109</v>
      </c>
      <c r="J1958" s="10">
        <v>1.3888888888888895E-2</v>
      </c>
      <c r="K1958" s="7" t="s">
        <v>4277</v>
      </c>
      <c r="L1958" s="7"/>
      <c r="M1958" s="7" t="s">
        <v>784</v>
      </c>
      <c r="N1958" s="5" t="s">
        <v>426</v>
      </c>
      <c r="O1958" s="1"/>
    </row>
    <row r="1959" spans="1:15" x14ac:dyDescent="0.25">
      <c r="A1959" s="7">
        <v>1958</v>
      </c>
      <c r="B1959" s="26">
        <v>45819</v>
      </c>
      <c r="C1959" s="9" t="s">
        <v>788</v>
      </c>
      <c r="D1959" s="7" t="s">
        <v>433</v>
      </c>
      <c r="E1959" s="7" t="s">
        <v>5541</v>
      </c>
      <c r="F1959" s="7" t="s">
        <v>3859</v>
      </c>
      <c r="G1959" s="5" t="s">
        <v>766</v>
      </c>
      <c r="H1959" s="21">
        <v>45819.347222222219</v>
      </c>
      <c r="I1959" s="21">
        <v>45819.361111111109</v>
      </c>
      <c r="J1959" s="10">
        <v>1.3888888888888895E-2</v>
      </c>
      <c r="K1959" s="7" t="s">
        <v>3094</v>
      </c>
      <c r="L1959" s="7"/>
      <c r="M1959" s="7" t="s">
        <v>784</v>
      </c>
      <c r="N1959" s="5" t="s">
        <v>426</v>
      </c>
      <c r="O1959" s="1"/>
    </row>
    <row r="1960" spans="1:15" x14ac:dyDescent="0.25">
      <c r="A1960" s="7">
        <v>1959</v>
      </c>
      <c r="B1960" s="26">
        <v>45819</v>
      </c>
      <c r="C1960" s="9" t="s">
        <v>788</v>
      </c>
      <c r="D1960" s="7" t="s">
        <v>37</v>
      </c>
      <c r="E1960" s="7" t="s">
        <v>5581</v>
      </c>
      <c r="F1960" s="7" t="s">
        <v>5582</v>
      </c>
      <c r="G1960" s="5" t="s">
        <v>766</v>
      </c>
      <c r="H1960" s="21">
        <v>45819.430555555555</v>
      </c>
      <c r="I1960" s="21">
        <v>45819.451388888891</v>
      </c>
      <c r="J1960" s="10">
        <v>2.0833333333333315E-2</v>
      </c>
      <c r="K1960" s="7" t="s">
        <v>4277</v>
      </c>
      <c r="L1960" s="7"/>
      <c r="M1960" s="7" t="s">
        <v>784</v>
      </c>
      <c r="N1960" s="5" t="s">
        <v>426</v>
      </c>
      <c r="O1960" s="1"/>
    </row>
    <row r="1961" spans="1:15" x14ac:dyDescent="0.25">
      <c r="A1961" s="7">
        <v>1960</v>
      </c>
      <c r="B1961" s="26">
        <v>45819</v>
      </c>
      <c r="C1961" s="9" t="s">
        <v>788</v>
      </c>
      <c r="D1961" s="7" t="s">
        <v>433</v>
      </c>
      <c r="E1961" s="7"/>
      <c r="F1961" s="7" t="s">
        <v>5583</v>
      </c>
      <c r="G1961" s="5" t="s">
        <v>766</v>
      </c>
      <c r="H1961" s="21">
        <v>45819.416666666664</v>
      </c>
      <c r="I1961" s="21">
        <v>45819.5</v>
      </c>
      <c r="J1961" s="10">
        <v>8.3333333333333315E-2</v>
      </c>
      <c r="K1961" s="7" t="s">
        <v>3195</v>
      </c>
      <c r="L1961" s="7"/>
      <c r="M1961" s="7" t="s">
        <v>784</v>
      </c>
      <c r="N1961" s="5" t="s">
        <v>426</v>
      </c>
      <c r="O1961" s="1"/>
    </row>
    <row r="1962" spans="1:15" x14ac:dyDescent="0.25">
      <c r="A1962" s="7">
        <v>1961</v>
      </c>
      <c r="B1962" s="26">
        <v>45819</v>
      </c>
      <c r="C1962" s="9" t="s">
        <v>781</v>
      </c>
      <c r="D1962" s="7" t="s">
        <v>179</v>
      </c>
      <c r="E1962" s="7" t="s">
        <v>5584</v>
      </c>
      <c r="F1962" s="7" t="s">
        <v>5585</v>
      </c>
      <c r="G1962" s="5" t="s">
        <v>766</v>
      </c>
      <c r="H1962" s="21">
        <v>45819.0625</v>
      </c>
      <c r="I1962" s="21">
        <v>45819.083333333336</v>
      </c>
      <c r="J1962" s="10">
        <v>2.0833333333333329E-2</v>
      </c>
      <c r="K1962" s="7" t="s">
        <v>5586</v>
      </c>
      <c r="L1962" s="7"/>
      <c r="M1962" s="7" t="s">
        <v>784</v>
      </c>
      <c r="N1962" s="5" t="s">
        <v>426</v>
      </c>
      <c r="O1962" s="1"/>
    </row>
    <row r="1963" spans="1:15" x14ac:dyDescent="0.25">
      <c r="A1963" s="7">
        <v>1962</v>
      </c>
      <c r="B1963" s="26">
        <v>45819</v>
      </c>
      <c r="C1963" s="9" t="s">
        <v>781</v>
      </c>
      <c r="D1963" s="7" t="s">
        <v>131</v>
      </c>
      <c r="E1963" s="7"/>
      <c r="F1963" s="7" t="s">
        <v>5587</v>
      </c>
      <c r="G1963" s="5" t="s">
        <v>766</v>
      </c>
      <c r="H1963" s="21">
        <v>45819.0625</v>
      </c>
      <c r="I1963" s="21">
        <v>45819.104166666664</v>
      </c>
      <c r="J1963" s="10">
        <v>4.1666666666666671E-2</v>
      </c>
      <c r="K1963" s="7" t="s">
        <v>1627</v>
      </c>
      <c r="L1963" s="7"/>
      <c r="M1963" s="7" t="s">
        <v>784</v>
      </c>
      <c r="N1963" s="5" t="s">
        <v>426</v>
      </c>
      <c r="O1963" s="1"/>
    </row>
    <row r="1964" spans="1:15" x14ac:dyDescent="0.25">
      <c r="A1964" s="7">
        <v>1963</v>
      </c>
      <c r="B1964" s="26">
        <v>45819</v>
      </c>
      <c r="C1964" s="9" t="s">
        <v>781</v>
      </c>
      <c r="D1964" s="7" t="s">
        <v>433</v>
      </c>
      <c r="E1964" s="7"/>
      <c r="F1964" s="7" t="s">
        <v>5588</v>
      </c>
      <c r="G1964" s="5" t="s">
        <v>766</v>
      </c>
      <c r="H1964" s="21">
        <v>45819.166666666664</v>
      </c>
      <c r="I1964" s="21">
        <v>45819.1875</v>
      </c>
      <c r="J1964" s="10">
        <v>2.0833333333333343E-2</v>
      </c>
      <c r="K1964" s="7" t="s">
        <v>3195</v>
      </c>
      <c r="L1964" s="7"/>
      <c r="M1964" s="7" t="s">
        <v>784</v>
      </c>
      <c r="N1964" s="5" t="s">
        <v>426</v>
      </c>
      <c r="O1964" s="1"/>
    </row>
    <row r="1965" spans="1:15" x14ac:dyDescent="0.25">
      <c r="A1965" s="7">
        <v>1964</v>
      </c>
      <c r="B1965" s="26">
        <v>45819</v>
      </c>
      <c r="C1965" s="9" t="s">
        <v>781</v>
      </c>
      <c r="D1965" s="7" t="s">
        <v>35</v>
      </c>
      <c r="E1965" s="7" t="s">
        <v>5589</v>
      </c>
      <c r="F1965" s="7" t="s">
        <v>5590</v>
      </c>
      <c r="G1965" s="5" t="s">
        <v>766</v>
      </c>
      <c r="H1965" s="21">
        <v>45819.1875</v>
      </c>
      <c r="I1965" s="21">
        <v>45819.208333333336</v>
      </c>
      <c r="J1965" s="10">
        <v>2.0833333333333343E-2</v>
      </c>
      <c r="K1965" s="7" t="s">
        <v>3715</v>
      </c>
      <c r="L1965" s="7"/>
      <c r="M1965" s="7" t="s">
        <v>784</v>
      </c>
      <c r="N1965" s="5" t="s">
        <v>426</v>
      </c>
      <c r="O1965" s="1"/>
    </row>
    <row r="1966" spans="1:15" x14ac:dyDescent="0.25">
      <c r="A1966" s="7">
        <v>1965</v>
      </c>
      <c r="B1966" s="26">
        <v>45819</v>
      </c>
      <c r="C1966" s="9" t="s">
        <v>781</v>
      </c>
      <c r="D1966" s="7" t="s">
        <v>433</v>
      </c>
      <c r="E1966" s="7" t="s">
        <v>5591</v>
      </c>
      <c r="F1966" s="7" t="s">
        <v>3827</v>
      </c>
      <c r="G1966" s="5" t="s">
        <v>766</v>
      </c>
      <c r="H1966" s="21">
        <v>45819.208333333336</v>
      </c>
      <c r="I1966" s="21">
        <v>45819.229166666664</v>
      </c>
      <c r="J1966" s="10">
        <v>2.0833333333333315E-2</v>
      </c>
      <c r="K1966" s="7" t="s">
        <v>2981</v>
      </c>
      <c r="L1966" s="7"/>
      <c r="M1966" s="7" t="s">
        <v>784</v>
      </c>
      <c r="N1966" s="5" t="s">
        <v>426</v>
      </c>
      <c r="O1966" s="1"/>
    </row>
    <row r="1967" spans="1:15" x14ac:dyDescent="0.25">
      <c r="A1967" s="7">
        <v>1966</v>
      </c>
      <c r="B1967" s="26">
        <v>45819</v>
      </c>
      <c r="C1967" s="9" t="s">
        <v>781</v>
      </c>
      <c r="D1967" s="7" t="s">
        <v>41</v>
      </c>
      <c r="E1967" s="7"/>
      <c r="F1967" s="7" t="s">
        <v>5592</v>
      </c>
      <c r="G1967" s="5" t="s">
        <v>766</v>
      </c>
      <c r="H1967" s="21">
        <v>45819.25</v>
      </c>
      <c r="I1967" s="21">
        <v>45819.270833333336</v>
      </c>
      <c r="J1967" s="10">
        <v>2.0833333333333315E-2</v>
      </c>
      <c r="K1967" s="7" t="s">
        <v>2805</v>
      </c>
      <c r="L1967" s="7"/>
      <c r="M1967" s="7" t="s">
        <v>784</v>
      </c>
      <c r="N1967" s="5" t="s">
        <v>426</v>
      </c>
      <c r="O1967" s="1"/>
    </row>
    <row r="1968" spans="1:15" x14ac:dyDescent="0.25">
      <c r="A1968" s="7">
        <v>1967</v>
      </c>
      <c r="B1968" s="26">
        <v>45819</v>
      </c>
      <c r="C1968" s="9" t="s">
        <v>781</v>
      </c>
      <c r="D1968" s="7" t="s">
        <v>119</v>
      </c>
      <c r="E1968" s="7" t="s">
        <v>5593</v>
      </c>
      <c r="F1968" s="7" t="s">
        <v>5594</v>
      </c>
      <c r="G1968" s="5" t="s">
        <v>766</v>
      </c>
      <c r="H1968" s="21">
        <v>45819.270833333336</v>
      </c>
      <c r="I1968" s="21">
        <v>45819.291666666664</v>
      </c>
      <c r="J1968" s="10">
        <v>2.083333333333337E-2</v>
      </c>
      <c r="K1968" s="7" t="s">
        <v>3581</v>
      </c>
      <c r="L1968" s="7"/>
      <c r="M1968" s="7" t="s">
        <v>784</v>
      </c>
      <c r="N1968" s="5" t="s">
        <v>426</v>
      </c>
      <c r="O1968" s="1"/>
    </row>
    <row r="1969" spans="1:15" x14ac:dyDescent="0.25">
      <c r="A1969" s="7">
        <v>1968</v>
      </c>
      <c r="B1969" s="26">
        <v>45819</v>
      </c>
      <c r="C1969" s="9" t="s">
        <v>788</v>
      </c>
      <c r="D1969" s="7" t="s">
        <v>177</v>
      </c>
      <c r="E1969" s="7" t="s">
        <v>5595</v>
      </c>
      <c r="F1969" s="7" t="s">
        <v>5596</v>
      </c>
      <c r="G1969" s="5" t="s">
        <v>766</v>
      </c>
      <c r="H1969" s="21">
        <v>45819.291666666664</v>
      </c>
      <c r="I1969" s="21">
        <v>45819.333333333336</v>
      </c>
      <c r="J1969" s="10">
        <v>4.166666666666663E-2</v>
      </c>
      <c r="K1969" s="7" t="s">
        <v>5597</v>
      </c>
      <c r="L1969" s="7"/>
      <c r="M1969" s="7" t="s">
        <v>784</v>
      </c>
      <c r="N1969" s="5" t="s">
        <v>426</v>
      </c>
      <c r="O1969" s="1"/>
    </row>
    <row r="1970" spans="1:15" x14ac:dyDescent="0.25">
      <c r="A1970" s="7">
        <v>1969</v>
      </c>
      <c r="B1970" s="26">
        <v>45819</v>
      </c>
      <c r="C1970" s="9" t="s">
        <v>788</v>
      </c>
      <c r="D1970" s="7" t="s">
        <v>31</v>
      </c>
      <c r="E1970" s="7" t="s">
        <v>5541</v>
      </c>
      <c r="F1970" s="7" t="s">
        <v>2411</v>
      </c>
      <c r="G1970" s="5" t="s">
        <v>766</v>
      </c>
      <c r="H1970" s="21">
        <v>45819.375</v>
      </c>
      <c r="I1970" s="21">
        <v>45819.395833333336</v>
      </c>
      <c r="J1970" s="10">
        <v>2.0833333333333315E-2</v>
      </c>
      <c r="K1970" s="7" t="s">
        <v>5598</v>
      </c>
      <c r="L1970" s="7"/>
      <c r="M1970" s="7" t="s">
        <v>784</v>
      </c>
      <c r="N1970" s="5" t="s">
        <v>426</v>
      </c>
      <c r="O1970" s="1"/>
    </row>
    <row r="1971" spans="1:15" x14ac:dyDescent="0.25">
      <c r="A1971" s="7">
        <v>1970</v>
      </c>
      <c r="B1971" s="26">
        <v>45819</v>
      </c>
      <c r="C1971" s="9" t="s">
        <v>788</v>
      </c>
      <c r="D1971" s="7" t="s">
        <v>41</v>
      </c>
      <c r="E1971" s="7" t="s">
        <v>5541</v>
      </c>
      <c r="F1971" s="7" t="s">
        <v>5160</v>
      </c>
      <c r="G1971" s="5" t="s">
        <v>766</v>
      </c>
      <c r="H1971" s="21">
        <v>45819.385416666664</v>
      </c>
      <c r="I1971" s="21">
        <v>45819.40625</v>
      </c>
      <c r="J1971" s="10">
        <v>2.0833333333333315E-2</v>
      </c>
      <c r="K1971" s="7" t="s">
        <v>1734</v>
      </c>
      <c r="L1971" s="7"/>
      <c r="M1971" s="7" t="s">
        <v>784</v>
      </c>
      <c r="N1971" s="5" t="s">
        <v>426</v>
      </c>
      <c r="O1971" s="1"/>
    </row>
    <row r="1972" spans="1:15" x14ac:dyDescent="0.25">
      <c r="A1972" s="7">
        <v>1971</v>
      </c>
      <c r="B1972" s="26">
        <v>45819</v>
      </c>
      <c r="C1972" s="9" t="s">
        <v>788</v>
      </c>
      <c r="D1972" s="7" t="s">
        <v>41</v>
      </c>
      <c r="E1972" s="7" t="s">
        <v>5599</v>
      </c>
      <c r="F1972" s="7" t="s">
        <v>5600</v>
      </c>
      <c r="G1972" s="5" t="s">
        <v>766</v>
      </c>
      <c r="H1972" s="21">
        <v>45819.510416666664</v>
      </c>
      <c r="I1972" s="21">
        <v>45819.520833333336</v>
      </c>
      <c r="J1972" s="10">
        <v>0</v>
      </c>
      <c r="K1972" s="7" t="s">
        <v>5601</v>
      </c>
      <c r="L1972" s="7"/>
      <c r="M1972" s="7" t="s">
        <v>784</v>
      </c>
      <c r="N1972" s="5" t="s">
        <v>426</v>
      </c>
      <c r="O1972" s="1"/>
    </row>
    <row r="1973" spans="1:15" x14ac:dyDescent="0.25">
      <c r="A1973" s="7">
        <v>1972</v>
      </c>
      <c r="B1973" s="26">
        <v>45819</v>
      </c>
      <c r="C1973" s="9" t="s">
        <v>781</v>
      </c>
      <c r="D1973" s="7" t="s">
        <v>433</v>
      </c>
      <c r="E1973" s="7"/>
      <c r="F1973" s="7" t="s">
        <v>5602</v>
      </c>
      <c r="G1973" s="5" t="s">
        <v>766</v>
      </c>
      <c r="H1973" s="21">
        <v>45819.041666666664</v>
      </c>
      <c r="I1973" s="21">
        <v>45819.083333333336</v>
      </c>
      <c r="J1973" s="10">
        <v>4.1666666666666664E-2</v>
      </c>
      <c r="K1973" s="7" t="s">
        <v>5597</v>
      </c>
      <c r="L1973" s="7"/>
      <c r="M1973" s="7" t="s">
        <v>784</v>
      </c>
      <c r="N1973" s="5" t="s">
        <v>426</v>
      </c>
      <c r="O1973" s="1"/>
    </row>
    <row r="1974" spans="1:15" x14ac:dyDescent="0.25">
      <c r="A1974" s="7">
        <v>1973</v>
      </c>
      <c r="B1974" s="26">
        <v>45819</v>
      </c>
      <c r="C1974" s="9" t="s">
        <v>781</v>
      </c>
      <c r="D1974" s="7" t="s">
        <v>135</v>
      </c>
      <c r="E1974" s="7" t="s">
        <v>5541</v>
      </c>
      <c r="F1974" s="7" t="s">
        <v>5160</v>
      </c>
      <c r="G1974" s="5" t="s">
        <v>766</v>
      </c>
      <c r="H1974" s="21">
        <v>45819.104166666664</v>
      </c>
      <c r="I1974" s="21">
        <v>45819.125</v>
      </c>
      <c r="J1974" s="10">
        <v>2.0833333333333329E-2</v>
      </c>
      <c r="K1974" s="7" t="s">
        <v>1734</v>
      </c>
      <c r="L1974" s="7"/>
      <c r="M1974" s="7" t="s">
        <v>784</v>
      </c>
      <c r="N1974" s="5" t="s">
        <v>426</v>
      </c>
      <c r="O1974" s="1"/>
    </row>
    <row r="1975" spans="1:15" x14ac:dyDescent="0.25">
      <c r="A1975" s="7">
        <v>1974</v>
      </c>
      <c r="B1975" s="26">
        <v>45819</v>
      </c>
      <c r="C1975" s="9" t="s">
        <v>781</v>
      </c>
      <c r="D1975" s="7" t="s">
        <v>433</v>
      </c>
      <c r="E1975" s="7" t="s">
        <v>5603</v>
      </c>
      <c r="F1975" s="7" t="s">
        <v>5604</v>
      </c>
      <c r="G1975" s="5" t="s">
        <v>766</v>
      </c>
      <c r="H1975" s="21">
        <v>45819.208333333336</v>
      </c>
      <c r="I1975" s="21">
        <v>45819.229166666664</v>
      </c>
      <c r="J1975" s="10">
        <v>2.0833333333333315E-2</v>
      </c>
      <c r="K1975" s="7" t="s">
        <v>5597</v>
      </c>
      <c r="L1975" s="7"/>
      <c r="M1975" s="7" t="s">
        <v>784</v>
      </c>
      <c r="N1975" s="5" t="s">
        <v>426</v>
      </c>
      <c r="O1975" s="1"/>
    </row>
    <row r="1976" spans="1:15" x14ac:dyDescent="0.25">
      <c r="A1976" s="7">
        <v>1975</v>
      </c>
      <c r="B1976" s="26">
        <v>45819</v>
      </c>
      <c r="C1976" s="9" t="s">
        <v>781</v>
      </c>
      <c r="D1976" s="7" t="s">
        <v>433</v>
      </c>
      <c r="E1976" s="7" t="s">
        <v>5603</v>
      </c>
      <c r="F1976" s="7" t="s">
        <v>5605</v>
      </c>
      <c r="G1976" s="5" t="s">
        <v>766</v>
      </c>
      <c r="H1976" s="21">
        <v>45819.229166666664</v>
      </c>
      <c r="I1976" s="21">
        <v>45819.270833333336</v>
      </c>
      <c r="J1976" s="10">
        <v>4.1666666666666657E-2</v>
      </c>
      <c r="K1976" s="7" t="s">
        <v>5597</v>
      </c>
      <c r="L1976" s="7"/>
      <c r="M1976" s="7" t="s">
        <v>784</v>
      </c>
      <c r="N1976" s="5" t="s">
        <v>426</v>
      </c>
      <c r="O1976" s="1"/>
    </row>
    <row r="1977" spans="1:15" x14ac:dyDescent="0.25">
      <c r="A1977" s="7">
        <v>1976</v>
      </c>
      <c r="B1977" s="26">
        <v>45820</v>
      </c>
      <c r="C1977" s="9" t="s">
        <v>788</v>
      </c>
      <c r="D1977" s="7" t="s">
        <v>41</v>
      </c>
      <c r="E1977" s="7"/>
      <c r="F1977" s="7" t="s">
        <v>5592</v>
      </c>
      <c r="G1977" s="5" t="s">
        <v>766</v>
      </c>
      <c r="H1977" s="21">
        <v>45820.291666666664</v>
      </c>
      <c r="I1977" s="21">
        <v>45820.3125</v>
      </c>
      <c r="J1977" s="10">
        <v>2.0833333333333315E-2</v>
      </c>
      <c r="K1977" s="7" t="s">
        <v>4277</v>
      </c>
      <c r="L1977" s="7"/>
      <c r="M1977" s="7" t="s">
        <v>784</v>
      </c>
      <c r="N1977" s="5" t="s">
        <v>426</v>
      </c>
      <c r="O1977" s="1"/>
    </row>
    <row r="1978" spans="1:15" x14ac:dyDescent="0.25">
      <c r="A1978" s="7">
        <v>1977</v>
      </c>
      <c r="B1978" s="26">
        <v>45820</v>
      </c>
      <c r="C1978" s="9" t="s">
        <v>788</v>
      </c>
      <c r="D1978" s="7" t="s">
        <v>13</v>
      </c>
      <c r="E1978" s="7" t="s">
        <v>5606</v>
      </c>
      <c r="F1978" s="7" t="s">
        <v>5607</v>
      </c>
      <c r="G1978" s="5" t="s">
        <v>766</v>
      </c>
      <c r="H1978" s="21">
        <v>45820.298611111109</v>
      </c>
      <c r="I1978" s="21">
        <v>45820.319444444445</v>
      </c>
      <c r="J1978" s="10">
        <v>2.0833333333333315E-2</v>
      </c>
      <c r="K1978" s="7" t="s">
        <v>4013</v>
      </c>
      <c r="L1978" s="7"/>
      <c r="M1978" s="7" t="s">
        <v>784</v>
      </c>
      <c r="N1978" s="5" t="s">
        <v>426</v>
      </c>
      <c r="O1978" s="1"/>
    </row>
    <row r="1979" spans="1:15" x14ac:dyDescent="0.25">
      <c r="A1979" s="7">
        <v>1978</v>
      </c>
      <c r="B1979" s="26">
        <v>45820</v>
      </c>
      <c r="C1979" s="9" t="s">
        <v>788</v>
      </c>
      <c r="D1979" s="7" t="s">
        <v>433</v>
      </c>
      <c r="E1979" s="7"/>
      <c r="F1979" s="7" t="s">
        <v>5608</v>
      </c>
      <c r="G1979" s="5" t="s">
        <v>766</v>
      </c>
      <c r="H1979" s="21">
        <v>45820.333333333336</v>
      </c>
      <c r="I1979" s="21">
        <v>45820.416666666664</v>
      </c>
      <c r="J1979" s="10">
        <v>8.333333333333337E-2</v>
      </c>
      <c r="K1979" s="7" t="s">
        <v>2681</v>
      </c>
      <c r="L1979" s="7"/>
      <c r="M1979" s="7" t="s">
        <v>784</v>
      </c>
      <c r="N1979" s="5" t="s">
        <v>426</v>
      </c>
      <c r="O1979" s="1"/>
    </row>
    <row r="1980" spans="1:15" x14ac:dyDescent="0.25">
      <c r="A1980" s="7">
        <v>1979</v>
      </c>
      <c r="B1980" s="26">
        <v>45820</v>
      </c>
      <c r="C1980" s="9" t="s">
        <v>788</v>
      </c>
      <c r="D1980" s="7" t="s">
        <v>15</v>
      </c>
      <c r="E1980" s="7" t="s">
        <v>5609</v>
      </c>
      <c r="F1980" s="7" t="s">
        <v>5610</v>
      </c>
      <c r="G1980" s="5" t="s">
        <v>766</v>
      </c>
      <c r="H1980" s="21">
        <v>45820.3125</v>
      </c>
      <c r="I1980" s="21">
        <v>45820.368055555555</v>
      </c>
      <c r="J1980" s="10">
        <v>5.555555555555558E-2</v>
      </c>
      <c r="K1980" s="7" t="s">
        <v>4277</v>
      </c>
      <c r="L1980" s="7"/>
      <c r="M1980" s="7" t="s">
        <v>784</v>
      </c>
      <c r="N1980" s="5" t="s">
        <v>426</v>
      </c>
      <c r="O1980" s="1"/>
    </row>
    <row r="1981" spans="1:15" x14ac:dyDescent="0.25">
      <c r="A1981" s="7">
        <v>1980</v>
      </c>
      <c r="B1981" s="26">
        <v>45820</v>
      </c>
      <c r="C1981" s="9" t="s">
        <v>788</v>
      </c>
      <c r="D1981" s="7" t="s">
        <v>27</v>
      </c>
      <c r="E1981" s="7" t="s">
        <v>5611</v>
      </c>
      <c r="F1981" s="7" t="s">
        <v>5612</v>
      </c>
      <c r="G1981" s="5" t="s">
        <v>766</v>
      </c>
      <c r="H1981" s="21">
        <v>45820.326388888891</v>
      </c>
      <c r="I1981" s="21">
        <v>45820.347222222219</v>
      </c>
      <c r="J1981" s="10">
        <v>2.0833333333333315E-2</v>
      </c>
      <c r="K1981" s="7" t="s">
        <v>3896</v>
      </c>
      <c r="L1981" s="7"/>
      <c r="M1981" s="7" t="s">
        <v>784</v>
      </c>
      <c r="N1981" s="5" t="s">
        <v>426</v>
      </c>
      <c r="O1981" s="1"/>
    </row>
    <row r="1982" spans="1:15" x14ac:dyDescent="0.25">
      <c r="A1982" s="7">
        <v>1981</v>
      </c>
      <c r="B1982" s="26">
        <v>45820</v>
      </c>
      <c r="C1982" s="9" t="s">
        <v>788</v>
      </c>
      <c r="D1982" s="7" t="s">
        <v>33</v>
      </c>
      <c r="E1982" s="7" t="s">
        <v>5541</v>
      </c>
      <c r="F1982" s="7" t="s">
        <v>4589</v>
      </c>
      <c r="G1982" s="5" t="s">
        <v>766</v>
      </c>
      <c r="H1982" s="21">
        <v>45820.333333333336</v>
      </c>
      <c r="I1982" s="21">
        <v>45820.354166666664</v>
      </c>
      <c r="J1982" s="10">
        <v>2.083333333333337E-2</v>
      </c>
      <c r="K1982" s="7" t="s">
        <v>5613</v>
      </c>
      <c r="L1982" s="7"/>
      <c r="M1982" s="7" t="s">
        <v>784</v>
      </c>
      <c r="N1982" s="5" t="s">
        <v>426</v>
      </c>
      <c r="O1982" s="1"/>
    </row>
    <row r="1983" spans="1:15" x14ac:dyDescent="0.25">
      <c r="A1983" s="7">
        <v>1982</v>
      </c>
      <c r="B1983" s="26">
        <v>45820</v>
      </c>
      <c r="C1983" s="9" t="s">
        <v>788</v>
      </c>
      <c r="D1983" s="7" t="s">
        <v>7</v>
      </c>
      <c r="E1983" s="7" t="s">
        <v>5422</v>
      </c>
      <c r="F1983" s="7" t="s">
        <v>1414</v>
      </c>
      <c r="G1983" s="5" t="s">
        <v>766</v>
      </c>
      <c r="H1983" s="21">
        <v>45820.364583333336</v>
      </c>
      <c r="I1983" s="21">
        <v>45820.381944444445</v>
      </c>
      <c r="J1983" s="10">
        <v>1.7361111111111105E-2</v>
      </c>
      <c r="K1983" s="7" t="s">
        <v>3347</v>
      </c>
      <c r="L1983" s="7"/>
      <c r="M1983" s="7" t="s">
        <v>784</v>
      </c>
      <c r="N1983" s="5" t="s">
        <v>426</v>
      </c>
      <c r="O1983" s="1"/>
    </row>
    <row r="1984" spans="1:15" x14ac:dyDescent="0.25">
      <c r="A1984" s="7">
        <v>1983</v>
      </c>
      <c r="B1984" s="26">
        <v>45820</v>
      </c>
      <c r="C1984" s="9" t="s">
        <v>788</v>
      </c>
      <c r="D1984" s="7" t="s">
        <v>433</v>
      </c>
      <c r="E1984" s="7"/>
      <c r="F1984" s="7" t="s">
        <v>5614</v>
      </c>
      <c r="G1984" s="5" t="s">
        <v>766</v>
      </c>
      <c r="H1984" s="21">
        <v>45820.354166666664</v>
      </c>
      <c r="I1984" s="21">
        <v>45820.416666666664</v>
      </c>
      <c r="J1984" s="10">
        <v>6.25E-2</v>
      </c>
      <c r="K1984" s="7" t="s">
        <v>2981</v>
      </c>
      <c r="L1984" s="7"/>
      <c r="M1984" s="7" t="s">
        <v>784</v>
      </c>
      <c r="N1984" s="5" t="s">
        <v>426</v>
      </c>
      <c r="O1984" s="1"/>
    </row>
    <row r="1985" spans="1:15" x14ac:dyDescent="0.25">
      <c r="A1985" s="7">
        <v>1984</v>
      </c>
      <c r="B1985" s="26">
        <v>45820</v>
      </c>
      <c r="C1985" s="9" t="s">
        <v>788</v>
      </c>
      <c r="D1985" s="7" t="s">
        <v>35</v>
      </c>
      <c r="E1985" s="7" t="s">
        <v>5615</v>
      </c>
      <c r="F1985" s="7" t="s">
        <v>5616</v>
      </c>
      <c r="G1985" s="5" t="s">
        <v>766</v>
      </c>
      <c r="H1985" s="21">
        <v>45820.416666666664</v>
      </c>
      <c r="I1985" s="21">
        <v>45820.458333333336</v>
      </c>
      <c r="J1985" s="10">
        <v>4.166666666666663E-2</v>
      </c>
      <c r="K1985" s="7" t="s">
        <v>4708</v>
      </c>
      <c r="L1985" s="7"/>
      <c r="M1985" s="7" t="s">
        <v>784</v>
      </c>
      <c r="N1985" s="5" t="s">
        <v>426</v>
      </c>
      <c r="O1985" s="1"/>
    </row>
    <row r="1986" spans="1:15" x14ac:dyDescent="0.25">
      <c r="A1986" s="7">
        <v>1985</v>
      </c>
      <c r="B1986" s="26">
        <v>45820</v>
      </c>
      <c r="C1986" s="9" t="s">
        <v>788</v>
      </c>
      <c r="D1986" s="7" t="s">
        <v>37</v>
      </c>
      <c r="E1986" s="7" t="s">
        <v>5615</v>
      </c>
      <c r="F1986" s="7" t="s">
        <v>5616</v>
      </c>
      <c r="G1986" s="5" t="s">
        <v>766</v>
      </c>
      <c r="H1986" s="21">
        <v>45820.458333333336</v>
      </c>
      <c r="I1986" s="21">
        <v>45820.486111111109</v>
      </c>
      <c r="J1986" s="10">
        <v>2.777777777777779E-2</v>
      </c>
      <c r="K1986" s="7" t="s">
        <v>5513</v>
      </c>
      <c r="L1986" s="7"/>
      <c r="M1986" s="7" t="s">
        <v>784</v>
      </c>
      <c r="N1986" s="5" t="s">
        <v>426</v>
      </c>
      <c r="O1986" s="1"/>
    </row>
    <row r="1987" spans="1:15" x14ac:dyDescent="0.25">
      <c r="A1987" s="7">
        <v>1986</v>
      </c>
      <c r="B1987" s="26">
        <v>45820</v>
      </c>
      <c r="C1987" s="9" t="s">
        <v>781</v>
      </c>
      <c r="D1987" s="7" t="s">
        <v>35</v>
      </c>
      <c r="E1987" s="7" t="s">
        <v>5541</v>
      </c>
      <c r="F1987" s="7" t="s">
        <v>4589</v>
      </c>
      <c r="G1987" s="5" t="s">
        <v>766</v>
      </c>
      <c r="H1987" s="21">
        <v>45820.114583333336</v>
      </c>
      <c r="I1987" s="21">
        <v>45820.131944444445</v>
      </c>
      <c r="J1987" s="10">
        <v>1.7361111111111119E-2</v>
      </c>
      <c r="K1987" s="7" t="s">
        <v>1627</v>
      </c>
      <c r="L1987" s="7"/>
      <c r="M1987" s="7" t="s">
        <v>784</v>
      </c>
      <c r="N1987" s="5" t="s">
        <v>426</v>
      </c>
      <c r="O1987" s="1"/>
    </row>
    <row r="1988" spans="1:15" x14ac:dyDescent="0.25">
      <c r="A1988" s="7">
        <v>1987</v>
      </c>
      <c r="B1988" s="26">
        <v>45820</v>
      </c>
      <c r="C1988" s="9" t="s">
        <v>781</v>
      </c>
      <c r="D1988" s="7" t="s">
        <v>23</v>
      </c>
      <c r="E1988" s="7" t="s">
        <v>5422</v>
      </c>
      <c r="F1988" s="7" t="s">
        <v>3827</v>
      </c>
      <c r="G1988" s="5" t="s">
        <v>766</v>
      </c>
      <c r="H1988" s="21">
        <v>45820.166666666664</v>
      </c>
      <c r="I1988" s="21">
        <v>45820.1875</v>
      </c>
      <c r="J1988" s="10">
        <v>2.0833333333333343E-2</v>
      </c>
      <c r="K1988" s="7" t="s">
        <v>1874</v>
      </c>
      <c r="L1988" s="7"/>
      <c r="M1988" s="7" t="s">
        <v>784</v>
      </c>
      <c r="N1988" s="5" t="s">
        <v>426</v>
      </c>
      <c r="O1988" s="1"/>
    </row>
    <row r="1989" spans="1:15" x14ac:dyDescent="0.25">
      <c r="A1989" s="7">
        <v>1988</v>
      </c>
      <c r="B1989" s="26">
        <v>45820</v>
      </c>
      <c r="C1989" s="9" t="s">
        <v>781</v>
      </c>
      <c r="D1989" s="7" t="s">
        <v>41</v>
      </c>
      <c r="E1989" s="7"/>
      <c r="F1989" s="7" t="s">
        <v>5592</v>
      </c>
      <c r="G1989" s="5" t="s">
        <v>766</v>
      </c>
      <c r="H1989" s="21">
        <v>45820.25</v>
      </c>
      <c r="I1989" s="21">
        <v>45820.270833333336</v>
      </c>
      <c r="J1989" s="10">
        <v>2.0833333333333315E-2</v>
      </c>
      <c r="K1989" s="7" t="s">
        <v>1175</v>
      </c>
      <c r="L1989" s="7"/>
      <c r="M1989" s="7" t="s">
        <v>784</v>
      </c>
      <c r="N1989" s="5" t="s">
        <v>426</v>
      </c>
      <c r="O1989" s="1"/>
    </row>
    <row r="1990" spans="1:15" x14ac:dyDescent="0.25">
      <c r="A1990" s="7">
        <v>1989</v>
      </c>
      <c r="B1990" s="26">
        <v>45820</v>
      </c>
      <c r="C1990" s="9" t="s">
        <v>781</v>
      </c>
      <c r="D1990" s="7" t="s">
        <v>175</v>
      </c>
      <c r="E1990" s="7" t="s">
        <v>5617</v>
      </c>
      <c r="F1990" s="7" t="s">
        <v>5618</v>
      </c>
      <c r="G1990" s="5" t="s">
        <v>766</v>
      </c>
      <c r="H1990" s="21">
        <v>45820.28125</v>
      </c>
      <c r="I1990" s="21">
        <v>45820.302083333336</v>
      </c>
      <c r="J1990" s="10">
        <v>2.0833333333333315E-2</v>
      </c>
      <c r="K1990" s="7" t="s">
        <v>3855</v>
      </c>
      <c r="L1990" s="7"/>
      <c r="M1990" s="7" t="s">
        <v>784</v>
      </c>
      <c r="N1990" s="5" t="s">
        <v>426</v>
      </c>
      <c r="O1990" s="1"/>
    </row>
    <row r="1991" spans="1:15" x14ac:dyDescent="0.25">
      <c r="A1991" s="7">
        <v>1990</v>
      </c>
      <c r="B1991" s="26">
        <v>45820</v>
      </c>
      <c r="C1991" s="9" t="s">
        <v>788</v>
      </c>
      <c r="D1991" s="7" t="s">
        <v>175</v>
      </c>
      <c r="E1991" s="7"/>
      <c r="F1991" s="7" t="s">
        <v>5424</v>
      </c>
      <c r="G1991" s="5" t="s">
        <v>766</v>
      </c>
      <c r="H1991" s="21">
        <v>45820.333333333336</v>
      </c>
      <c r="I1991" s="21">
        <v>45820.375</v>
      </c>
      <c r="J1991" s="10">
        <v>4.1666666666666685E-2</v>
      </c>
      <c r="K1991" s="7" t="s">
        <v>1175</v>
      </c>
      <c r="L1991" s="7"/>
      <c r="M1991" s="7" t="s">
        <v>784</v>
      </c>
      <c r="N1991" s="5" t="s">
        <v>426</v>
      </c>
      <c r="O1991" s="1"/>
    </row>
    <row r="1992" spans="1:15" x14ac:dyDescent="0.25">
      <c r="A1992" s="7">
        <v>1991</v>
      </c>
      <c r="B1992" s="26">
        <v>45820</v>
      </c>
      <c r="C1992" s="9" t="s">
        <v>788</v>
      </c>
      <c r="D1992" s="7" t="s">
        <v>79</v>
      </c>
      <c r="E1992" s="7" t="s">
        <v>5619</v>
      </c>
      <c r="F1992" s="7" t="s">
        <v>5620</v>
      </c>
      <c r="G1992" s="5" t="s">
        <v>766</v>
      </c>
      <c r="H1992" s="21">
        <v>45820.375</v>
      </c>
      <c r="I1992" s="21">
        <v>45820.666666666664</v>
      </c>
      <c r="J1992" s="10">
        <v>0.25</v>
      </c>
      <c r="K1992" s="7" t="s">
        <v>2811</v>
      </c>
      <c r="L1992" s="7"/>
      <c r="M1992" s="7" t="s">
        <v>784</v>
      </c>
      <c r="N1992" s="5" t="s">
        <v>426</v>
      </c>
      <c r="O1992" s="1"/>
    </row>
    <row r="1993" spans="1:15" x14ac:dyDescent="0.25">
      <c r="A1993" s="7">
        <v>1992</v>
      </c>
      <c r="B1993" s="26">
        <v>45820</v>
      </c>
      <c r="C1993" s="9" t="s">
        <v>781</v>
      </c>
      <c r="D1993" s="7" t="s">
        <v>19</v>
      </c>
      <c r="E1993" s="7" t="s">
        <v>5541</v>
      </c>
      <c r="F1993" s="7" t="s">
        <v>5160</v>
      </c>
      <c r="G1993" s="5" t="s">
        <v>766</v>
      </c>
      <c r="H1993" s="21">
        <v>45820.041666666664</v>
      </c>
      <c r="I1993" s="21">
        <v>45820.0625</v>
      </c>
      <c r="J1993" s="10">
        <v>2.0833333333333336E-2</v>
      </c>
      <c r="K1993" s="7" t="s">
        <v>5621</v>
      </c>
      <c r="L1993" s="7"/>
      <c r="M1993" s="7" t="s">
        <v>784</v>
      </c>
      <c r="N1993" s="5" t="s">
        <v>426</v>
      </c>
      <c r="O1993" s="1"/>
    </row>
    <row r="1994" spans="1:15" x14ac:dyDescent="0.25">
      <c r="A1994" s="7">
        <v>1993</v>
      </c>
      <c r="B1994" s="26">
        <v>45820</v>
      </c>
      <c r="C1994" s="9" t="s">
        <v>788</v>
      </c>
      <c r="D1994" s="7" t="s">
        <v>135</v>
      </c>
      <c r="E1994" s="7" t="s">
        <v>5541</v>
      </c>
      <c r="F1994" s="7" t="s">
        <v>5622</v>
      </c>
      <c r="G1994" s="5" t="s">
        <v>766</v>
      </c>
      <c r="H1994" s="21">
        <v>45820.388888888891</v>
      </c>
      <c r="I1994" s="21">
        <v>45820.402777777781</v>
      </c>
      <c r="J1994" s="10">
        <v>1.3888888888888895E-2</v>
      </c>
      <c r="K1994" s="7" t="s">
        <v>2843</v>
      </c>
      <c r="L1994" s="7"/>
      <c r="M1994" s="7" t="s">
        <v>784</v>
      </c>
      <c r="N1994" s="5" t="s">
        <v>426</v>
      </c>
      <c r="O1994" s="1"/>
    </row>
    <row r="1995" spans="1:15" x14ac:dyDescent="0.25">
      <c r="A1995" s="7">
        <v>1994</v>
      </c>
      <c r="B1995" s="26">
        <v>45820</v>
      </c>
      <c r="C1995" s="9" t="s">
        <v>781</v>
      </c>
      <c r="D1995" s="7" t="s">
        <v>23</v>
      </c>
      <c r="E1995" s="7" t="s">
        <v>5541</v>
      </c>
      <c r="F1995" s="7" t="s">
        <v>4589</v>
      </c>
      <c r="G1995" s="5" t="s">
        <v>766</v>
      </c>
      <c r="H1995" s="21">
        <v>45820.104166666664</v>
      </c>
      <c r="I1995" s="21">
        <v>45820.118055555555</v>
      </c>
      <c r="J1995" s="10">
        <v>1.3888888888888881E-2</v>
      </c>
      <c r="K1995" s="7" t="s">
        <v>2843</v>
      </c>
      <c r="L1995" s="7"/>
      <c r="M1995" s="7" t="s">
        <v>784</v>
      </c>
      <c r="N1995" s="5" t="s">
        <v>426</v>
      </c>
      <c r="O1995" s="1"/>
    </row>
    <row r="1996" spans="1:15" x14ac:dyDescent="0.25">
      <c r="A1996" s="7">
        <v>1995</v>
      </c>
      <c r="B1996" s="26">
        <v>45820</v>
      </c>
      <c r="C1996" s="9" t="s">
        <v>781</v>
      </c>
      <c r="D1996" s="7" t="s">
        <v>41</v>
      </c>
      <c r="E1996" s="7" t="s">
        <v>5623</v>
      </c>
      <c r="F1996" s="7" t="s">
        <v>5624</v>
      </c>
      <c r="G1996" s="5" t="s">
        <v>766</v>
      </c>
      <c r="H1996" s="21">
        <v>45820.208333333336</v>
      </c>
      <c r="I1996" s="21">
        <v>45820.270833333336</v>
      </c>
      <c r="J1996" s="10">
        <v>6.2499999999999972E-2</v>
      </c>
      <c r="K1996" s="7" t="s">
        <v>2805</v>
      </c>
      <c r="L1996" s="7"/>
      <c r="M1996" s="7" t="s">
        <v>784</v>
      </c>
      <c r="N1996" s="5" t="s">
        <v>426</v>
      </c>
      <c r="O1996" s="1"/>
    </row>
    <row r="1997" spans="1:15" x14ac:dyDescent="0.25">
      <c r="A1997" s="7">
        <v>1996</v>
      </c>
      <c r="B1997" s="26">
        <v>45820</v>
      </c>
      <c r="C1997" s="9" t="s">
        <v>781</v>
      </c>
      <c r="D1997" s="7" t="s">
        <v>41</v>
      </c>
      <c r="E1997" s="7" t="s">
        <v>5625</v>
      </c>
      <c r="F1997" s="7" t="s">
        <v>5624</v>
      </c>
      <c r="G1997" s="5" t="s">
        <v>766</v>
      </c>
      <c r="H1997" s="21">
        <v>45820.208333333336</v>
      </c>
      <c r="I1997" s="21">
        <v>45820.270833333336</v>
      </c>
      <c r="J1997" s="10">
        <v>6.2499999999999972E-2</v>
      </c>
      <c r="K1997" s="7" t="s">
        <v>2805</v>
      </c>
      <c r="L1997" s="7"/>
      <c r="M1997" s="7" t="s">
        <v>784</v>
      </c>
      <c r="N1997" s="5" t="s">
        <v>426</v>
      </c>
      <c r="O1997" s="1"/>
    </row>
    <row r="1998" spans="1:15" x14ac:dyDescent="0.25">
      <c r="A1998" s="7">
        <v>1997</v>
      </c>
      <c r="B1998" s="26">
        <v>45820</v>
      </c>
      <c r="C1998" s="9" t="s">
        <v>781</v>
      </c>
      <c r="D1998" s="7" t="s">
        <v>37</v>
      </c>
      <c r="E1998" s="7" t="s">
        <v>5626</v>
      </c>
      <c r="F1998" s="7" t="s">
        <v>5627</v>
      </c>
      <c r="G1998" s="5" t="s">
        <v>766</v>
      </c>
      <c r="H1998" s="21">
        <v>45820.208333333336</v>
      </c>
      <c r="I1998" s="21">
        <v>45820.270833333336</v>
      </c>
      <c r="J1998" s="10">
        <v>6.2499999999999972E-2</v>
      </c>
      <c r="K1998" s="7" t="s">
        <v>1961</v>
      </c>
      <c r="L1998" s="7"/>
      <c r="M1998" s="7" t="s">
        <v>784</v>
      </c>
      <c r="N1998" s="5" t="s">
        <v>426</v>
      </c>
      <c r="O1998" s="1"/>
    </row>
    <row r="1999" spans="1:15" x14ac:dyDescent="0.25">
      <c r="A1999" s="7">
        <v>1998</v>
      </c>
      <c r="B1999" s="26">
        <v>45821</v>
      </c>
      <c r="C1999" s="9" t="s">
        <v>788</v>
      </c>
      <c r="D1999" s="7" t="s">
        <v>41</v>
      </c>
      <c r="E1999" s="7"/>
      <c r="F1999" s="7" t="s">
        <v>5592</v>
      </c>
      <c r="G1999" s="5" t="s">
        <v>766</v>
      </c>
      <c r="H1999" s="21">
        <v>45821.291666666664</v>
      </c>
      <c r="I1999" s="21">
        <v>45821.3125</v>
      </c>
      <c r="J1999" s="10">
        <v>2.0833333333333315E-2</v>
      </c>
      <c r="K1999" s="7" t="s">
        <v>4722</v>
      </c>
      <c r="L1999" s="7"/>
      <c r="M1999" s="7" t="s">
        <v>784</v>
      </c>
      <c r="N1999" s="5" t="s">
        <v>426</v>
      </c>
      <c r="O1999" s="1"/>
    </row>
    <row r="2000" spans="1:15" x14ac:dyDescent="0.25">
      <c r="A2000" s="7">
        <v>1999</v>
      </c>
      <c r="B2000" s="26">
        <v>45821</v>
      </c>
      <c r="C2000" s="9" t="s">
        <v>788</v>
      </c>
      <c r="D2000" s="7" t="s">
        <v>19</v>
      </c>
      <c r="E2000" s="7" t="s">
        <v>5541</v>
      </c>
      <c r="F2000" s="7" t="s">
        <v>5160</v>
      </c>
      <c r="G2000" s="5" t="s">
        <v>766</v>
      </c>
      <c r="H2000" s="21">
        <v>45821.3125</v>
      </c>
      <c r="I2000" s="21">
        <v>45821.333333333336</v>
      </c>
      <c r="J2000" s="10">
        <v>2.0833333333333315E-2</v>
      </c>
      <c r="K2000" s="7" t="s">
        <v>4434</v>
      </c>
      <c r="L2000" s="7"/>
      <c r="M2000" s="7" t="s">
        <v>784</v>
      </c>
      <c r="N2000" s="5" t="s">
        <v>426</v>
      </c>
      <c r="O2000" s="1"/>
    </row>
    <row r="2001" spans="1:15" x14ac:dyDescent="0.25">
      <c r="A2001" s="7">
        <v>2000</v>
      </c>
      <c r="B2001" s="26">
        <v>45821</v>
      </c>
      <c r="C2001" s="9" t="s">
        <v>788</v>
      </c>
      <c r="D2001" s="7" t="s">
        <v>13</v>
      </c>
      <c r="E2001" s="7" t="s">
        <v>5628</v>
      </c>
      <c r="F2001" s="7" t="s">
        <v>5629</v>
      </c>
      <c r="G2001" s="5" t="s">
        <v>766</v>
      </c>
      <c r="H2001" s="21">
        <v>45821.3125</v>
      </c>
      <c r="I2001" s="21">
        <v>45821.333333333336</v>
      </c>
      <c r="J2001" s="10">
        <v>2.0833333333333315E-2</v>
      </c>
      <c r="K2001" s="7" t="s">
        <v>4072</v>
      </c>
      <c r="L2001" s="7"/>
      <c r="M2001" s="7" t="s">
        <v>784</v>
      </c>
      <c r="N2001" s="5" t="s">
        <v>426</v>
      </c>
      <c r="O2001" s="1"/>
    </row>
    <row r="2002" spans="1:15" x14ac:dyDescent="0.25">
      <c r="A2002" s="7">
        <v>2001</v>
      </c>
      <c r="B2002" s="26">
        <v>45821</v>
      </c>
      <c r="C2002" s="9" t="s">
        <v>788</v>
      </c>
      <c r="D2002" s="7" t="s">
        <v>433</v>
      </c>
      <c r="E2002" s="7" t="s">
        <v>5630</v>
      </c>
      <c r="F2002" s="7" t="s">
        <v>5631</v>
      </c>
      <c r="G2002" s="5" t="s">
        <v>766</v>
      </c>
      <c r="H2002" s="21">
        <v>45821.333333333336</v>
      </c>
      <c r="I2002" s="21">
        <v>45821.361111111109</v>
      </c>
      <c r="J2002" s="10">
        <v>2.777777777777779E-2</v>
      </c>
      <c r="K2002" s="7" t="s">
        <v>1627</v>
      </c>
      <c r="L2002" s="7"/>
      <c r="M2002" s="7" t="s">
        <v>784</v>
      </c>
      <c r="N2002" s="5" t="s">
        <v>426</v>
      </c>
      <c r="O2002" s="1"/>
    </row>
    <row r="2003" spans="1:15" x14ac:dyDescent="0.25">
      <c r="A2003" s="7">
        <v>2002</v>
      </c>
      <c r="B2003" s="26">
        <v>45821</v>
      </c>
      <c r="C2003" s="9" t="s">
        <v>788</v>
      </c>
      <c r="D2003" s="7" t="s">
        <v>135</v>
      </c>
      <c r="E2003" s="7" t="s">
        <v>5632</v>
      </c>
      <c r="F2003" s="7" t="s">
        <v>5633</v>
      </c>
      <c r="G2003" s="5" t="s">
        <v>766</v>
      </c>
      <c r="H2003" s="21">
        <v>45821.333333333336</v>
      </c>
      <c r="I2003" s="21">
        <v>45821.395833333336</v>
      </c>
      <c r="J2003" s="10">
        <v>6.25E-2</v>
      </c>
      <c r="K2003" s="7" t="s">
        <v>4783</v>
      </c>
      <c r="L2003" s="7"/>
      <c r="M2003" s="7" t="s">
        <v>784</v>
      </c>
      <c r="N2003" s="5" t="s">
        <v>426</v>
      </c>
      <c r="O2003" s="1"/>
    </row>
    <row r="2004" spans="1:15" x14ac:dyDescent="0.25">
      <c r="A2004" s="7">
        <v>2003</v>
      </c>
      <c r="B2004" s="26">
        <v>45821</v>
      </c>
      <c r="C2004" s="9" t="s">
        <v>788</v>
      </c>
      <c r="D2004" s="7" t="s">
        <v>135</v>
      </c>
      <c r="E2004" s="7" t="s">
        <v>5541</v>
      </c>
      <c r="F2004" s="7" t="s">
        <v>5634</v>
      </c>
      <c r="G2004" s="5" t="s">
        <v>766</v>
      </c>
      <c r="H2004" s="21">
        <v>45821.333333333336</v>
      </c>
      <c r="I2004" s="21">
        <v>45821.347222222219</v>
      </c>
      <c r="J2004" s="10">
        <v>1.3888888888888895E-2</v>
      </c>
      <c r="K2004" s="7" t="s">
        <v>3969</v>
      </c>
      <c r="L2004" s="7"/>
      <c r="M2004" s="7" t="s">
        <v>784</v>
      </c>
      <c r="N2004" s="5" t="s">
        <v>426</v>
      </c>
      <c r="O2004" s="1"/>
    </row>
    <row r="2005" spans="1:15" x14ac:dyDescent="0.25">
      <c r="A2005" s="7">
        <v>2004</v>
      </c>
      <c r="B2005" s="26">
        <v>45821</v>
      </c>
      <c r="C2005" s="9" t="s">
        <v>788</v>
      </c>
      <c r="D2005" s="7" t="s">
        <v>27</v>
      </c>
      <c r="E2005" s="7" t="s">
        <v>5541</v>
      </c>
      <c r="F2005" s="7" t="s">
        <v>5635</v>
      </c>
      <c r="G2005" s="5" t="s">
        <v>766</v>
      </c>
      <c r="H2005" s="21">
        <v>45821.395833333336</v>
      </c>
      <c r="I2005" s="21">
        <v>45821.416666666664</v>
      </c>
      <c r="J2005" s="10">
        <v>2.083333333333337E-2</v>
      </c>
      <c r="K2005" s="7" t="s">
        <v>1627</v>
      </c>
      <c r="L2005" s="7"/>
      <c r="M2005" s="7" t="s">
        <v>784</v>
      </c>
      <c r="N2005" s="5" t="s">
        <v>426</v>
      </c>
      <c r="O2005" s="1"/>
    </row>
    <row r="2006" spans="1:15" x14ac:dyDescent="0.25">
      <c r="A2006" s="7">
        <v>2005</v>
      </c>
      <c r="B2006" s="26">
        <v>45821</v>
      </c>
      <c r="C2006" s="9" t="s">
        <v>788</v>
      </c>
      <c r="D2006" s="7" t="s">
        <v>15</v>
      </c>
      <c r="E2006" s="7" t="s">
        <v>5636</v>
      </c>
      <c r="F2006" s="7" t="s">
        <v>5635</v>
      </c>
      <c r="G2006" s="5" t="s">
        <v>766</v>
      </c>
      <c r="H2006" s="21">
        <v>45821.416666666664</v>
      </c>
      <c r="I2006" s="21">
        <v>45821.430555555555</v>
      </c>
      <c r="J2006" s="10">
        <v>1.3888888888888895E-2</v>
      </c>
      <c r="K2006" s="7" t="s">
        <v>5637</v>
      </c>
      <c r="L2006" s="7"/>
      <c r="M2006" s="7" t="s">
        <v>784</v>
      </c>
      <c r="N2006" s="5" t="s">
        <v>426</v>
      </c>
      <c r="O2006" s="1"/>
    </row>
    <row r="2007" spans="1:15" x14ac:dyDescent="0.25">
      <c r="A2007" s="7">
        <v>2006</v>
      </c>
      <c r="B2007" s="26">
        <v>45821</v>
      </c>
      <c r="C2007" s="9" t="s">
        <v>788</v>
      </c>
      <c r="D2007" s="7" t="s">
        <v>7</v>
      </c>
      <c r="E2007" s="7" t="s">
        <v>5422</v>
      </c>
      <c r="F2007" s="7" t="s">
        <v>5638</v>
      </c>
      <c r="G2007" s="5" t="s">
        <v>766</v>
      </c>
      <c r="H2007" s="21">
        <v>45821.416666666664</v>
      </c>
      <c r="I2007" s="21">
        <v>45821.46875</v>
      </c>
      <c r="J2007" s="10">
        <v>5.2083333333333315E-2</v>
      </c>
      <c r="K2007" s="7" t="s">
        <v>4770</v>
      </c>
      <c r="L2007" s="7"/>
      <c r="M2007" s="7" t="s">
        <v>784</v>
      </c>
      <c r="N2007" s="5" t="s">
        <v>426</v>
      </c>
      <c r="O2007" s="1"/>
    </row>
    <row r="2008" spans="1:15" x14ac:dyDescent="0.25">
      <c r="A2008" s="7">
        <v>2007</v>
      </c>
      <c r="B2008" s="26">
        <v>45821</v>
      </c>
      <c r="C2008" s="9" t="s">
        <v>788</v>
      </c>
      <c r="D2008" s="7" t="s">
        <v>131</v>
      </c>
      <c r="E2008" s="7" t="s">
        <v>5541</v>
      </c>
      <c r="F2008" s="7" t="s">
        <v>5634</v>
      </c>
      <c r="G2008" s="5" t="s">
        <v>766</v>
      </c>
      <c r="H2008" s="21">
        <v>45821.527777777781</v>
      </c>
      <c r="I2008" s="21">
        <v>45821.541666666664</v>
      </c>
      <c r="J2008" s="10">
        <v>0</v>
      </c>
      <c r="K2008" s="7" t="s">
        <v>1627</v>
      </c>
      <c r="L2008" s="7"/>
      <c r="M2008" s="7" t="s">
        <v>784</v>
      </c>
      <c r="N2008" s="5" t="s">
        <v>426</v>
      </c>
      <c r="O2008" s="1"/>
    </row>
    <row r="2009" spans="1:15" x14ac:dyDescent="0.25">
      <c r="A2009" s="7">
        <v>2008</v>
      </c>
      <c r="B2009" s="26">
        <v>45821</v>
      </c>
      <c r="C2009" s="9" t="s">
        <v>781</v>
      </c>
      <c r="D2009" s="7" t="s">
        <v>47</v>
      </c>
      <c r="E2009" s="7" t="s">
        <v>5639</v>
      </c>
      <c r="F2009" s="7" t="s">
        <v>5640</v>
      </c>
      <c r="G2009" s="5" t="s">
        <v>766</v>
      </c>
      <c r="H2009" s="21">
        <v>45821.041666666664</v>
      </c>
      <c r="I2009" s="21">
        <v>45821.0625</v>
      </c>
      <c r="J2009" s="10">
        <v>2.0833333333333336E-2</v>
      </c>
      <c r="K2009" s="7" t="s">
        <v>4770</v>
      </c>
      <c r="L2009" s="7"/>
      <c r="M2009" s="7" t="s">
        <v>784</v>
      </c>
      <c r="N2009" s="5" t="s">
        <v>426</v>
      </c>
      <c r="O2009" s="1"/>
    </row>
    <row r="2010" spans="1:15" x14ac:dyDescent="0.25">
      <c r="A2010" s="7">
        <v>2009</v>
      </c>
      <c r="B2010" s="26">
        <v>45821</v>
      </c>
      <c r="C2010" s="9" t="s">
        <v>781</v>
      </c>
      <c r="D2010" s="7" t="s">
        <v>433</v>
      </c>
      <c r="E2010" s="7" t="s">
        <v>5641</v>
      </c>
      <c r="F2010" s="7" t="s">
        <v>5642</v>
      </c>
      <c r="G2010" s="5" t="s">
        <v>766</v>
      </c>
      <c r="H2010" s="21">
        <v>45821.0625</v>
      </c>
      <c r="I2010" s="21">
        <v>45821.083333333336</v>
      </c>
      <c r="J2010" s="10">
        <v>2.0833333333333329E-2</v>
      </c>
      <c r="K2010" s="7" t="s">
        <v>5643</v>
      </c>
      <c r="L2010" s="7"/>
      <c r="M2010" s="7" t="s">
        <v>784</v>
      </c>
      <c r="N2010" s="5" t="s">
        <v>426</v>
      </c>
      <c r="O2010" s="1"/>
    </row>
    <row r="2011" spans="1:15" x14ac:dyDescent="0.25">
      <c r="A2011" s="7">
        <v>2010</v>
      </c>
      <c r="B2011" s="26">
        <v>45821</v>
      </c>
      <c r="C2011" s="9" t="s">
        <v>781</v>
      </c>
      <c r="D2011" s="7" t="s">
        <v>131</v>
      </c>
      <c r="E2011" s="7" t="s">
        <v>5541</v>
      </c>
      <c r="F2011" s="7" t="s">
        <v>5634</v>
      </c>
      <c r="G2011" s="5" t="s">
        <v>766</v>
      </c>
      <c r="H2011" s="21">
        <v>45821.083333333336</v>
      </c>
      <c r="I2011" s="21">
        <v>45821.104166666664</v>
      </c>
      <c r="J2011" s="10">
        <v>2.0833333333333343E-2</v>
      </c>
      <c r="K2011" s="7" t="s">
        <v>5644</v>
      </c>
      <c r="L2011" s="7"/>
      <c r="M2011" s="7" t="s">
        <v>784</v>
      </c>
      <c r="N2011" s="5" t="s">
        <v>426</v>
      </c>
      <c r="O2011" s="1"/>
    </row>
    <row r="2012" spans="1:15" x14ac:dyDescent="0.25">
      <c r="A2012" s="7">
        <v>2011</v>
      </c>
      <c r="B2012" s="26">
        <v>45821</v>
      </c>
      <c r="C2012" s="9" t="s">
        <v>781</v>
      </c>
      <c r="D2012" s="7" t="s">
        <v>19</v>
      </c>
      <c r="E2012" s="7" t="s">
        <v>5541</v>
      </c>
      <c r="F2012" s="7" t="s">
        <v>5160</v>
      </c>
      <c r="G2012" s="5" t="s">
        <v>766</v>
      </c>
      <c r="H2012" s="21">
        <v>45821.125</v>
      </c>
      <c r="I2012" s="21">
        <v>45821.145833333336</v>
      </c>
      <c r="J2012" s="10">
        <v>2.0833333333333343E-2</v>
      </c>
      <c r="K2012" s="7" t="s">
        <v>4434</v>
      </c>
      <c r="L2012" s="7"/>
      <c r="M2012" s="7" t="s">
        <v>784</v>
      </c>
      <c r="N2012" s="5" t="s">
        <v>426</v>
      </c>
      <c r="O2012" s="1"/>
    </row>
    <row r="2013" spans="1:15" x14ac:dyDescent="0.25">
      <c r="A2013" s="7">
        <v>2012</v>
      </c>
      <c r="B2013" s="26">
        <v>45821</v>
      </c>
      <c r="C2013" s="9" t="s">
        <v>781</v>
      </c>
      <c r="D2013" s="7" t="s">
        <v>13</v>
      </c>
      <c r="E2013" s="7" t="s">
        <v>5645</v>
      </c>
      <c r="F2013" s="7" t="s">
        <v>5646</v>
      </c>
      <c r="G2013" s="5" t="s">
        <v>766</v>
      </c>
      <c r="H2013" s="21">
        <v>45821.25</v>
      </c>
      <c r="I2013" s="21">
        <v>45821.291666666664</v>
      </c>
      <c r="J2013" s="10">
        <v>4.1666666666666685E-2</v>
      </c>
      <c r="K2013" s="7" t="s">
        <v>5436</v>
      </c>
      <c r="L2013" s="7"/>
      <c r="M2013" s="7" t="s">
        <v>784</v>
      </c>
      <c r="N2013" s="5" t="s">
        <v>426</v>
      </c>
      <c r="O2013" s="1"/>
    </row>
    <row r="2014" spans="1:15" x14ac:dyDescent="0.25">
      <c r="A2014" s="7">
        <v>2013</v>
      </c>
      <c r="B2014" s="26">
        <v>45821</v>
      </c>
      <c r="C2014" s="9" t="s">
        <v>781</v>
      </c>
      <c r="D2014" s="7" t="s">
        <v>37</v>
      </c>
      <c r="E2014" s="7" t="s">
        <v>5647</v>
      </c>
      <c r="F2014" s="7" t="s">
        <v>5648</v>
      </c>
      <c r="G2014" s="5" t="s">
        <v>766</v>
      </c>
      <c r="H2014" s="21">
        <v>45821.25</v>
      </c>
      <c r="I2014" s="21">
        <v>45821.291666666664</v>
      </c>
      <c r="J2014" s="10">
        <v>4.1666666666666685E-2</v>
      </c>
      <c r="K2014" s="7" t="s">
        <v>5436</v>
      </c>
      <c r="L2014" s="7"/>
      <c r="M2014" s="7" t="s">
        <v>784</v>
      </c>
      <c r="N2014" s="5" t="s">
        <v>426</v>
      </c>
      <c r="O2014" s="1"/>
    </row>
    <row r="2015" spans="1:15" x14ac:dyDescent="0.25">
      <c r="A2015" s="7">
        <v>2014</v>
      </c>
      <c r="B2015" s="26">
        <v>45821</v>
      </c>
      <c r="C2015" s="9" t="s">
        <v>781</v>
      </c>
      <c r="D2015" s="7" t="s">
        <v>41</v>
      </c>
      <c r="E2015" s="7"/>
      <c r="F2015" s="7" t="s">
        <v>5649</v>
      </c>
      <c r="G2015" s="5" t="s">
        <v>766</v>
      </c>
      <c r="H2015" s="21">
        <v>45821.25</v>
      </c>
      <c r="I2015" s="21">
        <v>45821.291666666664</v>
      </c>
      <c r="J2015" s="10">
        <v>4.1666666666666685E-2</v>
      </c>
      <c r="K2015" s="7" t="s">
        <v>5436</v>
      </c>
      <c r="L2015" s="7"/>
      <c r="M2015" s="7" t="s">
        <v>784</v>
      </c>
      <c r="N2015" s="5" t="s">
        <v>426</v>
      </c>
      <c r="O2015" s="1"/>
    </row>
    <row r="2016" spans="1:15" x14ac:dyDescent="0.25">
      <c r="A2016" s="7">
        <v>2015</v>
      </c>
      <c r="B2016" s="26">
        <v>45821</v>
      </c>
      <c r="C2016" s="9" t="s">
        <v>781</v>
      </c>
      <c r="D2016" s="7" t="s">
        <v>23</v>
      </c>
      <c r="E2016" s="7"/>
      <c r="F2016" s="7" t="s">
        <v>5650</v>
      </c>
      <c r="G2016" s="5" t="s">
        <v>766</v>
      </c>
      <c r="H2016" s="21">
        <v>45821.25</v>
      </c>
      <c r="I2016" s="21">
        <v>45821.291666666664</v>
      </c>
      <c r="J2016" s="10">
        <v>4.1666666666666685E-2</v>
      </c>
      <c r="K2016" s="7" t="s">
        <v>5436</v>
      </c>
      <c r="L2016" s="7"/>
      <c r="M2016" s="7" t="s">
        <v>784</v>
      </c>
      <c r="N2016" s="5" t="s">
        <v>426</v>
      </c>
      <c r="O2016" s="1"/>
    </row>
    <row r="2017" spans="1:15" x14ac:dyDescent="0.25">
      <c r="A2017" s="7">
        <v>2016</v>
      </c>
      <c r="B2017" s="26">
        <v>45821</v>
      </c>
      <c r="C2017" s="9" t="s">
        <v>781</v>
      </c>
      <c r="D2017" s="7" t="s">
        <v>433</v>
      </c>
      <c r="E2017" s="7" t="s">
        <v>5541</v>
      </c>
      <c r="F2017" s="7" t="s">
        <v>5651</v>
      </c>
      <c r="G2017" s="5" t="s">
        <v>766</v>
      </c>
      <c r="H2017" s="21">
        <v>45821.25</v>
      </c>
      <c r="I2017" s="21">
        <v>45821.291666666664</v>
      </c>
      <c r="J2017" s="10">
        <v>4.1666666666666685E-2</v>
      </c>
      <c r="K2017" s="7" t="s">
        <v>5436</v>
      </c>
      <c r="L2017" s="7"/>
      <c r="M2017" s="7" t="s">
        <v>784</v>
      </c>
      <c r="N2017" s="5" t="s">
        <v>426</v>
      </c>
      <c r="O2017" s="1"/>
    </row>
    <row r="2018" spans="1:15" x14ac:dyDescent="0.25">
      <c r="A2018" s="7">
        <v>2017</v>
      </c>
      <c r="B2018" s="26">
        <v>45821</v>
      </c>
      <c r="C2018" s="9" t="s">
        <v>781</v>
      </c>
      <c r="D2018" s="7" t="s">
        <v>15</v>
      </c>
      <c r="E2018" s="7" t="s">
        <v>5652</v>
      </c>
      <c r="F2018" s="7" t="s">
        <v>5653</v>
      </c>
      <c r="G2018" s="5" t="s">
        <v>766</v>
      </c>
      <c r="H2018" s="21">
        <v>45821.25</v>
      </c>
      <c r="I2018" s="21">
        <v>45821.291666666664</v>
      </c>
      <c r="J2018" s="10">
        <v>4.1666666666666685E-2</v>
      </c>
      <c r="K2018" s="7" t="s">
        <v>5436</v>
      </c>
      <c r="L2018" s="7"/>
      <c r="M2018" s="7" t="s">
        <v>784</v>
      </c>
      <c r="N2018" s="5" t="s">
        <v>426</v>
      </c>
      <c r="O2018" s="1"/>
    </row>
    <row r="2019" spans="1:15" x14ac:dyDescent="0.25">
      <c r="A2019" s="7">
        <v>2018</v>
      </c>
      <c r="B2019" s="26">
        <v>45822</v>
      </c>
      <c r="C2019" s="9" t="s">
        <v>788</v>
      </c>
      <c r="D2019" s="7" t="s">
        <v>41</v>
      </c>
      <c r="E2019" s="7"/>
      <c r="F2019" s="7" t="s">
        <v>5592</v>
      </c>
      <c r="G2019" s="5" t="s">
        <v>766</v>
      </c>
      <c r="H2019" s="21">
        <v>45822.291666666664</v>
      </c>
      <c r="I2019" s="21">
        <v>45822.3125</v>
      </c>
      <c r="J2019" s="10">
        <v>2.0833333333333315E-2</v>
      </c>
      <c r="K2019" s="7" t="s">
        <v>4277</v>
      </c>
      <c r="L2019" s="7"/>
      <c r="M2019" s="7" t="s">
        <v>813</v>
      </c>
      <c r="N2019" s="5" t="s">
        <v>426</v>
      </c>
      <c r="O2019" s="1"/>
    </row>
    <row r="2020" spans="1:15" x14ac:dyDescent="0.25">
      <c r="A2020" s="7">
        <v>2019</v>
      </c>
      <c r="B2020" s="26">
        <v>45822</v>
      </c>
      <c r="C2020" s="9" t="s">
        <v>788</v>
      </c>
      <c r="D2020" s="7" t="s">
        <v>29</v>
      </c>
      <c r="E2020" s="7" t="s">
        <v>5654</v>
      </c>
      <c r="F2020" s="7" t="s">
        <v>3996</v>
      </c>
      <c r="G2020" s="5" t="s">
        <v>766</v>
      </c>
      <c r="H2020" s="21">
        <v>45822.298611111109</v>
      </c>
      <c r="I2020" s="21">
        <v>45822.319444444445</v>
      </c>
      <c r="J2020" s="10">
        <v>2.0833333333333315E-2</v>
      </c>
      <c r="K2020" s="7" t="s">
        <v>2748</v>
      </c>
      <c r="L2020" s="7"/>
      <c r="M2020" s="7" t="s">
        <v>813</v>
      </c>
      <c r="N2020" s="5" t="s">
        <v>426</v>
      </c>
      <c r="O2020" s="1"/>
    </row>
    <row r="2021" spans="1:15" x14ac:dyDescent="0.25">
      <c r="A2021" s="7">
        <v>2020</v>
      </c>
      <c r="B2021" s="26">
        <v>45822</v>
      </c>
      <c r="C2021" s="9" t="s">
        <v>788</v>
      </c>
      <c r="D2021" s="7" t="s">
        <v>49</v>
      </c>
      <c r="E2021" s="7" t="s">
        <v>5541</v>
      </c>
      <c r="F2021" s="7" t="s">
        <v>5634</v>
      </c>
      <c r="G2021" s="5" t="s">
        <v>766</v>
      </c>
      <c r="H2021" s="21">
        <v>45822.3125</v>
      </c>
      <c r="I2021" s="21">
        <v>45822.326388888891</v>
      </c>
      <c r="J2021" s="10">
        <v>1.3888888888888895E-2</v>
      </c>
      <c r="K2021" s="7" t="s">
        <v>2774</v>
      </c>
      <c r="L2021" s="7"/>
      <c r="M2021" s="7" t="s">
        <v>813</v>
      </c>
      <c r="N2021" s="5" t="s">
        <v>426</v>
      </c>
      <c r="O2021" s="1"/>
    </row>
    <row r="2022" spans="1:15" x14ac:dyDescent="0.25">
      <c r="A2022" s="7">
        <v>2021</v>
      </c>
      <c r="B2022" s="26">
        <v>45822</v>
      </c>
      <c r="C2022" s="9" t="s">
        <v>788</v>
      </c>
      <c r="D2022" s="7" t="s">
        <v>29</v>
      </c>
      <c r="E2022" s="7" t="s">
        <v>5655</v>
      </c>
      <c r="F2022" s="7" t="s">
        <v>1739</v>
      </c>
      <c r="G2022" s="5" t="s">
        <v>766</v>
      </c>
      <c r="H2022" s="21">
        <v>45822.333333333336</v>
      </c>
      <c r="I2022" s="21">
        <v>45822.354166666664</v>
      </c>
      <c r="J2022" s="10">
        <v>2.083333333333337E-2</v>
      </c>
      <c r="K2022" s="7" t="s">
        <v>5536</v>
      </c>
      <c r="L2022" s="7"/>
      <c r="M2022" s="7" t="s">
        <v>813</v>
      </c>
      <c r="N2022" s="5" t="s">
        <v>426</v>
      </c>
      <c r="O2022" s="1"/>
    </row>
    <row r="2023" spans="1:15" x14ac:dyDescent="0.25">
      <c r="A2023" s="7">
        <v>2022</v>
      </c>
      <c r="B2023" s="26">
        <v>45822</v>
      </c>
      <c r="C2023" s="9" t="s">
        <v>788</v>
      </c>
      <c r="D2023" s="7" t="s">
        <v>131</v>
      </c>
      <c r="E2023" s="7" t="s">
        <v>5656</v>
      </c>
      <c r="F2023" s="7" t="s">
        <v>5657</v>
      </c>
      <c r="G2023" s="5" t="s">
        <v>766</v>
      </c>
      <c r="H2023" s="21">
        <v>45822.354166666664</v>
      </c>
      <c r="I2023" s="21">
        <v>45822.395833333336</v>
      </c>
      <c r="J2023" s="10">
        <v>4.166666666666663E-2</v>
      </c>
      <c r="K2023" s="7" t="s">
        <v>5658</v>
      </c>
      <c r="L2023" s="7"/>
      <c r="M2023" s="7" t="s">
        <v>813</v>
      </c>
      <c r="N2023" s="5" t="s">
        <v>426</v>
      </c>
      <c r="O2023" s="1"/>
    </row>
    <row r="2024" spans="1:15" x14ac:dyDescent="0.25">
      <c r="A2024" s="7">
        <v>2023</v>
      </c>
      <c r="B2024" s="26">
        <v>45822</v>
      </c>
      <c r="C2024" s="9" t="s">
        <v>788</v>
      </c>
      <c r="D2024" s="7" t="s">
        <v>179</v>
      </c>
      <c r="E2024" s="7" t="s">
        <v>5659</v>
      </c>
      <c r="F2024" s="7" t="s">
        <v>5660</v>
      </c>
      <c r="G2024" s="5" t="s">
        <v>766</v>
      </c>
      <c r="H2024" s="21">
        <v>45822.364583333336</v>
      </c>
      <c r="I2024" s="21">
        <v>45822.604166666664</v>
      </c>
      <c r="J2024" s="10">
        <v>0.19791666666666669</v>
      </c>
      <c r="K2024" s="7" t="s">
        <v>5661</v>
      </c>
      <c r="L2024" s="7"/>
      <c r="M2024" s="7" t="s">
        <v>813</v>
      </c>
      <c r="N2024" s="5" t="s">
        <v>426</v>
      </c>
      <c r="O2024" s="1"/>
    </row>
    <row r="2025" spans="1:15" x14ac:dyDescent="0.25">
      <c r="A2025" s="7">
        <v>2024</v>
      </c>
      <c r="B2025" s="26">
        <v>45822</v>
      </c>
      <c r="C2025" s="9" t="s">
        <v>788</v>
      </c>
      <c r="D2025" s="7" t="s">
        <v>7</v>
      </c>
      <c r="E2025" s="7" t="s">
        <v>5662</v>
      </c>
      <c r="F2025" s="7" t="s">
        <v>3521</v>
      </c>
      <c r="G2025" s="5" t="s">
        <v>766</v>
      </c>
      <c r="H2025" s="21">
        <v>45822.395833333336</v>
      </c>
      <c r="I2025" s="21">
        <v>45822.416666666664</v>
      </c>
      <c r="J2025" s="10">
        <v>2.083333333333337E-2</v>
      </c>
      <c r="K2025" s="7" t="s">
        <v>2750</v>
      </c>
      <c r="L2025" s="7"/>
      <c r="M2025" s="7" t="s">
        <v>813</v>
      </c>
      <c r="N2025" s="5" t="s">
        <v>426</v>
      </c>
      <c r="O2025" s="1"/>
    </row>
    <row r="2026" spans="1:15" x14ac:dyDescent="0.25">
      <c r="A2026" s="7">
        <v>2025</v>
      </c>
      <c r="B2026" s="26">
        <v>45822</v>
      </c>
      <c r="C2026" s="9" t="s">
        <v>781</v>
      </c>
      <c r="D2026" s="7" t="s">
        <v>433</v>
      </c>
      <c r="E2026" s="7" t="s">
        <v>5663</v>
      </c>
      <c r="F2026" s="7" t="s">
        <v>3827</v>
      </c>
      <c r="G2026" s="5" t="s">
        <v>766</v>
      </c>
      <c r="H2026" s="21">
        <v>45822.0625</v>
      </c>
      <c r="I2026" s="21">
        <v>45822.083333333336</v>
      </c>
      <c r="J2026" s="10">
        <v>2.0833333333333329E-2</v>
      </c>
      <c r="K2026" s="7" t="s">
        <v>3094</v>
      </c>
      <c r="L2026" s="7"/>
      <c r="M2026" s="7" t="s">
        <v>813</v>
      </c>
      <c r="N2026" s="5" t="s">
        <v>426</v>
      </c>
      <c r="O2026" s="1"/>
    </row>
    <row r="2027" spans="1:15" x14ac:dyDescent="0.25">
      <c r="A2027" s="7">
        <v>2026</v>
      </c>
      <c r="B2027" s="26">
        <v>45822</v>
      </c>
      <c r="C2027" s="9" t="s">
        <v>781</v>
      </c>
      <c r="D2027" s="7" t="s">
        <v>13</v>
      </c>
      <c r="E2027" s="7" t="s">
        <v>5664</v>
      </c>
      <c r="F2027" s="7" t="s">
        <v>3996</v>
      </c>
      <c r="G2027" s="5" t="s">
        <v>766</v>
      </c>
      <c r="H2027" s="21">
        <v>45822.118055555555</v>
      </c>
      <c r="I2027" s="21">
        <v>45822.159722222219</v>
      </c>
      <c r="J2027" s="10">
        <v>4.1666666666666657E-2</v>
      </c>
      <c r="K2027" s="7" t="s">
        <v>5665</v>
      </c>
      <c r="L2027" s="7"/>
      <c r="M2027" s="7" t="s">
        <v>813</v>
      </c>
      <c r="N2027" s="5" t="s">
        <v>426</v>
      </c>
      <c r="O2027" s="1"/>
    </row>
    <row r="2028" spans="1:15" x14ac:dyDescent="0.25">
      <c r="A2028" s="7">
        <v>2027</v>
      </c>
      <c r="B2028" s="26">
        <v>45822</v>
      </c>
      <c r="C2028" s="9" t="s">
        <v>788</v>
      </c>
      <c r="D2028" s="7" t="s">
        <v>47</v>
      </c>
      <c r="E2028" s="7" t="s">
        <v>5666</v>
      </c>
      <c r="F2028" s="7" t="s">
        <v>5667</v>
      </c>
      <c r="G2028" s="5" t="s">
        <v>766</v>
      </c>
      <c r="H2028" s="21">
        <v>45822.479166666664</v>
      </c>
      <c r="I2028" s="21">
        <v>45822.5</v>
      </c>
      <c r="J2028" s="10">
        <v>2.0833333333333315E-2</v>
      </c>
      <c r="K2028" s="7" t="s">
        <v>5668</v>
      </c>
      <c r="L2028" s="7"/>
      <c r="M2028" s="7" t="s">
        <v>813</v>
      </c>
      <c r="N2028" s="5" t="s">
        <v>426</v>
      </c>
      <c r="O2028" s="1"/>
    </row>
    <row r="2029" spans="1:15" x14ac:dyDescent="0.25">
      <c r="A2029" s="7">
        <v>2028</v>
      </c>
      <c r="B2029" s="26">
        <v>45822</v>
      </c>
      <c r="C2029" s="9" t="s">
        <v>788</v>
      </c>
      <c r="D2029" s="7" t="s">
        <v>35</v>
      </c>
      <c r="E2029" s="7" t="s">
        <v>5669</v>
      </c>
      <c r="F2029" s="7" t="s">
        <v>1739</v>
      </c>
      <c r="G2029" s="5" t="s">
        <v>766</v>
      </c>
      <c r="H2029" s="21">
        <v>45822.319444444445</v>
      </c>
      <c r="I2029" s="21">
        <v>45822.340277777781</v>
      </c>
      <c r="J2029" s="10">
        <v>2.083333333333337E-2</v>
      </c>
      <c r="K2029" s="7" t="s">
        <v>2857</v>
      </c>
      <c r="L2029" s="7"/>
      <c r="M2029" s="7" t="s">
        <v>813</v>
      </c>
      <c r="N2029" s="5" t="s">
        <v>426</v>
      </c>
      <c r="O2029" s="1"/>
    </row>
    <row r="2030" spans="1:15" x14ac:dyDescent="0.25">
      <c r="A2030" s="7">
        <v>2029</v>
      </c>
      <c r="B2030" s="26">
        <v>45823</v>
      </c>
      <c r="C2030" s="9" t="s">
        <v>788</v>
      </c>
      <c r="D2030" s="7" t="s">
        <v>41</v>
      </c>
      <c r="E2030" s="7"/>
      <c r="F2030" s="7" t="s">
        <v>5592</v>
      </c>
      <c r="G2030" s="5" t="s">
        <v>766</v>
      </c>
      <c r="H2030" s="21">
        <v>45823.291666666664</v>
      </c>
      <c r="I2030" s="21">
        <v>45823.3125</v>
      </c>
      <c r="J2030" s="10">
        <v>2.0833333333333315E-2</v>
      </c>
      <c r="K2030" s="7" t="s">
        <v>4434</v>
      </c>
      <c r="L2030" s="7"/>
      <c r="M2030" s="7" t="s">
        <v>784</v>
      </c>
      <c r="N2030" s="5" t="s">
        <v>426</v>
      </c>
      <c r="O2030" s="1"/>
    </row>
    <row r="2031" spans="1:15" x14ac:dyDescent="0.25">
      <c r="A2031" s="7">
        <v>2030</v>
      </c>
      <c r="B2031" s="26">
        <v>45823</v>
      </c>
      <c r="C2031" s="9" t="s">
        <v>788</v>
      </c>
      <c r="D2031" s="7" t="s">
        <v>13</v>
      </c>
      <c r="E2031" s="7"/>
      <c r="F2031" s="7" t="s">
        <v>5670</v>
      </c>
      <c r="G2031" s="5" t="s">
        <v>766</v>
      </c>
      <c r="H2031" s="21">
        <v>45823.3125</v>
      </c>
      <c r="I2031" s="21">
        <v>45823.395833333336</v>
      </c>
      <c r="J2031" s="10">
        <v>8.3333333333333315E-2</v>
      </c>
      <c r="K2031" s="7" t="s">
        <v>4783</v>
      </c>
      <c r="L2031" s="7"/>
      <c r="M2031" s="7" t="s">
        <v>784</v>
      </c>
      <c r="N2031" s="5" t="s">
        <v>426</v>
      </c>
      <c r="O2031" s="1"/>
    </row>
    <row r="2032" spans="1:15" x14ac:dyDescent="0.25">
      <c r="A2032" s="7">
        <v>2031</v>
      </c>
      <c r="B2032" s="26">
        <v>45823</v>
      </c>
      <c r="C2032" s="9" t="s">
        <v>788</v>
      </c>
      <c r="D2032" s="7" t="s">
        <v>41</v>
      </c>
      <c r="E2032" s="7" t="s">
        <v>5671</v>
      </c>
      <c r="F2032" s="7" t="s">
        <v>5672</v>
      </c>
      <c r="G2032" s="5" t="s">
        <v>766</v>
      </c>
      <c r="H2032" s="21">
        <v>45823.395833333336</v>
      </c>
      <c r="I2032" s="21">
        <v>45823.729166666664</v>
      </c>
      <c r="J2032" s="10">
        <v>0.29166666666666669</v>
      </c>
      <c r="K2032" s="7" t="s">
        <v>5673</v>
      </c>
      <c r="L2032" s="7"/>
      <c r="M2032" s="7" t="s">
        <v>784</v>
      </c>
      <c r="N2032" s="5" t="s">
        <v>426</v>
      </c>
      <c r="O2032" s="1"/>
    </row>
    <row r="2033" spans="1:15" x14ac:dyDescent="0.25">
      <c r="A2033" s="7">
        <v>2032</v>
      </c>
      <c r="B2033" s="26">
        <v>45824</v>
      </c>
      <c r="C2033" s="9" t="s">
        <v>781</v>
      </c>
      <c r="D2033" s="7" t="s">
        <v>41</v>
      </c>
      <c r="E2033" s="7"/>
      <c r="F2033" s="7" t="s">
        <v>5592</v>
      </c>
      <c r="G2033" s="5" t="s">
        <v>766</v>
      </c>
      <c r="H2033" s="21">
        <v>45824.25</v>
      </c>
      <c r="I2033" s="21">
        <v>45824.270833333336</v>
      </c>
      <c r="J2033" s="10">
        <v>2.0833333333333315E-2</v>
      </c>
      <c r="K2033" s="7" t="s">
        <v>2805</v>
      </c>
      <c r="L2033" s="7"/>
      <c r="M2033" s="7" t="s">
        <v>784</v>
      </c>
      <c r="N2033" s="5" t="s">
        <v>426</v>
      </c>
      <c r="O2033" s="1"/>
    </row>
    <row r="2034" spans="1:15" x14ac:dyDescent="0.25">
      <c r="A2034" s="7">
        <v>2033</v>
      </c>
      <c r="B2034" s="26">
        <v>45824</v>
      </c>
      <c r="C2034" s="9" t="s">
        <v>788</v>
      </c>
      <c r="D2034" s="7" t="s">
        <v>189</v>
      </c>
      <c r="E2034" s="7" t="s">
        <v>5674</v>
      </c>
      <c r="F2034" s="7" t="s">
        <v>5675</v>
      </c>
      <c r="G2034" s="5" t="s">
        <v>766</v>
      </c>
      <c r="H2034" s="21">
        <v>45824.291666666664</v>
      </c>
      <c r="I2034" s="21">
        <v>45824.458333333336</v>
      </c>
      <c r="J2034" s="10">
        <v>0.16666666666666663</v>
      </c>
      <c r="K2034" s="7" t="s">
        <v>5676</v>
      </c>
      <c r="L2034" s="7"/>
      <c r="M2034" s="7" t="s">
        <v>784</v>
      </c>
      <c r="N2034" s="5" t="s">
        <v>426</v>
      </c>
      <c r="O2034" s="1"/>
    </row>
    <row r="2035" spans="1:15" x14ac:dyDescent="0.25">
      <c r="A2035" s="7">
        <v>2034</v>
      </c>
      <c r="B2035" s="26">
        <v>45824</v>
      </c>
      <c r="C2035" s="9" t="s">
        <v>788</v>
      </c>
      <c r="D2035" s="7" t="s">
        <v>15</v>
      </c>
      <c r="E2035" s="7" t="s">
        <v>5677</v>
      </c>
      <c r="F2035" s="7" t="s">
        <v>5495</v>
      </c>
      <c r="G2035" s="5" t="s">
        <v>766</v>
      </c>
      <c r="H2035" s="21">
        <v>45824.395833333336</v>
      </c>
      <c r="I2035" s="21">
        <v>45824.416666666664</v>
      </c>
      <c r="J2035" s="10">
        <v>2.083333333333337E-2</v>
      </c>
      <c r="K2035" s="7" t="s">
        <v>5573</v>
      </c>
      <c r="L2035" s="7"/>
      <c r="M2035" s="7" t="s">
        <v>784</v>
      </c>
      <c r="N2035" s="5" t="s">
        <v>426</v>
      </c>
      <c r="O2035" s="1"/>
    </row>
    <row r="2036" spans="1:15" x14ac:dyDescent="0.25">
      <c r="A2036" s="7">
        <v>2035</v>
      </c>
      <c r="B2036" s="26">
        <v>45824</v>
      </c>
      <c r="C2036" s="9" t="s">
        <v>781</v>
      </c>
      <c r="D2036" s="7" t="s">
        <v>27</v>
      </c>
      <c r="E2036" s="7" t="s">
        <v>5412</v>
      </c>
      <c r="F2036" s="7" t="s">
        <v>3859</v>
      </c>
      <c r="G2036" s="5" t="s">
        <v>766</v>
      </c>
      <c r="H2036" s="21">
        <v>45824.083333333336</v>
      </c>
      <c r="I2036" s="21">
        <v>45824.097222222219</v>
      </c>
      <c r="J2036" s="10">
        <v>1.3888888888888895E-2</v>
      </c>
      <c r="K2036" s="7" t="s">
        <v>5598</v>
      </c>
      <c r="L2036" s="7"/>
      <c r="M2036" s="7" t="s">
        <v>784</v>
      </c>
      <c r="N2036" s="5" t="s">
        <v>426</v>
      </c>
      <c r="O2036" s="1"/>
    </row>
    <row r="2037" spans="1:15" x14ac:dyDescent="0.25">
      <c r="A2037" s="7">
        <v>2036</v>
      </c>
      <c r="B2037" s="26">
        <v>45824</v>
      </c>
      <c r="C2037" s="9" t="s">
        <v>781</v>
      </c>
      <c r="D2037" s="7" t="s">
        <v>49</v>
      </c>
      <c r="E2037" s="7" t="s">
        <v>5678</v>
      </c>
      <c r="F2037" s="7" t="s">
        <v>3859</v>
      </c>
      <c r="G2037" s="5" t="s">
        <v>766</v>
      </c>
      <c r="H2037" s="21">
        <v>45824.104166666664</v>
      </c>
      <c r="I2037" s="21">
        <v>45824.125</v>
      </c>
      <c r="J2037" s="10">
        <v>2.0833333333333329E-2</v>
      </c>
      <c r="K2037" s="7" t="s">
        <v>3163</v>
      </c>
      <c r="L2037" s="7"/>
      <c r="M2037" s="7" t="s">
        <v>813</v>
      </c>
      <c r="N2037" s="5" t="s">
        <v>426</v>
      </c>
      <c r="O2037" s="1"/>
    </row>
    <row r="2038" spans="1:15" x14ac:dyDescent="0.25">
      <c r="A2038" s="7">
        <v>2037</v>
      </c>
      <c r="B2038" s="26">
        <v>45824</v>
      </c>
      <c r="C2038" s="9" t="s">
        <v>781</v>
      </c>
      <c r="D2038" s="7" t="s">
        <v>13</v>
      </c>
      <c r="E2038" s="7" t="s">
        <v>5679</v>
      </c>
      <c r="F2038" s="7" t="s">
        <v>5680</v>
      </c>
      <c r="G2038" s="5" t="s">
        <v>766</v>
      </c>
      <c r="H2038" s="21">
        <v>45824.208333333336</v>
      </c>
      <c r="I2038" s="21">
        <v>45824.291666666664</v>
      </c>
      <c r="J2038" s="10">
        <v>8.3333333333333343E-2</v>
      </c>
      <c r="K2038" s="7" t="s">
        <v>2811</v>
      </c>
      <c r="L2038" s="7"/>
      <c r="M2038" s="7" t="s">
        <v>784</v>
      </c>
      <c r="N2038" s="5" t="s">
        <v>426</v>
      </c>
      <c r="O2038" s="1"/>
    </row>
    <row r="2039" spans="1:15" x14ac:dyDescent="0.25">
      <c r="A2039" s="7">
        <v>2038</v>
      </c>
      <c r="B2039" s="26">
        <v>45824</v>
      </c>
      <c r="C2039" s="9" t="s">
        <v>781</v>
      </c>
      <c r="D2039" s="7" t="s">
        <v>7</v>
      </c>
      <c r="E2039" s="7" t="s">
        <v>5681</v>
      </c>
      <c r="F2039" s="7" t="s">
        <v>5682</v>
      </c>
      <c r="G2039" s="5" t="s">
        <v>766</v>
      </c>
      <c r="H2039" s="21">
        <v>45824.208333333336</v>
      </c>
      <c r="I2039" s="21">
        <v>45824.222222222219</v>
      </c>
      <c r="J2039" s="10">
        <v>1.3888888888888867E-2</v>
      </c>
      <c r="K2039" s="7" t="s">
        <v>439</v>
      </c>
      <c r="L2039" s="7"/>
      <c r="M2039" s="7" t="s">
        <v>784</v>
      </c>
      <c r="N2039" s="5" t="s">
        <v>426</v>
      </c>
      <c r="O2039" s="1"/>
    </row>
    <row r="2040" spans="1:15" x14ac:dyDescent="0.25">
      <c r="A2040" s="7">
        <v>2039</v>
      </c>
      <c r="B2040" s="26">
        <v>45824</v>
      </c>
      <c r="C2040" s="9" t="s">
        <v>781</v>
      </c>
      <c r="D2040" s="7" t="s">
        <v>31</v>
      </c>
      <c r="E2040" s="7" t="s">
        <v>5683</v>
      </c>
      <c r="F2040" s="7" t="s">
        <v>5684</v>
      </c>
      <c r="G2040" s="5" t="s">
        <v>766</v>
      </c>
      <c r="H2040" s="21">
        <v>45824.25</v>
      </c>
      <c r="I2040" s="21">
        <v>45824.263888888891</v>
      </c>
      <c r="J2040" s="10">
        <v>1.3888888888888895E-2</v>
      </c>
      <c r="K2040" s="7" t="s">
        <v>439</v>
      </c>
      <c r="L2040" s="7"/>
      <c r="M2040" s="7" t="s">
        <v>784</v>
      </c>
      <c r="N2040" s="5" t="s">
        <v>426</v>
      </c>
      <c r="O2040" s="1"/>
    </row>
    <row r="2041" spans="1:15" x14ac:dyDescent="0.25">
      <c r="A2041" s="7">
        <v>2040</v>
      </c>
      <c r="B2041" s="26">
        <v>45824</v>
      </c>
      <c r="C2041" s="9" t="s">
        <v>781</v>
      </c>
      <c r="D2041" s="7" t="s">
        <v>135</v>
      </c>
      <c r="E2041" s="7" t="s">
        <v>5593</v>
      </c>
      <c r="F2041" s="7" t="s">
        <v>1739</v>
      </c>
      <c r="G2041" s="5" t="s">
        <v>766</v>
      </c>
      <c r="H2041" s="21">
        <v>45824.263888888891</v>
      </c>
      <c r="I2041" s="21">
        <v>45824.277777777781</v>
      </c>
      <c r="J2041" s="10">
        <v>1.3888888888888895E-2</v>
      </c>
      <c r="K2041" s="7" t="s">
        <v>439</v>
      </c>
      <c r="L2041" s="7"/>
      <c r="M2041" s="7" t="s">
        <v>784</v>
      </c>
      <c r="N2041" s="5" t="s">
        <v>426</v>
      </c>
      <c r="O2041" s="1"/>
    </row>
    <row r="2042" spans="1:15" x14ac:dyDescent="0.25">
      <c r="A2042" s="7">
        <v>2041</v>
      </c>
      <c r="B2042" s="26">
        <v>45825</v>
      </c>
      <c r="C2042" s="9" t="s">
        <v>788</v>
      </c>
      <c r="D2042" s="7" t="s">
        <v>41</v>
      </c>
      <c r="E2042" s="7"/>
      <c r="F2042" s="7" t="s">
        <v>5592</v>
      </c>
      <c r="G2042" s="5" t="s">
        <v>766</v>
      </c>
      <c r="H2042" s="21">
        <v>45825.291666666664</v>
      </c>
      <c r="I2042" s="21">
        <v>45825.3125</v>
      </c>
      <c r="J2042" s="10">
        <v>2.0833333333333315E-2</v>
      </c>
      <c r="K2042" s="7" t="s">
        <v>3896</v>
      </c>
      <c r="L2042" s="7"/>
      <c r="M2042" s="7" t="s">
        <v>784</v>
      </c>
      <c r="N2042" s="5" t="s">
        <v>426</v>
      </c>
      <c r="O2042" s="1"/>
    </row>
    <row r="2043" spans="1:15" x14ac:dyDescent="0.25">
      <c r="A2043" s="7">
        <v>2042</v>
      </c>
      <c r="B2043" s="26">
        <v>45825</v>
      </c>
      <c r="C2043" s="9" t="s">
        <v>788</v>
      </c>
      <c r="D2043" s="7" t="s">
        <v>13</v>
      </c>
      <c r="E2043" s="7"/>
      <c r="F2043" s="7" t="s">
        <v>5685</v>
      </c>
      <c r="G2043" s="5" t="s">
        <v>766</v>
      </c>
      <c r="H2043" s="21">
        <v>45825.291666666664</v>
      </c>
      <c r="I2043" s="21">
        <v>45825.375</v>
      </c>
      <c r="J2043" s="10">
        <v>8.3333333333333315E-2</v>
      </c>
      <c r="K2043" s="7" t="s">
        <v>4783</v>
      </c>
      <c r="L2043" s="7"/>
      <c r="M2043" s="7" t="s">
        <v>784</v>
      </c>
      <c r="N2043" s="5" t="s">
        <v>426</v>
      </c>
      <c r="O2043" s="1"/>
    </row>
    <row r="2044" spans="1:15" x14ac:dyDescent="0.25">
      <c r="A2044" s="7">
        <v>2043</v>
      </c>
      <c r="B2044" s="26">
        <v>45825</v>
      </c>
      <c r="C2044" s="9" t="s">
        <v>788</v>
      </c>
      <c r="D2044" s="7" t="s">
        <v>433</v>
      </c>
      <c r="E2044" s="7"/>
      <c r="F2044" s="7" t="s">
        <v>5614</v>
      </c>
      <c r="G2044" s="5" t="s">
        <v>766</v>
      </c>
      <c r="H2044" s="21">
        <v>45825.333333333336</v>
      </c>
      <c r="I2044" s="21">
        <v>45825.375</v>
      </c>
      <c r="J2044" s="10">
        <v>4.1666666666666685E-2</v>
      </c>
      <c r="K2044" s="7" t="s">
        <v>456</v>
      </c>
      <c r="L2044" s="7"/>
      <c r="M2044" s="7" t="s">
        <v>784</v>
      </c>
      <c r="N2044" s="5" t="s">
        <v>426</v>
      </c>
      <c r="O2044" s="1"/>
    </row>
    <row r="2045" spans="1:15" x14ac:dyDescent="0.25">
      <c r="A2045" s="7">
        <v>2044</v>
      </c>
      <c r="B2045" s="26">
        <v>45825</v>
      </c>
      <c r="C2045" s="9" t="s">
        <v>788</v>
      </c>
      <c r="D2045" s="7" t="s">
        <v>433</v>
      </c>
      <c r="E2045" s="7" t="s">
        <v>5686</v>
      </c>
      <c r="F2045" s="7" t="s">
        <v>5687</v>
      </c>
      <c r="G2045" s="5" t="s">
        <v>766</v>
      </c>
      <c r="H2045" s="21">
        <v>45825.375</v>
      </c>
      <c r="I2045" s="21">
        <v>45825.458333333336</v>
      </c>
      <c r="J2045" s="10">
        <v>8.3333333333333315E-2</v>
      </c>
      <c r="K2045" s="7" t="s">
        <v>4770</v>
      </c>
      <c r="L2045" s="7"/>
      <c r="M2045" s="7" t="s">
        <v>784</v>
      </c>
      <c r="N2045" s="5" t="s">
        <v>426</v>
      </c>
      <c r="O2045" s="1"/>
    </row>
    <row r="2046" spans="1:15" x14ac:dyDescent="0.25">
      <c r="A2046" s="7">
        <v>2045</v>
      </c>
      <c r="B2046" s="26">
        <v>45825</v>
      </c>
      <c r="C2046" s="9" t="s">
        <v>781</v>
      </c>
      <c r="D2046" s="7" t="s">
        <v>13</v>
      </c>
      <c r="E2046" s="7" t="s">
        <v>5688</v>
      </c>
      <c r="F2046" s="7" t="s">
        <v>5689</v>
      </c>
      <c r="G2046" s="5" t="s">
        <v>766</v>
      </c>
      <c r="H2046" s="21">
        <v>45825.0625</v>
      </c>
      <c r="I2046" s="21">
        <v>45825.104166666664</v>
      </c>
      <c r="J2046" s="10">
        <v>4.1666666666666671E-2</v>
      </c>
      <c r="K2046" s="7" t="s">
        <v>2681</v>
      </c>
      <c r="L2046" s="7"/>
      <c r="M2046" s="7" t="s">
        <v>784</v>
      </c>
      <c r="N2046" s="5" t="s">
        <v>426</v>
      </c>
      <c r="O2046" s="1"/>
    </row>
    <row r="2047" spans="1:15" x14ac:dyDescent="0.25">
      <c r="A2047" s="7">
        <v>2046</v>
      </c>
      <c r="B2047" s="26">
        <v>45825</v>
      </c>
      <c r="C2047" s="9" t="s">
        <v>781</v>
      </c>
      <c r="D2047" s="7" t="s">
        <v>47</v>
      </c>
      <c r="E2047" s="7" t="s">
        <v>5690</v>
      </c>
      <c r="F2047" s="7" t="s">
        <v>5691</v>
      </c>
      <c r="G2047" s="5" t="s">
        <v>766</v>
      </c>
      <c r="H2047" s="21">
        <v>45825.0625</v>
      </c>
      <c r="I2047" s="21">
        <v>45825.090277777781</v>
      </c>
      <c r="J2047" s="10">
        <v>2.7777777777777776E-2</v>
      </c>
      <c r="K2047" s="7" t="s">
        <v>3195</v>
      </c>
      <c r="L2047" s="7"/>
      <c r="M2047" s="7" t="s">
        <v>784</v>
      </c>
      <c r="N2047" s="5" t="s">
        <v>426</v>
      </c>
      <c r="O2047" s="1"/>
    </row>
    <row r="2048" spans="1:15" x14ac:dyDescent="0.25">
      <c r="A2048" s="7">
        <v>2047</v>
      </c>
      <c r="B2048" s="26">
        <v>45825</v>
      </c>
      <c r="C2048" s="9" t="s">
        <v>781</v>
      </c>
      <c r="D2048" s="7" t="s">
        <v>119</v>
      </c>
      <c r="E2048" s="7" t="s">
        <v>5540</v>
      </c>
      <c r="F2048" s="7" t="s">
        <v>5160</v>
      </c>
      <c r="G2048" s="5" t="s">
        <v>766</v>
      </c>
      <c r="H2048" s="21">
        <v>45825.069444444445</v>
      </c>
      <c r="I2048" s="21">
        <v>45825.097222222219</v>
      </c>
      <c r="J2048" s="10">
        <v>2.7777777777777776E-2</v>
      </c>
      <c r="K2048" s="7" t="s">
        <v>4277</v>
      </c>
      <c r="L2048" s="7"/>
      <c r="M2048" s="7" t="s">
        <v>784</v>
      </c>
      <c r="N2048" s="5" t="s">
        <v>426</v>
      </c>
      <c r="O2048" s="1"/>
    </row>
    <row r="2049" spans="1:15" x14ac:dyDescent="0.25">
      <c r="A2049" s="7">
        <v>2048</v>
      </c>
      <c r="B2049" s="26">
        <v>45825</v>
      </c>
      <c r="C2049" s="9" t="s">
        <v>781</v>
      </c>
      <c r="D2049" s="7" t="s">
        <v>433</v>
      </c>
      <c r="E2049" s="7" t="s">
        <v>5692</v>
      </c>
      <c r="F2049" s="7" t="s">
        <v>5693</v>
      </c>
      <c r="G2049" s="5" t="s">
        <v>766</v>
      </c>
      <c r="H2049" s="21">
        <v>45825.125</v>
      </c>
      <c r="I2049" s="21">
        <v>45825.166666666664</v>
      </c>
      <c r="J2049" s="10">
        <v>4.1666666666666657E-2</v>
      </c>
      <c r="K2049" s="7" t="s">
        <v>3094</v>
      </c>
      <c r="L2049" s="7"/>
      <c r="M2049" s="7" t="s">
        <v>784</v>
      </c>
      <c r="N2049" s="5" t="s">
        <v>426</v>
      </c>
      <c r="O2049" s="1"/>
    </row>
    <row r="2050" spans="1:15" x14ac:dyDescent="0.25">
      <c r="A2050" s="7">
        <v>2049</v>
      </c>
      <c r="B2050" s="26">
        <v>45825</v>
      </c>
      <c r="C2050" s="9" t="s">
        <v>781</v>
      </c>
      <c r="D2050" s="7" t="s">
        <v>15</v>
      </c>
      <c r="E2050" s="7" t="s">
        <v>5694</v>
      </c>
      <c r="F2050" s="7" t="s">
        <v>5682</v>
      </c>
      <c r="G2050" s="5" t="s">
        <v>766</v>
      </c>
      <c r="H2050" s="21">
        <v>45825.260416666664</v>
      </c>
      <c r="I2050" s="21">
        <v>45825.270833333336</v>
      </c>
      <c r="J2050" s="10">
        <v>1.041666666666663E-2</v>
      </c>
      <c r="K2050" s="7" t="s">
        <v>3828</v>
      </c>
      <c r="L2050" s="7"/>
      <c r="M2050" s="7" t="s">
        <v>784</v>
      </c>
      <c r="N2050" s="5" t="s">
        <v>426</v>
      </c>
      <c r="O2050" s="1"/>
    </row>
    <row r="2051" spans="1:15" x14ac:dyDescent="0.25">
      <c r="A2051" s="7">
        <v>2050</v>
      </c>
      <c r="B2051" s="26">
        <v>45825</v>
      </c>
      <c r="C2051" s="9" t="s">
        <v>781</v>
      </c>
      <c r="D2051" s="7" t="s">
        <v>23</v>
      </c>
      <c r="E2051" s="7" t="s">
        <v>5695</v>
      </c>
      <c r="F2051" s="7" t="s">
        <v>5696</v>
      </c>
      <c r="G2051" s="5" t="s">
        <v>766</v>
      </c>
      <c r="H2051" s="21">
        <v>45825.28125</v>
      </c>
      <c r="I2051" s="21">
        <v>45825.291666666664</v>
      </c>
      <c r="J2051" s="10">
        <v>1.0416666666666685E-2</v>
      </c>
      <c r="K2051" s="7" t="s">
        <v>2757</v>
      </c>
      <c r="L2051" s="7"/>
      <c r="M2051" s="7" t="s">
        <v>784</v>
      </c>
      <c r="N2051" s="5" t="s">
        <v>426</v>
      </c>
      <c r="O2051" s="1"/>
    </row>
    <row r="2052" spans="1:15" x14ac:dyDescent="0.25">
      <c r="A2052" s="7">
        <v>2051</v>
      </c>
      <c r="B2052" s="26">
        <v>45825</v>
      </c>
      <c r="C2052" s="9" t="s">
        <v>788</v>
      </c>
      <c r="D2052" s="7" t="s">
        <v>433</v>
      </c>
      <c r="E2052" s="7" t="s">
        <v>5697</v>
      </c>
      <c r="F2052" s="7" t="s">
        <v>5698</v>
      </c>
      <c r="G2052" s="5" t="s">
        <v>766</v>
      </c>
      <c r="H2052" s="21">
        <v>45825.333333333336</v>
      </c>
      <c r="I2052" s="21">
        <v>45825.416666666664</v>
      </c>
      <c r="J2052" s="10">
        <v>8.333333333333337E-2</v>
      </c>
      <c r="K2052" s="7" t="s">
        <v>5436</v>
      </c>
      <c r="L2052" s="7"/>
      <c r="M2052" s="7" t="s">
        <v>784</v>
      </c>
      <c r="N2052" s="5" t="s">
        <v>426</v>
      </c>
      <c r="O2052" s="1"/>
    </row>
    <row r="2053" spans="1:15" x14ac:dyDescent="0.25">
      <c r="A2053" s="7">
        <v>2052</v>
      </c>
      <c r="B2053" s="26">
        <v>45825</v>
      </c>
      <c r="C2053" s="9" t="s">
        <v>788</v>
      </c>
      <c r="D2053" s="7" t="s">
        <v>179</v>
      </c>
      <c r="E2053" s="7" t="s">
        <v>5699</v>
      </c>
      <c r="F2053" s="7" t="s">
        <v>5700</v>
      </c>
      <c r="G2053" s="5" t="s">
        <v>766</v>
      </c>
      <c r="H2053" s="21">
        <v>45825.333333333336</v>
      </c>
      <c r="I2053" s="21">
        <v>45825.354166666664</v>
      </c>
      <c r="J2053" s="10">
        <v>2.083333333333337E-2</v>
      </c>
      <c r="K2053" s="7" t="s">
        <v>5598</v>
      </c>
      <c r="L2053" s="7"/>
      <c r="M2053" s="7" t="s">
        <v>784</v>
      </c>
      <c r="N2053" s="5" t="s">
        <v>426</v>
      </c>
      <c r="O2053" s="1"/>
    </row>
    <row r="2054" spans="1:15" x14ac:dyDescent="0.25">
      <c r="A2054" s="7">
        <v>2053</v>
      </c>
      <c r="B2054" s="26">
        <v>45825</v>
      </c>
      <c r="C2054" s="9" t="s">
        <v>788</v>
      </c>
      <c r="D2054" s="7" t="s">
        <v>35</v>
      </c>
      <c r="E2054" s="7" t="s">
        <v>5701</v>
      </c>
      <c r="F2054" s="7" t="s">
        <v>5702</v>
      </c>
      <c r="G2054" s="5" t="s">
        <v>766</v>
      </c>
      <c r="H2054" s="21">
        <v>45825.361111111109</v>
      </c>
      <c r="I2054" s="21">
        <v>45825.381944444445</v>
      </c>
      <c r="J2054" s="10">
        <v>2.0833333333333315E-2</v>
      </c>
      <c r="K2054" s="7" t="s">
        <v>2843</v>
      </c>
      <c r="L2054" s="7"/>
      <c r="M2054" s="7" t="s">
        <v>784</v>
      </c>
      <c r="N2054" s="5" t="s">
        <v>426</v>
      </c>
      <c r="O2054" s="1"/>
    </row>
    <row r="2055" spans="1:15" x14ac:dyDescent="0.25">
      <c r="A2055" s="7">
        <v>2054</v>
      </c>
      <c r="B2055" s="26">
        <v>45825</v>
      </c>
      <c r="C2055" s="9" t="s">
        <v>781</v>
      </c>
      <c r="D2055" s="7" t="s">
        <v>7</v>
      </c>
      <c r="E2055" s="7" t="s">
        <v>5699</v>
      </c>
      <c r="F2055" s="7" t="s">
        <v>5703</v>
      </c>
      <c r="G2055" s="5" t="s">
        <v>766</v>
      </c>
      <c r="H2055" s="21">
        <v>45825.125</v>
      </c>
      <c r="I2055" s="21">
        <v>45825.291666666664</v>
      </c>
      <c r="J2055" s="10">
        <v>0.16666666666666669</v>
      </c>
      <c r="K2055" s="7" t="s">
        <v>5704</v>
      </c>
      <c r="L2055" s="7"/>
      <c r="M2055" s="7" t="s">
        <v>784</v>
      </c>
      <c r="N2055" s="5" t="s">
        <v>426</v>
      </c>
      <c r="O2055" s="1"/>
    </row>
    <row r="2056" spans="1:15" x14ac:dyDescent="0.25">
      <c r="A2056" s="7">
        <v>2055</v>
      </c>
      <c r="B2056" s="26">
        <v>45825</v>
      </c>
      <c r="C2056" s="9" t="s">
        <v>781</v>
      </c>
      <c r="D2056" s="7" t="s">
        <v>11</v>
      </c>
      <c r="E2056" s="7" t="s">
        <v>5705</v>
      </c>
      <c r="F2056" s="7" t="s">
        <v>5706</v>
      </c>
      <c r="G2056" s="5" t="s">
        <v>766</v>
      </c>
      <c r="H2056" s="21">
        <v>45825.208333333336</v>
      </c>
      <c r="I2056" s="21">
        <v>45825.25</v>
      </c>
      <c r="J2056" s="10">
        <v>4.1666666666666657E-2</v>
      </c>
      <c r="K2056" s="7" t="s">
        <v>1961</v>
      </c>
      <c r="L2056" s="7"/>
      <c r="M2056" s="7" t="s">
        <v>784</v>
      </c>
      <c r="N2056" s="5" t="s">
        <v>426</v>
      </c>
      <c r="O2056" s="1"/>
    </row>
    <row r="2057" spans="1:15" x14ac:dyDescent="0.25">
      <c r="A2057" s="7">
        <v>2056</v>
      </c>
      <c r="B2057" s="26">
        <v>45825</v>
      </c>
      <c r="C2057" s="9" t="s">
        <v>781</v>
      </c>
      <c r="D2057" s="7" t="s">
        <v>13</v>
      </c>
      <c r="E2057" s="7" t="s">
        <v>5707</v>
      </c>
      <c r="F2057" s="7" t="s">
        <v>5160</v>
      </c>
      <c r="G2057" s="5" t="s">
        <v>766</v>
      </c>
      <c r="H2057" s="21">
        <v>45825.25</v>
      </c>
      <c r="I2057" s="21">
        <v>45825.291666666664</v>
      </c>
      <c r="J2057" s="10">
        <v>4.1666666666666685E-2</v>
      </c>
      <c r="K2057" s="7" t="s">
        <v>1961</v>
      </c>
      <c r="L2057" s="7"/>
      <c r="M2057" s="7" t="s">
        <v>784</v>
      </c>
      <c r="N2057" s="5" t="s">
        <v>426</v>
      </c>
      <c r="O2057" s="1"/>
    </row>
    <row r="2058" spans="1:15" x14ac:dyDescent="0.25">
      <c r="A2058" s="7">
        <v>2057</v>
      </c>
      <c r="B2058" s="26">
        <v>45826</v>
      </c>
      <c r="C2058" s="9" t="s">
        <v>788</v>
      </c>
      <c r="D2058" s="7" t="s">
        <v>41</v>
      </c>
      <c r="E2058" s="7"/>
      <c r="F2058" s="7" t="s">
        <v>5592</v>
      </c>
      <c r="G2058" s="5" t="s">
        <v>766</v>
      </c>
      <c r="H2058" s="21">
        <v>45826.291666666664</v>
      </c>
      <c r="I2058" s="21">
        <v>45826.3125</v>
      </c>
      <c r="J2058" s="10">
        <v>2.0833333333333315E-2</v>
      </c>
      <c r="K2058" s="7" t="s">
        <v>555</v>
      </c>
      <c r="L2058" s="7"/>
      <c r="M2058" s="7" t="s">
        <v>784</v>
      </c>
      <c r="N2058" s="5" t="s">
        <v>426</v>
      </c>
      <c r="O2058" s="1"/>
    </row>
    <row r="2059" spans="1:15" x14ac:dyDescent="0.25">
      <c r="A2059" s="7">
        <v>2058</v>
      </c>
      <c r="B2059" s="26">
        <v>45826</v>
      </c>
      <c r="C2059" s="9" t="s">
        <v>788</v>
      </c>
      <c r="D2059" s="7" t="s">
        <v>13</v>
      </c>
      <c r="E2059" s="7"/>
      <c r="F2059" s="7" t="s">
        <v>5708</v>
      </c>
      <c r="G2059" s="5" t="s">
        <v>766</v>
      </c>
      <c r="H2059" s="21">
        <v>45826.291666666664</v>
      </c>
      <c r="I2059" s="21">
        <v>45826.3125</v>
      </c>
      <c r="J2059" s="10">
        <v>2.0833333333333315E-2</v>
      </c>
      <c r="K2059" s="7" t="s">
        <v>5709</v>
      </c>
      <c r="L2059" s="7"/>
      <c r="M2059" s="7" t="s">
        <v>784</v>
      </c>
      <c r="N2059" s="5" t="s">
        <v>426</v>
      </c>
      <c r="O2059" s="1"/>
    </row>
    <row r="2060" spans="1:15" x14ac:dyDescent="0.25">
      <c r="A2060" s="7">
        <v>2059</v>
      </c>
      <c r="B2060" s="26">
        <v>45826</v>
      </c>
      <c r="C2060" s="9" t="s">
        <v>788</v>
      </c>
      <c r="D2060" s="7" t="s">
        <v>433</v>
      </c>
      <c r="E2060" s="7" t="s">
        <v>5710</v>
      </c>
      <c r="F2060" s="7" t="s">
        <v>5711</v>
      </c>
      <c r="G2060" s="5" t="s">
        <v>766</v>
      </c>
      <c r="H2060" s="21">
        <v>45826.319444444445</v>
      </c>
      <c r="I2060" s="21">
        <v>45826.354166666664</v>
      </c>
      <c r="J2060" s="10">
        <v>3.4722222222222265E-2</v>
      </c>
      <c r="K2060" s="7" t="s">
        <v>5712</v>
      </c>
      <c r="L2060" s="7"/>
      <c r="M2060" s="7" t="s">
        <v>784</v>
      </c>
      <c r="N2060" s="5" t="s">
        <v>426</v>
      </c>
      <c r="O2060" s="1"/>
    </row>
    <row r="2061" spans="1:15" x14ac:dyDescent="0.25">
      <c r="A2061" s="7">
        <v>2060</v>
      </c>
      <c r="B2061" s="26">
        <v>45826</v>
      </c>
      <c r="C2061" s="9" t="s">
        <v>788</v>
      </c>
      <c r="D2061" s="7" t="s">
        <v>15</v>
      </c>
      <c r="E2061" s="7" t="s">
        <v>681</v>
      </c>
      <c r="F2061" s="7" t="s">
        <v>5542</v>
      </c>
      <c r="G2061" s="5" t="s">
        <v>766</v>
      </c>
      <c r="H2061" s="21">
        <v>45826.375</v>
      </c>
      <c r="I2061" s="21">
        <v>45826.40625</v>
      </c>
      <c r="J2061" s="10">
        <v>3.125E-2</v>
      </c>
      <c r="K2061" s="7" t="s">
        <v>5712</v>
      </c>
      <c r="L2061" s="7"/>
      <c r="M2061" s="7" t="s">
        <v>784</v>
      </c>
      <c r="N2061" s="5" t="s">
        <v>426</v>
      </c>
      <c r="O2061" s="1"/>
    </row>
    <row r="2062" spans="1:15" x14ac:dyDescent="0.25">
      <c r="A2062" s="7">
        <v>2061</v>
      </c>
      <c r="B2062" s="26">
        <v>45826</v>
      </c>
      <c r="C2062" s="9" t="s">
        <v>788</v>
      </c>
      <c r="D2062" s="7" t="s">
        <v>433</v>
      </c>
      <c r="E2062" s="7" t="s">
        <v>5713</v>
      </c>
      <c r="F2062" s="7" t="s">
        <v>5714</v>
      </c>
      <c r="G2062" s="5" t="s">
        <v>766</v>
      </c>
      <c r="H2062" s="21">
        <v>45826.3125</v>
      </c>
      <c r="I2062" s="21">
        <v>45826.479166666664</v>
      </c>
      <c r="J2062" s="10">
        <v>0.16666666666666669</v>
      </c>
      <c r="K2062" s="7" t="s">
        <v>3867</v>
      </c>
      <c r="L2062" s="7"/>
      <c r="M2062" s="7" t="s">
        <v>784</v>
      </c>
      <c r="N2062" s="5" t="s">
        <v>426</v>
      </c>
      <c r="O2062" s="1"/>
    </row>
    <row r="2063" spans="1:15" x14ac:dyDescent="0.25">
      <c r="A2063" s="7">
        <v>2062</v>
      </c>
      <c r="B2063" s="26">
        <v>45826</v>
      </c>
      <c r="C2063" s="9" t="s">
        <v>788</v>
      </c>
      <c r="D2063" s="7" t="s">
        <v>47</v>
      </c>
      <c r="E2063" s="7" t="s">
        <v>5445</v>
      </c>
      <c r="F2063" s="7" t="s">
        <v>5715</v>
      </c>
      <c r="G2063" s="5" t="s">
        <v>766</v>
      </c>
      <c r="H2063" s="21">
        <v>45826.458333333336</v>
      </c>
      <c r="I2063" s="21">
        <v>45826.5</v>
      </c>
      <c r="J2063" s="10">
        <v>4.1666666666666685E-2</v>
      </c>
      <c r="K2063" s="7" t="s">
        <v>5709</v>
      </c>
      <c r="L2063" s="7"/>
      <c r="M2063" s="7" t="s">
        <v>784</v>
      </c>
      <c r="N2063" s="5" t="s">
        <v>426</v>
      </c>
      <c r="O2063" s="1"/>
    </row>
    <row r="2064" spans="1:15" x14ac:dyDescent="0.25">
      <c r="A2064" s="7">
        <v>2063</v>
      </c>
      <c r="B2064" s="26">
        <v>45826</v>
      </c>
      <c r="C2064" s="9" t="s">
        <v>781</v>
      </c>
      <c r="D2064" s="7" t="s">
        <v>19</v>
      </c>
      <c r="E2064" s="7" t="s">
        <v>5422</v>
      </c>
      <c r="F2064" s="7" t="s">
        <v>5716</v>
      </c>
      <c r="G2064" s="5" t="s">
        <v>766</v>
      </c>
      <c r="H2064" s="21">
        <v>45826.125</v>
      </c>
      <c r="I2064" s="21">
        <v>45826.145833333336</v>
      </c>
      <c r="J2064" s="10">
        <v>2.0833333333333343E-2</v>
      </c>
      <c r="K2064" s="7" t="s">
        <v>1627</v>
      </c>
      <c r="L2064" s="7"/>
      <c r="M2064" s="7" t="s">
        <v>784</v>
      </c>
      <c r="N2064" s="5" t="s">
        <v>426</v>
      </c>
      <c r="O2064" s="1"/>
    </row>
    <row r="2065" spans="1:15" x14ac:dyDescent="0.25">
      <c r="A2065" s="7">
        <v>2064</v>
      </c>
      <c r="B2065" s="26">
        <v>45826</v>
      </c>
      <c r="C2065" s="9" t="s">
        <v>781</v>
      </c>
      <c r="D2065" s="7" t="s">
        <v>41</v>
      </c>
      <c r="E2065" s="7" t="s">
        <v>5717</v>
      </c>
      <c r="F2065" s="7"/>
      <c r="G2065" s="5" t="s">
        <v>766</v>
      </c>
      <c r="H2065" s="21">
        <v>45826.138888888891</v>
      </c>
      <c r="I2065" s="21">
        <v>45826.1875</v>
      </c>
      <c r="J2065" s="10">
        <v>4.8611111111111105E-2</v>
      </c>
      <c r="K2065" s="7" t="s">
        <v>5718</v>
      </c>
      <c r="L2065" s="7"/>
      <c r="M2065" s="5" t="s">
        <v>787</v>
      </c>
      <c r="N2065" s="5" t="s">
        <v>426</v>
      </c>
      <c r="O2065" s="1"/>
    </row>
    <row r="2066" spans="1:15" x14ac:dyDescent="0.25">
      <c r="A2066" s="7">
        <v>2065</v>
      </c>
      <c r="B2066" s="26">
        <v>45826</v>
      </c>
      <c r="C2066" s="9" t="s">
        <v>781</v>
      </c>
      <c r="D2066" s="7" t="s">
        <v>25</v>
      </c>
      <c r="E2066" s="7" t="s">
        <v>5719</v>
      </c>
      <c r="F2066" s="7" t="s">
        <v>5720</v>
      </c>
      <c r="G2066" s="5" t="s">
        <v>766</v>
      </c>
      <c r="H2066" s="21">
        <v>45826.1875</v>
      </c>
      <c r="I2066" s="21">
        <v>45826.208333333336</v>
      </c>
      <c r="J2066" s="10">
        <v>2.0833333333333343E-2</v>
      </c>
      <c r="K2066" s="7" t="s">
        <v>4324</v>
      </c>
      <c r="L2066" s="7"/>
      <c r="M2066" s="7" t="s">
        <v>784</v>
      </c>
      <c r="N2066" s="5" t="s">
        <v>426</v>
      </c>
      <c r="O2066" s="1"/>
    </row>
    <row r="2067" spans="1:15" x14ac:dyDescent="0.25">
      <c r="A2067" s="7">
        <v>2066</v>
      </c>
      <c r="B2067" s="26">
        <v>45826</v>
      </c>
      <c r="C2067" s="9" t="s">
        <v>781</v>
      </c>
      <c r="D2067" s="7" t="s">
        <v>511</v>
      </c>
      <c r="E2067" s="7" t="s">
        <v>5721</v>
      </c>
      <c r="F2067" s="7" t="s">
        <v>1739</v>
      </c>
      <c r="G2067" s="5" t="s">
        <v>766</v>
      </c>
      <c r="H2067" s="21">
        <v>45826.215277777781</v>
      </c>
      <c r="I2067" s="21">
        <v>45826.236111111109</v>
      </c>
      <c r="J2067" s="10">
        <v>2.0833333333333315E-2</v>
      </c>
      <c r="K2067" s="7" t="s">
        <v>3715</v>
      </c>
      <c r="L2067" s="7"/>
      <c r="M2067" s="7" t="s">
        <v>784</v>
      </c>
      <c r="N2067" s="5" t="s">
        <v>426</v>
      </c>
      <c r="O2067" s="1"/>
    </row>
    <row r="2068" spans="1:15" x14ac:dyDescent="0.25">
      <c r="A2068" s="7">
        <v>2067</v>
      </c>
      <c r="B2068" s="26">
        <v>45826</v>
      </c>
      <c r="C2068" s="9" t="s">
        <v>781</v>
      </c>
      <c r="D2068" s="7" t="s">
        <v>41</v>
      </c>
      <c r="E2068" s="7"/>
      <c r="F2068" s="7" t="s">
        <v>5592</v>
      </c>
      <c r="G2068" s="5" t="s">
        <v>766</v>
      </c>
      <c r="H2068" s="21">
        <v>45826.25</v>
      </c>
      <c r="I2068" s="21">
        <v>45826.270833333336</v>
      </c>
      <c r="J2068" s="10">
        <v>2.0833333333333315E-2</v>
      </c>
      <c r="K2068" s="7" t="s">
        <v>2805</v>
      </c>
      <c r="L2068" s="7"/>
      <c r="M2068" s="7" t="s">
        <v>784</v>
      </c>
      <c r="N2068" s="5" t="s">
        <v>426</v>
      </c>
      <c r="O2068" s="1"/>
    </row>
    <row r="2069" spans="1:15" x14ac:dyDescent="0.25">
      <c r="A2069" s="7">
        <v>2068</v>
      </c>
      <c r="B2069" s="26">
        <v>45826</v>
      </c>
      <c r="C2069" s="9" t="s">
        <v>788</v>
      </c>
      <c r="D2069" s="7" t="s">
        <v>23</v>
      </c>
      <c r="E2069" s="7" t="s">
        <v>5722</v>
      </c>
      <c r="F2069" s="7" t="s">
        <v>5723</v>
      </c>
      <c r="G2069" s="5" t="s">
        <v>766</v>
      </c>
      <c r="H2069" s="21">
        <v>45826.364583333336</v>
      </c>
      <c r="I2069" s="21">
        <v>45826.375</v>
      </c>
      <c r="J2069" s="10">
        <v>1.0416666666666685E-2</v>
      </c>
      <c r="K2069" s="7" t="s">
        <v>2805</v>
      </c>
      <c r="L2069" s="7"/>
      <c r="M2069" s="7" t="s">
        <v>784</v>
      </c>
      <c r="N2069" s="5" t="s">
        <v>426</v>
      </c>
      <c r="O2069" s="1"/>
    </row>
    <row r="2070" spans="1:15" x14ac:dyDescent="0.25">
      <c r="A2070" s="7">
        <v>2069</v>
      </c>
      <c r="B2070" s="26">
        <v>45826</v>
      </c>
      <c r="C2070" s="9" t="s">
        <v>788</v>
      </c>
      <c r="D2070" s="7" t="s">
        <v>33</v>
      </c>
      <c r="E2070" s="7" t="s">
        <v>5541</v>
      </c>
      <c r="F2070" s="7" t="s">
        <v>5724</v>
      </c>
      <c r="G2070" s="5" t="s">
        <v>766</v>
      </c>
      <c r="H2070" s="21">
        <v>45826.333333333336</v>
      </c>
      <c r="I2070" s="21">
        <v>45826.354166666664</v>
      </c>
      <c r="J2070" s="10">
        <v>2.083333333333337E-2</v>
      </c>
      <c r="K2070" s="7" t="s">
        <v>5601</v>
      </c>
      <c r="L2070" s="7"/>
      <c r="M2070" s="7" t="s">
        <v>784</v>
      </c>
      <c r="N2070" s="5" t="s">
        <v>426</v>
      </c>
      <c r="O2070" s="1"/>
    </row>
    <row r="2071" spans="1:15" x14ac:dyDescent="0.25">
      <c r="A2071" s="7">
        <v>2070</v>
      </c>
      <c r="B2071" s="26">
        <v>45826</v>
      </c>
      <c r="C2071" s="9" t="s">
        <v>788</v>
      </c>
      <c r="D2071" s="7" t="s">
        <v>433</v>
      </c>
      <c r="E2071" s="7" t="s">
        <v>5541</v>
      </c>
      <c r="F2071" s="7" t="s">
        <v>5160</v>
      </c>
      <c r="G2071" s="5" t="s">
        <v>766</v>
      </c>
      <c r="H2071" s="21">
        <v>45826.375</v>
      </c>
      <c r="I2071" s="21">
        <v>45826.395833333336</v>
      </c>
      <c r="J2071" s="10">
        <v>2.0833333333333315E-2</v>
      </c>
      <c r="K2071" s="7" t="s">
        <v>3163</v>
      </c>
      <c r="L2071" s="7"/>
      <c r="M2071" s="7" t="s">
        <v>784</v>
      </c>
      <c r="N2071" s="5" t="s">
        <v>426</v>
      </c>
      <c r="O2071" s="1"/>
    </row>
    <row r="2072" spans="1:15" x14ac:dyDescent="0.25">
      <c r="A2072" s="7">
        <v>2071</v>
      </c>
      <c r="B2072" s="26">
        <v>45826</v>
      </c>
      <c r="C2072" s="9" t="s">
        <v>788</v>
      </c>
      <c r="D2072" s="7" t="s">
        <v>19</v>
      </c>
      <c r="E2072" s="7" t="s">
        <v>681</v>
      </c>
      <c r="F2072" s="7" t="s">
        <v>5725</v>
      </c>
      <c r="G2072" s="5" t="s">
        <v>766</v>
      </c>
      <c r="H2072" s="21">
        <v>45826.333333333336</v>
      </c>
      <c r="I2072" s="21">
        <v>45826.347222222219</v>
      </c>
      <c r="J2072" s="10">
        <v>1.3888888888888895E-2</v>
      </c>
      <c r="K2072" s="7" t="s">
        <v>2805</v>
      </c>
      <c r="L2072" s="7"/>
      <c r="M2072" s="7" t="s">
        <v>784</v>
      </c>
      <c r="N2072" s="5" t="s">
        <v>426</v>
      </c>
      <c r="O2072" s="1"/>
    </row>
    <row r="2073" spans="1:15" x14ac:dyDescent="0.25">
      <c r="A2073" s="7">
        <v>2072</v>
      </c>
      <c r="B2073" s="26">
        <v>45826</v>
      </c>
      <c r="C2073" s="9" t="s">
        <v>788</v>
      </c>
      <c r="D2073" s="7" t="s">
        <v>433</v>
      </c>
      <c r="E2073" s="7" t="s">
        <v>3861</v>
      </c>
      <c r="F2073" s="7" t="s">
        <v>3827</v>
      </c>
      <c r="G2073" s="5" t="s">
        <v>766</v>
      </c>
      <c r="H2073" s="21">
        <v>45826.385416666664</v>
      </c>
      <c r="I2073" s="21">
        <v>45826.395833333336</v>
      </c>
      <c r="J2073" s="10">
        <v>1.041666666666663E-2</v>
      </c>
      <c r="K2073" s="7" t="s">
        <v>2805</v>
      </c>
      <c r="L2073" s="7"/>
      <c r="M2073" s="7" t="s">
        <v>784</v>
      </c>
      <c r="N2073" s="5" t="s">
        <v>426</v>
      </c>
      <c r="O2073" s="1"/>
    </row>
    <row r="2074" spans="1:15" x14ac:dyDescent="0.25">
      <c r="A2074" s="7">
        <v>2073</v>
      </c>
      <c r="B2074" s="26">
        <v>45826</v>
      </c>
      <c r="C2074" s="9" t="s">
        <v>781</v>
      </c>
      <c r="D2074" s="7" t="s">
        <v>135</v>
      </c>
      <c r="E2074" s="7" t="s">
        <v>681</v>
      </c>
      <c r="F2074" s="7" t="s">
        <v>3859</v>
      </c>
      <c r="G2074" s="5" t="s">
        <v>766</v>
      </c>
      <c r="H2074" s="21">
        <v>45826.065972222219</v>
      </c>
      <c r="I2074" s="21">
        <v>45826.076388888891</v>
      </c>
      <c r="J2074" s="10">
        <v>1.0416666666666671E-2</v>
      </c>
      <c r="K2074" s="7" t="s">
        <v>3855</v>
      </c>
      <c r="L2074" s="7"/>
      <c r="M2074" s="7" t="s">
        <v>784</v>
      </c>
      <c r="N2074" s="5" t="s">
        <v>426</v>
      </c>
      <c r="O2074" s="1"/>
    </row>
    <row r="2075" spans="1:15" x14ac:dyDescent="0.25">
      <c r="A2075" s="7">
        <v>2074</v>
      </c>
      <c r="B2075" s="26">
        <v>45826</v>
      </c>
      <c r="C2075" s="9" t="s">
        <v>781</v>
      </c>
      <c r="D2075" s="7" t="s">
        <v>433</v>
      </c>
      <c r="E2075" s="7" t="s">
        <v>5726</v>
      </c>
      <c r="F2075" s="7" t="s">
        <v>5727</v>
      </c>
      <c r="G2075" s="5" t="s">
        <v>766</v>
      </c>
      <c r="H2075" s="21">
        <v>45826.111111111109</v>
      </c>
      <c r="I2075" s="21">
        <v>45826.131944444445</v>
      </c>
      <c r="J2075" s="10">
        <v>2.0833333333333343E-2</v>
      </c>
      <c r="K2075" s="7" t="s">
        <v>5728</v>
      </c>
      <c r="L2075" s="7"/>
      <c r="M2075" s="7" t="s">
        <v>784</v>
      </c>
      <c r="N2075" s="5" t="s">
        <v>426</v>
      </c>
      <c r="O2075" s="1"/>
    </row>
    <row r="2076" spans="1:15" x14ac:dyDescent="0.25">
      <c r="A2076" s="7">
        <v>2075</v>
      </c>
      <c r="B2076" s="26">
        <v>45826</v>
      </c>
      <c r="C2076" s="9" t="s">
        <v>781</v>
      </c>
      <c r="D2076" s="7" t="s">
        <v>433</v>
      </c>
      <c r="E2076" s="7" t="s">
        <v>5541</v>
      </c>
      <c r="F2076" s="7" t="s">
        <v>5729</v>
      </c>
      <c r="G2076" s="5" t="s">
        <v>766</v>
      </c>
      <c r="H2076" s="21">
        <v>45826.041666666664</v>
      </c>
      <c r="I2076" s="21">
        <v>45826.125</v>
      </c>
      <c r="J2076" s="10">
        <v>8.3333333333333343E-2</v>
      </c>
      <c r="K2076" s="7" t="s">
        <v>5730</v>
      </c>
      <c r="L2076" s="7"/>
      <c r="M2076" s="7" t="s">
        <v>784</v>
      </c>
      <c r="N2076" s="5" t="s">
        <v>426</v>
      </c>
      <c r="O2076" s="1"/>
    </row>
    <row r="2077" spans="1:15" x14ac:dyDescent="0.25">
      <c r="A2077" s="7">
        <v>2076</v>
      </c>
      <c r="B2077" s="26">
        <v>45826</v>
      </c>
      <c r="C2077" s="9" t="s">
        <v>788</v>
      </c>
      <c r="D2077" s="7" t="s">
        <v>433</v>
      </c>
      <c r="E2077" s="7" t="s">
        <v>681</v>
      </c>
      <c r="F2077" s="7" t="s">
        <v>5731</v>
      </c>
      <c r="G2077" s="5" t="s">
        <v>766</v>
      </c>
      <c r="H2077" s="21">
        <v>45826.333333333336</v>
      </c>
      <c r="I2077" s="21">
        <v>45826.666666666664</v>
      </c>
      <c r="J2077" s="10">
        <v>0.29166666666666669</v>
      </c>
      <c r="K2077" s="7" t="s">
        <v>1734</v>
      </c>
      <c r="L2077" s="7"/>
      <c r="M2077" s="7" t="s">
        <v>784</v>
      </c>
      <c r="N2077" s="5" t="s">
        <v>426</v>
      </c>
      <c r="O2077" s="1"/>
    </row>
    <row r="2078" spans="1:15" x14ac:dyDescent="0.25">
      <c r="A2078" s="7">
        <v>2077</v>
      </c>
      <c r="B2078" s="26">
        <v>45826</v>
      </c>
      <c r="C2078" s="9" t="s">
        <v>781</v>
      </c>
      <c r="D2078" s="7" t="s">
        <v>135</v>
      </c>
      <c r="E2078" s="7" t="s">
        <v>5732</v>
      </c>
      <c r="F2078" s="7" t="s">
        <v>5733</v>
      </c>
      <c r="G2078" s="5" t="s">
        <v>766</v>
      </c>
      <c r="H2078" s="21">
        <v>45826.208333333336</v>
      </c>
      <c r="I2078" s="21">
        <v>45826.25</v>
      </c>
      <c r="J2078" s="10">
        <v>4.1666666666666657E-2</v>
      </c>
      <c r="K2078" s="7" t="s">
        <v>2811</v>
      </c>
      <c r="L2078" s="7"/>
      <c r="M2078" s="7" t="s">
        <v>784</v>
      </c>
      <c r="N2078" s="5" t="s">
        <v>426</v>
      </c>
      <c r="O2078" s="1"/>
    </row>
    <row r="2079" spans="1:15" x14ac:dyDescent="0.25">
      <c r="A2079" s="7">
        <v>2078</v>
      </c>
      <c r="B2079" s="26">
        <v>45826</v>
      </c>
      <c r="C2079" s="9" t="s">
        <v>781</v>
      </c>
      <c r="D2079" s="7" t="s">
        <v>31</v>
      </c>
      <c r="E2079" s="7" t="s">
        <v>5734</v>
      </c>
      <c r="F2079" s="7" t="s">
        <v>5735</v>
      </c>
      <c r="G2079" s="5" t="s">
        <v>766</v>
      </c>
      <c r="H2079" s="21">
        <v>45826.25</v>
      </c>
      <c r="I2079" s="21">
        <v>45826.291666666664</v>
      </c>
      <c r="J2079" s="10">
        <v>4.1666666666666685E-2</v>
      </c>
      <c r="K2079" s="7" t="s">
        <v>2811</v>
      </c>
      <c r="L2079" s="7"/>
      <c r="M2079" s="7" t="s">
        <v>784</v>
      </c>
      <c r="N2079" s="5" t="s">
        <v>426</v>
      </c>
      <c r="O2079" s="1"/>
    </row>
    <row r="2080" spans="1:15" x14ac:dyDescent="0.25">
      <c r="A2080" s="7">
        <v>2079</v>
      </c>
      <c r="B2080" s="26">
        <v>45827</v>
      </c>
      <c r="C2080" s="9" t="s">
        <v>788</v>
      </c>
      <c r="D2080" s="7" t="s">
        <v>41</v>
      </c>
      <c r="E2080" s="7"/>
      <c r="F2080" s="7" t="s">
        <v>5592</v>
      </c>
      <c r="G2080" s="5" t="s">
        <v>766</v>
      </c>
      <c r="H2080" s="21">
        <v>45827.291666666664</v>
      </c>
      <c r="I2080" s="21">
        <v>45827.3125</v>
      </c>
      <c r="J2080" s="10">
        <v>2.0833333333333315E-2</v>
      </c>
      <c r="K2080" s="7" t="s">
        <v>4277</v>
      </c>
      <c r="L2080" s="7"/>
      <c r="M2080" s="7" t="s">
        <v>784</v>
      </c>
      <c r="N2080" s="5" t="s">
        <v>426</v>
      </c>
      <c r="O2080" s="1"/>
    </row>
    <row r="2081" spans="1:15" x14ac:dyDescent="0.25">
      <c r="A2081" s="7">
        <v>2080</v>
      </c>
      <c r="B2081" s="26">
        <v>45827</v>
      </c>
      <c r="C2081" s="9" t="s">
        <v>788</v>
      </c>
      <c r="D2081" s="7" t="s">
        <v>47</v>
      </c>
      <c r="E2081" s="7" t="s">
        <v>5736</v>
      </c>
      <c r="F2081" s="7" t="s">
        <v>3996</v>
      </c>
      <c r="G2081" s="5" t="s">
        <v>766</v>
      </c>
      <c r="H2081" s="21">
        <v>45827.3125</v>
      </c>
      <c r="I2081" s="21">
        <v>45827.333333333336</v>
      </c>
      <c r="J2081" s="10">
        <v>2.0833333333333315E-2</v>
      </c>
      <c r="K2081" s="7" t="s">
        <v>5737</v>
      </c>
      <c r="L2081" s="7"/>
      <c r="M2081" s="7" t="s">
        <v>784</v>
      </c>
      <c r="N2081" s="5" t="s">
        <v>426</v>
      </c>
      <c r="O2081" s="1"/>
    </row>
    <row r="2082" spans="1:15" x14ac:dyDescent="0.25">
      <c r="A2082" s="7">
        <v>2081</v>
      </c>
      <c r="B2082" s="26">
        <v>45827</v>
      </c>
      <c r="C2082" s="9" t="s">
        <v>788</v>
      </c>
      <c r="D2082" s="7" t="s">
        <v>433</v>
      </c>
      <c r="E2082" s="7" t="s">
        <v>681</v>
      </c>
      <c r="F2082" s="7" t="s">
        <v>5738</v>
      </c>
      <c r="G2082" s="5" t="s">
        <v>766</v>
      </c>
      <c r="H2082" s="21">
        <v>45827.375</v>
      </c>
      <c r="I2082" s="21">
        <v>45827.416666666664</v>
      </c>
      <c r="J2082" s="10">
        <v>4.1666666666666685E-2</v>
      </c>
      <c r="K2082" s="7" t="s">
        <v>4124</v>
      </c>
      <c r="L2082" s="7"/>
      <c r="M2082" s="7" t="s">
        <v>784</v>
      </c>
      <c r="N2082" s="5" t="s">
        <v>426</v>
      </c>
      <c r="O2082" s="1"/>
    </row>
    <row r="2083" spans="1:15" x14ac:dyDescent="0.25">
      <c r="A2083" s="7">
        <v>2082</v>
      </c>
      <c r="B2083" s="26">
        <v>45827</v>
      </c>
      <c r="C2083" s="9" t="s">
        <v>788</v>
      </c>
      <c r="D2083" s="7" t="s">
        <v>433</v>
      </c>
      <c r="E2083" s="7"/>
      <c r="F2083" s="7" t="s">
        <v>5739</v>
      </c>
      <c r="G2083" s="5" t="s">
        <v>766</v>
      </c>
      <c r="H2083" s="21">
        <v>45827.395833333336</v>
      </c>
      <c r="I2083" s="21">
        <v>45827.4375</v>
      </c>
      <c r="J2083" s="10">
        <v>4.1666666666666685E-2</v>
      </c>
      <c r="K2083" s="7" t="s">
        <v>4434</v>
      </c>
      <c r="L2083" s="7"/>
      <c r="M2083" s="7" t="s">
        <v>784</v>
      </c>
      <c r="N2083" s="5" t="s">
        <v>426</v>
      </c>
      <c r="O2083" s="1"/>
    </row>
    <row r="2084" spans="1:15" x14ac:dyDescent="0.25">
      <c r="A2084" s="7">
        <v>2083</v>
      </c>
      <c r="B2084" s="26">
        <v>45827</v>
      </c>
      <c r="C2084" s="9" t="s">
        <v>788</v>
      </c>
      <c r="D2084" s="7" t="s">
        <v>179</v>
      </c>
      <c r="E2084" s="7" t="s">
        <v>5740</v>
      </c>
      <c r="F2084" s="7" t="s">
        <v>5741</v>
      </c>
      <c r="G2084" s="5" t="s">
        <v>766</v>
      </c>
      <c r="H2084" s="21">
        <v>45827.409722222219</v>
      </c>
      <c r="I2084" s="21">
        <v>45827.430555555555</v>
      </c>
      <c r="J2084" s="10">
        <v>2.083333333333337E-2</v>
      </c>
      <c r="K2084" s="7" t="s">
        <v>456</v>
      </c>
      <c r="L2084" s="7"/>
      <c r="M2084" s="7" t="s">
        <v>784</v>
      </c>
      <c r="N2084" s="5" t="s">
        <v>426</v>
      </c>
      <c r="O2084" s="1"/>
    </row>
    <row r="2085" spans="1:15" x14ac:dyDescent="0.25">
      <c r="A2085" s="7">
        <v>2084</v>
      </c>
      <c r="B2085" s="26">
        <v>45827</v>
      </c>
      <c r="C2085" s="9" t="s">
        <v>788</v>
      </c>
      <c r="D2085" s="7" t="s">
        <v>47</v>
      </c>
      <c r="E2085" s="7" t="s">
        <v>5742</v>
      </c>
      <c r="F2085" s="7" t="s">
        <v>5743</v>
      </c>
      <c r="G2085" s="5" t="s">
        <v>766</v>
      </c>
      <c r="H2085" s="21">
        <v>45827.458333333336</v>
      </c>
      <c r="I2085" s="21">
        <v>45827.5</v>
      </c>
      <c r="J2085" s="10">
        <v>4.1666666666666685E-2</v>
      </c>
      <c r="K2085" s="7" t="s">
        <v>4770</v>
      </c>
      <c r="L2085" s="7"/>
      <c r="M2085" s="7" t="s">
        <v>784</v>
      </c>
      <c r="N2085" s="5" t="s">
        <v>426</v>
      </c>
      <c r="O2085" s="1"/>
    </row>
    <row r="2086" spans="1:15" x14ac:dyDescent="0.25">
      <c r="A2086" s="7">
        <v>2085</v>
      </c>
      <c r="B2086" s="26">
        <v>45827</v>
      </c>
      <c r="C2086" s="9" t="s">
        <v>781</v>
      </c>
      <c r="D2086" s="7" t="s">
        <v>433</v>
      </c>
      <c r="E2086" s="7" t="s">
        <v>681</v>
      </c>
      <c r="F2086" s="7" t="s">
        <v>5744</v>
      </c>
      <c r="G2086" s="5" t="s">
        <v>766</v>
      </c>
      <c r="H2086" s="21">
        <v>45827.083333333336</v>
      </c>
      <c r="I2086" s="21">
        <v>45827.104166666664</v>
      </c>
      <c r="J2086" s="10">
        <v>2.0833333333333343E-2</v>
      </c>
      <c r="K2086" s="7" t="s">
        <v>1874</v>
      </c>
      <c r="L2086" s="7"/>
      <c r="M2086" s="7" t="s">
        <v>784</v>
      </c>
      <c r="N2086" s="5" t="s">
        <v>426</v>
      </c>
      <c r="O2086" s="1"/>
    </row>
    <row r="2087" spans="1:15" x14ac:dyDescent="0.25">
      <c r="A2087" s="7">
        <v>2086</v>
      </c>
      <c r="B2087" s="26">
        <v>45827</v>
      </c>
      <c r="C2087" s="9" t="s">
        <v>781</v>
      </c>
      <c r="D2087" s="7" t="s">
        <v>19</v>
      </c>
      <c r="E2087" s="7" t="s">
        <v>5745</v>
      </c>
      <c r="F2087" s="7" t="s">
        <v>5746</v>
      </c>
      <c r="G2087" s="5" t="s">
        <v>766</v>
      </c>
      <c r="H2087" s="21">
        <v>45827.104166666664</v>
      </c>
      <c r="I2087" s="21">
        <v>45827.125</v>
      </c>
      <c r="J2087" s="10">
        <v>2.0833333333333329E-2</v>
      </c>
      <c r="K2087" s="7" t="s">
        <v>3195</v>
      </c>
      <c r="L2087" s="7"/>
      <c r="M2087" s="7" t="s">
        <v>784</v>
      </c>
      <c r="N2087" s="5" t="s">
        <v>426</v>
      </c>
      <c r="O2087" s="1"/>
    </row>
    <row r="2088" spans="1:15" x14ac:dyDescent="0.25">
      <c r="A2088" s="7">
        <v>2087</v>
      </c>
      <c r="B2088" s="26">
        <v>45827</v>
      </c>
      <c r="C2088" s="9" t="s">
        <v>781</v>
      </c>
      <c r="D2088" s="7" t="s">
        <v>433</v>
      </c>
      <c r="E2088" s="7"/>
      <c r="F2088" s="7" t="s">
        <v>5747</v>
      </c>
      <c r="G2088" s="5" t="s">
        <v>766</v>
      </c>
      <c r="H2088" s="21">
        <v>45827.041666666664</v>
      </c>
      <c r="I2088" s="21">
        <v>45827.208333333336</v>
      </c>
      <c r="J2088" s="10">
        <v>0.16666666666666669</v>
      </c>
      <c r="K2088" s="7" t="s">
        <v>456</v>
      </c>
      <c r="L2088" s="7"/>
      <c r="M2088" s="7" t="s">
        <v>784</v>
      </c>
      <c r="N2088" s="5" t="s">
        <v>426</v>
      </c>
      <c r="O2088" s="1"/>
    </row>
    <row r="2089" spans="1:15" x14ac:dyDescent="0.25">
      <c r="A2089" s="7">
        <v>2088</v>
      </c>
      <c r="B2089" s="26">
        <v>45827</v>
      </c>
      <c r="C2089" s="9" t="s">
        <v>788</v>
      </c>
      <c r="D2089" s="7" t="s">
        <v>15</v>
      </c>
      <c r="E2089" s="7" t="s">
        <v>5748</v>
      </c>
      <c r="F2089" s="7"/>
      <c r="G2089" s="5" t="s">
        <v>766</v>
      </c>
      <c r="H2089" s="21">
        <v>45827.3125</v>
      </c>
      <c r="I2089" s="21">
        <v>45827.333333333336</v>
      </c>
      <c r="J2089" s="10">
        <v>2.0833333333333315E-2</v>
      </c>
      <c r="K2089" s="7" t="s">
        <v>4722</v>
      </c>
      <c r="L2089" s="7"/>
      <c r="M2089" s="7" t="s">
        <v>784</v>
      </c>
      <c r="N2089" s="5" t="s">
        <v>426</v>
      </c>
      <c r="O2089" s="1"/>
    </row>
    <row r="2090" spans="1:15" x14ac:dyDescent="0.25">
      <c r="A2090" s="7">
        <v>2089</v>
      </c>
      <c r="B2090" s="26">
        <v>45827</v>
      </c>
      <c r="C2090" s="9" t="s">
        <v>781</v>
      </c>
      <c r="D2090" s="7" t="s">
        <v>433</v>
      </c>
      <c r="E2090" s="7"/>
      <c r="F2090" s="7" t="s">
        <v>5749</v>
      </c>
      <c r="G2090" s="5" t="s">
        <v>766</v>
      </c>
      <c r="H2090" s="21">
        <v>45827.083333333336</v>
      </c>
      <c r="I2090" s="21">
        <v>45827.166666666664</v>
      </c>
      <c r="J2090" s="10">
        <v>8.3333333333333329E-2</v>
      </c>
      <c r="K2090" s="7" t="s">
        <v>5750</v>
      </c>
      <c r="L2090" s="7"/>
      <c r="M2090" s="7" t="s">
        <v>784</v>
      </c>
      <c r="N2090" s="5" t="s">
        <v>426</v>
      </c>
      <c r="O2090" s="1"/>
    </row>
    <row r="2091" spans="1:15" x14ac:dyDescent="0.25">
      <c r="A2091" s="7">
        <v>2090</v>
      </c>
      <c r="B2091" s="26">
        <v>45827</v>
      </c>
      <c r="C2091" s="9" t="s">
        <v>781</v>
      </c>
      <c r="D2091" s="7" t="s">
        <v>47</v>
      </c>
      <c r="E2091" s="7" t="s">
        <v>5736</v>
      </c>
      <c r="F2091" s="7" t="s">
        <v>3996</v>
      </c>
      <c r="G2091" s="5" t="s">
        <v>766</v>
      </c>
      <c r="H2091" s="21">
        <v>45827.1875</v>
      </c>
      <c r="I2091" s="21">
        <v>45827.229166666664</v>
      </c>
      <c r="J2091" s="10">
        <v>4.1666666666666657E-2</v>
      </c>
      <c r="K2091" s="7" t="s">
        <v>5751</v>
      </c>
      <c r="L2091" s="7"/>
      <c r="M2091" s="7" t="s">
        <v>784</v>
      </c>
      <c r="N2091" s="5" t="s">
        <v>426</v>
      </c>
      <c r="O2091" s="1"/>
    </row>
    <row r="2092" spans="1:15" x14ac:dyDescent="0.25">
      <c r="A2092" s="7">
        <v>2091</v>
      </c>
      <c r="B2092" s="26">
        <v>45828</v>
      </c>
      <c r="C2092" s="9" t="s">
        <v>788</v>
      </c>
      <c r="D2092" s="7" t="s">
        <v>41</v>
      </c>
      <c r="E2092" s="7"/>
      <c r="F2092" s="7" t="s">
        <v>5592</v>
      </c>
      <c r="G2092" s="5" t="s">
        <v>766</v>
      </c>
      <c r="H2092" s="21">
        <v>45828.291666666664</v>
      </c>
      <c r="I2092" s="21">
        <v>45828.305555555555</v>
      </c>
      <c r="J2092" s="10">
        <v>1.3888888888888895E-2</v>
      </c>
      <c r="K2092" s="7" t="s">
        <v>4277</v>
      </c>
      <c r="L2092" s="7"/>
      <c r="M2092" s="7" t="s">
        <v>784</v>
      </c>
      <c r="N2092" s="5" t="s">
        <v>426</v>
      </c>
      <c r="O2092" s="1"/>
    </row>
    <row r="2093" spans="1:15" x14ac:dyDescent="0.25">
      <c r="A2093" s="7">
        <v>2092</v>
      </c>
      <c r="B2093" s="26">
        <v>45828</v>
      </c>
      <c r="C2093" s="9" t="s">
        <v>788</v>
      </c>
      <c r="D2093" s="7" t="s">
        <v>47</v>
      </c>
      <c r="E2093" s="7" t="s">
        <v>5752</v>
      </c>
      <c r="F2093" s="7" t="s">
        <v>3996</v>
      </c>
      <c r="G2093" s="5" t="s">
        <v>766</v>
      </c>
      <c r="H2093" s="21">
        <v>45828.305555555555</v>
      </c>
      <c r="I2093" s="21">
        <v>45828.322916666664</v>
      </c>
      <c r="J2093" s="10">
        <v>1.7361111111111105E-2</v>
      </c>
      <c r="K2093" s="7" t="s">
        <v>5753</v>
      </c>
      <c r="L2093" s="7"/>
      <c r="M2093" s="7" t="s">
        <v>784</v>
      </c>
      <c r="N2093" s="5" t="s">
        <v>426</v>
      </c>
      <c r="O2093" s="1"/>
    </row>
    <row r="2094" spans="1:15" x14ac:dyDescent="0.25">
      <c r="A2094" s="7">
        <v>2093</v>
      </c>
      <c r="B2094" s="26">
        <v>45828</v>
      </c>
      <c r="C2094" s="9" t="s">
        <v>788</v>
      </c>
      <c r="D2094" s="7" t="s">
        <v>37</v>
      </c>
      <c r="E2094" s="7" t="s">
        <v>5324</v>
      </c>
      <c r="F2094" s="7" t="s">
        <v>5754</v>
      </c>
      <c r="G2094" s="5" t="s">
        <v>766</v>
      </c>
      <c r="H2094" s="21">
        <v>45828.333333333336</v>
      </c>
      <c r="I2094" s="21">
        <v>45828.361111111109</v>
      </c>
      <c r="J2094" s="10">
        <v>2.777777777777779E-2</v>
      </c>
      <c r="K2094" s="7" t="s">
        <v>3195</v>
      </c>
      <c r="L2094" s="7"/>
      <c r="M2094" s="7" t="s">
        <v>784</v>
      </c>
      <c r="N2094" s="5" t="s">
        <v>426</v>
      </c>
      <c r="O2094" s="1"/>
    </row>
    <row r="2095" spans="1:15" x14ac:dyDescent="0.25">
      <c r="A2095" s="7">
        <v>2094</v>
      </c>
      <c r="B2095" s="26">
        <v>45828</v>
      </c>
      <c r="C2095" s="9" t="s">
        <v>788</v>
      </c>
      <c r="D2095" s="7" t="s">
        <v>11</v>
      </c>
      <c r="E2095" s="7" t="s">
        <v>5755</v>
      </c>
      <c r="F2095" s="7" t="s">
        <v>5756</v>
      </c>
      <c r="G2095" s="5" t="s">
        <v>766</v>
      </c>
      <c r="H2095" s="21">
        <v>45828.3125</v>
      </c>
      <c r="I2095" s="21">
        <v>45828.375</v>
      </c>
      <c r="J2095" s="10">
        <v>6.25E-2</v>
      </c>
      <c r="K2095" s="7" t="s">
        <v>5757</v>
      </c>
      <c r="L2095" s="7"/>
      <c r="M2095" s="7" t="s">
        <v>784</v>
      </c>
      <c r="N2095" s="5" t="s">
        <v>426</v>
      </c>
      <c r="O2095" s="1"/>
    </row>
    <row r="2096" spans="1:15" x14ac:dyDescent="0.25">
      <c r="A2096" s="7">
        <v>2095</v>
      </c>
      <c r="B2096" s="26">
        <v>45828</v>
      </c>
      <c r="C2096" s="9" t="s">
        <v>788</v>
      </c>
      <c r="D2096" s="7" t="s">
        <v>37</v>
      </c>
      <c r="E2096" s="7" t="s">
        <v>5758</v>
      </c>
      <c r="F2096" s="7" t="s">
        <v>3521</v>
      </c>
      <c r="G2096" s="5" t="s">
        <v>766</v>
      </c>
      <c r="H2096" s="21">
        <v>45828.395833333336</v>
      </c>
      <c r="I2096" s="21">
        <v>45828.416666666664</v>
      </c>
      <c r="J2096" s="10">
        <v>2.083333333333337E-2</v>
      </c>
      <c r="K2096" s="7" t="s">
        <v>4819</v>
      </c>
      <c r="L2096" s="7"/>
      <c r="M2096" s="7" t="s">
        <v>784</v>
      </c>
      <c r="N2096" s="5" t="s">
        <v>426</v>
      </c>
      <c r="O2096" s="1"/>
    </row>
    <row r="2097" spans="1:15" x14ac:dyDescent="0.25">
      <c r="A2097" s="7">
        <v>2096</v>
      </c>
      <c r="B2097" s="26">
        <v>45828</v>
      </c>
      <c r="C2097" s="9" t="s">
        <v>788</v>
      </c>
      <c r="D2097" s="7" t="s">
        <v>25</v>
      </c>
      <c r="E2097" s="7" t="s">
        <v>5541</v>
      </c>
      <c r="F2097" s="7" t="s">
        <v>5759</v>
      </c>
      <c r="G2097" s="5" t="s">
        <v>766</v>
      </c>
      <c r="H2097" s="21">
        <v>45828.416666666664</v>
      </c>
      <c r="I2097" s="21">
        <v>45828.4375</v>
      </c>
      <c r="J2097" s="10">
        <v>2.0833333333333315E-2</v>
      </c>
      <c r="K2097" s="7" t="s">
        <v>5760</v>
      </c>
      <c r="L2097" s="7"/>
      <c r="M2097" s="7" t="s">
        <v>784</v>
      </c>
      <c r="N2097" s="5" t="s">
        <v>426</v>
      </c>
      <c r="O2097" s="1"/>
    </row>
    <row r="2098" spans="1:15" x14ac:dyDescent="0.25">
      <c r="A2098" s="7">
        <v>2097</v>
      </c>
      <c r="B2098" s="26">
        <v>45828</v>
      </c>
      <c r="C2098" s="9" t="s">
        <v>781</v>
      </c>
      <c r="D2098" s="7" t="s">
        <v>433</v>
      </c>
      <c r="E2098" s="7" t="s">
        <v>5761</v>
      </c>
      <c r="F2098" s="7" t="s">
        <v>5762</v>
      </c>
      <c r="G2098" s="5" t="s">
        <v>766</v>
      </c>
      <c r="H2098" s="21">
        <v>45828.041666666664</v>
      </c>
      <c r="I2098" s="21">
        <v>45828.0625</v>
      </c>
      <c r="J2098" s="10">
        <v>2.0833333333333336E-2</v>
      </c>
      <c r="K2098" s="7" t="s">
        <v>2750</v>
      </c>
      <c r="L2098" s="7"/>
      <c r="M2098" s="7" t="s">
        <v>784</v>
      </c>
      <c r="N2098" s="5" t="s">
        <v>426</v>
      </c>
      <c r="O2098" s="1"/>
    </row>
    <row r="2099" spans="1:15" x14ac:dyDescent="0.25">
      <c r="A2099" s="7">
        <v>2098</v>
      </c>
      <c r="B2099" s="26">
        <v>45828</v>
      </c>
      <c r="C2099" s="9" t="s">
        <v>781</v>
      </c>
      <c r="D2099" s="7" t="s">
        <v>433</v>
      </c>
      <c r="E2099" s="7" t="s">
        <v>5763</v>
      </c>
      <c r="F2099" s="7" t="s">
        <v>5764</v>
      </c>
      <c r="G2099" s="5" t="s">
        <v>766</v>
      </c>
      <c r="H2099" s="21">
        <v>45828.055555555555</v>
      </c>
      <c r="I2099" s="21">
        <v>45828.166666666664</v>
      </c>
      <c r="J2099" s="10">
        <v>0.1111111111111111</v>
      </c>
      <c r="K2099" s="7" t="s">
        <v>1627</v>
      </c>
      <c r="L2099" s="7"/>
      <c r="M2099" s="7" t="s">
        <v>784</v>
      </c>
      <c r="N2099" s="5" t="s">
        <v>426</v>
      </c>
      <c r="O2099" s="1"/>
    </row>
    <row r="2100" spans="1:15" x14ac:dyDescent="0.25">
      <c r="A2100" s="7">
        <v>2099</v>
      </c>
      <c r="B2100" s="26">
        <v>45828</v>
      </c>
      <c r="C2100" s="9" t="s">
        <v>781</v>
      </c>
      <c r="D2100" s="7" t="s">
        <v>35</v>
      </c>
      <c r="E2100" s="7" t="s">
        <v>5765</v>
      </c>
      <c r="F2100" s="7" t="s">
        <v>1408</v>
      </c>
      <c r="G2100" s="5" t="s">
        <v>766</v>
      </c>
      <c r="H2100" s="21">
        <v>45828.0625</v>
      </c>
      <c r="I2100" s="21">
        <v>45828.083333333336</v>
      </c>
      <c r="J2100" s="10">
        <v>2.0833333333333329E-2</v>
      </c>
      <c r="K2100" s="7" t="s">
        <v>5766</v>
      </c>
      <c r="L2100" s="7"/>
      <c r="M2100" s="7" t="s">
        <v>784</v>
      </c>
      <c r="N2100" s="5" t="s">
        <v>426</v>
      </c>
      <c r="O2100" s="1"/>
    </row>
    <row r="2101" spans="1:15" x14ac:dyDescent="0.25">
      <c r="A2101" s="7">
        <v>2100</v>
      </c>
      <c r="B2101" s="26">
        <v>45828</v>
      </c>
      <c r="C2101" s="9" t="s">
        <v>781</v>
      </c>
      <c r="D2101" s="7" t="s">
        <v>37</v>
      </c>
      <c r="E2101" s="7" t="s">
        <v>5767</v>
      </c>
      <c r="F2101" s="7" t="s">
        <v>5768</v>
      </c>
      <c r="G2101" s="5" t="s">
        <v>766</v>
      </c>
      <c r="H2101" s="21">
        <v>45828.125</v>
      </c>
      <c r="I2101" s="21">
        <v>45828.166666666664</v>
      </c>
      <c r="J2101" s="10">
        <v>4.1666666666666657E-2</v>
      </c>
      <c r="K2101" s="7" t="s">
        <v>5586</v>
      </c>
      <c r="L2101" s="7"/>
      <c r="M2101" s="7" t="s">
        <v>784</v>
      </c>
      <c r="N2101" s="5" t="s">
        <v>426</v>
      </c>
      <c r="O2101" s="1"/>
    </row>
    <row r="2102" spans="1:15" x14ac:dyDescent="0.25">
      <c r="A2102" s="7">
        <v>2101</v>
      </c>
      <c r="B2102" s="26">
        <v>45828</v>
      </c>
      <c r="C2102" s="9" t="s">
        <v>781</v>
      </c>
      <c r="D2102" s="7" t="s">
        <v>433</v>
      </c>
      <c r="E2102" s="7"/>
      <c r="F2102" s="7" t="s">
        <v>5769</v>
      </c>
      <c r="G2102" s="5" t="s">
        <v>766</v>
      </c>
      <c r="H2102" s="21">
        <v>45828.166666666664</v>
      </c>
      <c r="I2102" s="21">
        <v>45828.208333333336</v>
      </c>
      <c r="J2102" s="10">
        <v>4.1666666666666685E-2</v>
      </c>
      <c r="K2102" s="7" t="s">
        <v>3195</v>
      </c>
      <c r="L2102" s="7"/>
      <c r="M2102" s="7" t="s">
        <v>784</v>
      </c>
      <c r="N2102" s="5" t="s">
        <v>426</v>
      </c>
      <c r="O2102" s="1"/>
    </row>
    <row r="2103" spans="1:15" x14ac:dyDescent="0.25">
      <c r="A2103" s="7">
        <v>2102</v>
      </c>
      <c r="B2103" s="26">
        <v>45828</v>
      </c>
      <c r="C2103" s="9" t="s">
        <v>781</v>
      </c>
      <c r="D2103" s="7" t="s">
        <v>9</v>
      </c>
      <c r="E2103" s="7" t="s">
        <v>5770</v>
      </c>
      <c r="F2103" s="7" t="s">
        <v>5771</v>
      </c>
      <c r="G2103" s="5" t="s">
        <v>766</v>
      </c>
      <c r="H2103" s="21">
        <v>45828.75</v>
      </c>
      <c r="I2103" s="21">
        <v>45828.291666666664</v>
      </c>
      <c r="J2103" s="10">
        <v>0.50000000000000011</v>
      </c>
      <c r="K2103" s="7" t="s">
        <v>5772</v>
      </c>
      <c r="L2103" s="7"/>
      <c r="M2103" s="7" t="s">
        <v>784</v>
      </c>
      <c r="N2103" s="5" t="s">
        <v>426</v>
      </c>
      <c r="O2103" s="1"/>
    </row>
    <row r="2104" spans="1:15" x14ac:dyDescent="0.25">
      <c r="A2104" s="7">
        <v>2103</v>
      </c>
      <c r="B2104" s="26">
        <v>45828</v>
      </c>
      <c r="C2104" s="9" t="s">
        <v>781</v>
      </c>
      <c r="D2104" s="7" t="s">
        <v>79</v>
      </c>
      <c r="E2104" s="7" t="s">
        <v>5773</v>
      </c>
      <c r="F2104" s="7" t="s">
        <v>5774</v>
      </c>
      <c r="G2104" s="5" t="s">
        <v>766</v>
      </c>
      <c r="H2104" s="21">
        <v>45828.75</v>
      </c>
      <c r="I2104" s="21">
        <v>45828.291666666664</v>
      </c>
      <c r="J2104" s="10">
        <v>0.50000000000000011</v>
      </c>
      <c r="K2104" s="7" t="s">
        <v>5772</v>
      </c>
      <c r="L2104" s="7"/>
      <c r="M2104" s="7" t="s">
        <v>784</v>
      </c>
      <c r="N2104" s="5" t="s">
        <v>426</v>
      </c>
      <c r="O2104" s="1"/>
    </row>
    <row r="2105" spans="1:15" x14ac:dyDescent="0.25">
      <c r="A2105" s="7">
        <v>2104</v>
      </c>
      <c r="B2105" s="26">
        <v>45828</v>
      </c>
      <c r="C2105" s="9" t="s">
        <v>781</v>
      </c>
      <c r="D2105" s="7" t="s">
        <v>29</v>
      </c>
      <c r="E2105" s="7" t="s">
        <v>5775</v>
      </c>
      <c r="F2105" s="7" t="s">
        <v>5776</v>
      </c>
      <c r="G2105" s="5" t="s">
        <v>766</v>
      </c>
      <c r="H2105" s="21">
        <v>45828.75</v>
      </c>
      <c r="I2105" s="21">
        <v>45828.291666666664</v>
      </c>
      <c r="J2105" s="10">
        <v>0.50000000000000011</v>
      </c>
      <c r="K2105" s="7" t="s">
        <v>5772</v>
      </c>
      <c r="L2105" s="7"/>
      <c r="M2105" s="7" t="s">
        <v>784</v>
      </c>
      <c r="N2105" s="5" t="s">
        <v>426</v>
      </c>
      <c r="O2105" s="1"/>
    </row>
    <row r="2106" spans="1:15" x14ac:dyDescent="0.25">
      <c r="A2106" s="7">
        <v>2105</v>
      </c>
      <c r="B2106" s="26">
        <v>45828</v>
      </c>
      <c r="C2106" s="9" t="s">
        <v>781</v>
      </c>
      <c r="D2106" s="7" t="s">
        <v>49</v>
      </c>
      <c r="E2106" s="7" t="s">
        <v>5777</v>
      </c>
      <c r="F2106" s="7" t="s">
        <v>5778</v>
      </c>
      <c r="G2106" s="5" t="s">
        <v>766</v>
      </c>
      <c r="H2106" s="21">
        <v>45828.75</v>
      </c>
      <c r="I2106" s="21">
        <v>45828.291666666664</v>
      </c>
      <c r="J2106" s="10">
        <v>0.50000000000000011</v>
      </c>
      <c r="K2106" s="7" t="s">
        <v>5772</v>
      </c>
      <c r="L2106" s="7"/>
      <c r="M2106" s="7" t="s">
        <v>784</v>
      </c>
      <c r="N2106" s="5" t="s">
        <v>426</v>
      </c>
      <c r="O2106" s="1"/>
    </row>
    <row r="2107" spans="1:15" x14ac:dyDescent="0.25">
      <c r="A2107" s="7">
        <v>2106</v>
      </c>
      <c r="B2107" s="26">
        <v>45828</v>
      </c>
      <c r="C2107" s="9" t="s">
        <v>781</v>
      </c>
      <c r="D2107" s="7" t="s">
        <v>37</v>
      </c>
      <c r="E2107" s="7" t="s">
        <v>5779</v>
      </c>
      <c r="F2107" s="7" t="s">
        <v>5780</v>
      </c>
      <c r="G2107" s="5" t="s">
        <v>766</v>
      </c>
      <c r="H2107" s="21">
        <v>45828.75</v>
      </c>
      <c r="I2107" s="21">
        <v>45828.291666666664</v>
      </c>
      <c r="J2107" s="10">
        <v>0.50000000000000011</v>
      </c>
      <c r="K2107" s="7" t="s">
        <v>5772</v>
      </c>
      <c r="L2107" s="7"/>
      <c r="M2107" s="7" t="s">
        <v>784</v>
      </c>
      <c r="N2107" s="5" t="s">
        <v>426</v>
      </c>
      <c r="O2107" s="1"/>
    </row>
    <row r="2108" spans="1:15" x14ac:dyDescent="0.25">
      <c r="A2108" s="7">
        <v>2107</v>
      </c>
      <c r="B2108" s="26">
        <v>45828</v>
      </c>
      <c r="C2108" s="9" t="s">
        <v>781</v>
      </c>
      <c r="D2108" s="7" t="s">
        <v>13</v>
      </c>
      <c r="E2108" s="7" t="s">
        <v>5781</v>
      </c>
      <c r="F2108" s="7" t="s">
        <v>5782</v>
      </c>
      <c r="G2108" s="5" t="s">
        <v>766</v>
      </c>
      <c r="H2108" s="21">
        <v>45828.75</v>
      </c>
      <c r="I2108" s="21">
        <v>45828.291666666664</v>
      </c>
      <c r="J2108" s="10">
        <v>0.50000000000000011</v>
      </c>
      <c r="K2108" s="7" t="s">
        <v>5772</v>
      </c>
      <c r="L2108" s="7"/>
      <c r="M2108" s="7" t="s">
        <v>784</v>
      </c>
      <c r="N2108" s="5" t="s">
        <v>426</v>
      </c>
      <c r="O2108" s="1"/>
    </row>
    <row r="2109" spans="1:15" x14ac:dyDescent="0.25">
      <c r="A2109" s="7">
        <v>2108</v>
      </c>
      <c r="B2109" s="26">
        <v>45828</v>
      </c>
      <c r="C2109" s="9" t="s">
        <v>781</v>
      </c>
      <c r="D2109" s="7" t="s">
        <v>13</v>
      </c>
      <c r="E2109" s="7" t="s">
        <v>5783</v>
      </c>
      <c r="F2109" s="7" t="s">
        <v>5784</v>
      </c>
      <c r="G2109" s="5" t="s">
        <v>766</v>
      </c>
      <c r="H2109" s="21">
        <v>45828.75</v>
      </c>
      <c r="I2109" s="21">
        <v>45828.291666666664</v>
      </c>
      <c r="J2109" s="10">
        <v>0.50000000000000011</v>
      </c>
      <c r="K2109" s="7" t="s">
        <v>5772</v>
      </c>
      <c r="L2109" s="7"/>
      <c r="M2109" s="7" t="s">
        <v>784</v>
      </c>
      <c r="N2109" s="5" t="s">
        <v>426</v>
      </c>
      <c r="O2109" s="1"/>
    </row>
    <row r="2110" spans="1:15" x14ac:dyDescent="0.25">
      <c r="A2110" s="7">
        <v>2109</v>
      </c>
      <c r="B2110" s="26">
        <v>45828</v>
      </c>
      <c r="C2110" s="9" t="s">
        <v>781</v>
      </c>
      <c r="D2110" s="7" t="s">
        <v>15</v>
      </c>
      <c r="E2110" s="7" t="s">
        <v>5785</v>
      </c>
      <c r="F2110" s="7" t="s">
        <v>5786</v>
      </c>
      <c r="G2110" s="5" t="s">
        <v>766</v>
      </c>
      <c r="H2110" s="21">
        <v>45828.75</v>
      </c>
      <c r="I2110" s="21">
        <v>45828.291666666664</v>
      </c>
      <c r="J2110" s="10">
        <v>0.50000000000000011</v>
      </c>
      <c r="K2110" s="7" t="s">
        <v>5772</v>
      </c>
      <c r="L2110" s="7"/>
      <c r="M2110" s="7" t="s">
        <v>784</v>
      </c>
      <c r="N2110" s="5" t="s">
        <v>426</v>
      </c>
      <c r="O2110" s="1"/>
    </row>
    <row r="2111" spans="1:15" x14ac:dyDescent="0.25">
      <c r="A2111" s="7">
        <v>2110</v>
      </c>
      <c r="B2111" s="26">
        <v>45828</v>
      </c>
      <c r="C2111" s="9" t="s">
        <v>781</v>
      </c>
      <c r="D2111" s="7" t="s">
        <v>15</v>
      </c>
      <c r="E2111" s="7" t="s">
        <v>5787</v>
      </c>
      <c r="F2111" s="7" t="s">
        <v>5160</v>
      </c>
      <c r="G2111" s="5" t="s">
        <v>766</v>
      </c>
      <c r="H2111" s="21">
        <v>45828.75</v>
      </c>
      <c r="I2111" s="21">
        <v>45828.291666666664</v>
      </c>
      <c r="J2111" s="10">
        <v>0.50000000000000011</v>
      </c>
      <c r="K2111" s="7" t="s">
        <v>5772</v>
      </c>
      <c r="L2111" s="7"/>
      <c r="M2111" s="7" t="s">
        <v>784</v>
      </c>
      <c r="N2111" s="5" t="s">
        <v>426</v>
      </c>
      <c r="O2111" s="1"/>
    </row>
    <row r="2112" spans="1:15" x14ac:dyDescent="0.25">
      <c r="A2112" s="7">
        <v>2111</v>
      </c>
      <c r="B2112" s="26">
        <v>45829</v>
      </c>
      <c r="C2112" s="9" t="s">
        <v>788</v>
      </c>
      <c r="D2112" s="7" t="s">
        <v>41</v>
      </c>
      <c r="E2112" s="7"/>
      <c r="F2112" s="7" t="s">
        <v>5592</v>
      </c>
      <c r="G2112" s="5" t="s">
        <v>766</v>
      </c>
      <c r="H2112" s="21">
        <v>45829.291666666664</v>
      </c>
      <c r="I2112" s="21">
        <v>45829.3125</v>
      </c>
      <c r="J2112" s="10">
        <v>2.0833333333333315E-2</v>
      </c>
      <c r="K2112" s="7" t="s">
        <v>2695</v>
      </c>
      <c r="L2112" s="7"/>
      <c r="M2112" s="7" t="s">
        <v>813</v>
      </c>
      <c r="N2112" s="5" t="s">
        <v>426</v>
      </c>
      <c r="O2112" s="1"/>
    </row>
    <row r="2113" spans="1:15" x14ac:dyDescent="0.25">
      <c r="A2113" s="7">
        <v>2112</v>
      </c>
      <c r="B2113" s="26">
        <v>45829</v>
      </c>
      <c r="C2113" s="9" t="s">
        <v>788</v>
      </c>
      <c r="D2113" s="7" t="s">
        <v>35</v>
      </c>
      <c r="E2113" s="7" t="s">
        <v>5788</v>
      </c>
      <c r="F2113" s="7" t="s">
        <v>5789</v>
      </c>
      <c r="G2113" s="5" t="s">
        <v>766</v>
      </c>
      <c r="H2113" s="21">
        <v>45829.3125</v>
      </c>
      <c r="I2113" s="21">
        <v>45829.333333333336</v>
      </c>
      <c r="J2113" s="10">
        <v>2.0833333333333315E-2</v>
      </c>
      <c r="K2113" s="7" t="s">
        <v>3094</v>
      </c>
      <c r="L2113" s="7"/>
      <c r="M2113" s="7" t="s">
        <v>813</v>
      </c>
      <c r="N2113" s="5" t="s">
        <v>426</v>
      </c>
      <c r="O2113" s="1"/>
    </row>
    <row r="2114" spans="1:15" x14ac:dyDescent="0.25">
      <c r="A2114" s="7">
        <v>2113</v>
      </c>
      <c r="B2114" s="26">
        <v>45829</v>
      </c>
      <c r="C2114" s="9" t="s">
        <v>788</v>
      </c>
      <c r="D2114" s="7" t="s">
        <v>433</v>
      </c>
      <c r="E2114" s="7" t="s">
        <v>5283</v>
      </c>
      <c r="F2114" s="7" t="s">
        <v>3521</v>
      </c>
      <c r="G2114" s="5" t="s">
        <v>766</v>
      </c>
      <c r="H2114" s="21">
        <v>45829.354166666664</v>
      </c>
      <c r="I2114" s="21">
        <v>45829.368055555555</v>
      </c>
      <c r="J2114" s="10">
        <v>1.3888888888888895E-2</v>
      </c>
      <c r="K2114" s="7" t="s">
        <v>4277</v>
      </c>
      <c r="L2114" s="7"/>
      <c r="M2114" s="7" t="s">
        <v>813</v>
      </c>
      <c r="N2114" s="5" t="s">
        <v>426</v>
      </c>
      <c r="O2114" s="1"/>
    </row>
    <row r="2115" spans="1:15" x14ac:dyDescent="0.25">
      <c r="A2115" s="7">
        <v>2114</v>
      </c>
      <c r="B2115" s="26">
        <v>45829</v>
      </c>
      <c r="C2115" s="9" t="s">
        <v>788</v>
      </c>
      <c r="D2115" s="7" t="s">
        <v>433</v>
      </c>
      <c r="E2115" s="7" t="s">
        <v>5283</v>
      </c>
      <c r="F2115" s="7" t="s">
        <v>3521</v>
      </c>
      <c r="G2115" s="5" t="s">
        <v>766</v>
      </c>
      <c r="H2115" s="21">
        <v>45829.368055555555</v>
      </c>
      <c r="I2115" s="21">
        <v>45829.381944444445</v>
      </c>
      <c r="J2115" s="10">
        <v>1.388888888888884E-2</v>
      </c>
      <c r="K2115" s="7" t="s">
        <v>4277</v>
      </c>
      <c r="L2115" s="7"/>
      <c r="M2115" s="7" t="s">
        <v>813</v>
      </c>
      <c r="N2115" s="5" t="s">
        <v>426</v>
      </c>
      <c r="O2115" s="1"/>
    </row>
    <row r="2116" spans="1:15" x14ac:dyDescent="0.25">
      <c r="A2116" s="7">
        <v>2115</v>
      </c>
      <c r="B2116" s="26">
        <v>45829</v>
      </c>
      <c r="C2116" s="9" t="s">
        <v>788</v>
      </c>
      <c r="D2116" s="7" t="s">
        <v>39</v>
      </c>
      <c r="E2116" s="7" t="s">
        <v>5790</v>
      </c>
      <c r="F2116" s="7" t="s">
        <v>5160</v>
      </c>
      <c r="G2116" s="5" t="s">
        <v>766</v>
      </c>
      <c r="H2116" s="21">
        <v>45829.395833333336</v>
      </c>
      <c r="I2116" s="21">
        <v>45829.416666666664</v>
      </c>
      <c r="J2116" s="10">
        <v>2.083333333333337E-2</v>
      </c>
      <c r="K2116" s="7" t="s">
        <v>456</v>
      </c>
      <c r="L2116" s="7"/>
      <c r="M2116" s="7" t="s">
        <v>813</v>
      </c>
      <c r="N2116" s="5" t="s">
        <v>426</v>
      </c>
      <c r="O2116" s="1"/>
    </row>
    <row r="2117" spans="1:15" x14ac:dyDescent="0.25">
      <c r="A2117" s="7">
        <v>2116</v>
      </c>
      <c r="B2117" s="26">
        <v>45829</v>
      </c>
      <c r="C2117" s="9" t="s">
        <v>788</v>
      </c>
      <c r="D2117" s="7" t="s">
        <v>47</v>
      </c>
      <c r="E2117" s="7" t="s">
        <v>5453</v>
      </c>
      <c r="F2117" s="7" t="s">
        <v>5791</v>
      </c>
      <c r="G2117" s="5" t="s">
        <v>766</v>
      </c>
      <c r="H2117" s="21">
        <v>45829.416666666664</v>
      </c>
      <c r="I2117" s="21">
        <v>45829.4375</v>
      </c>
      <c r="J2117" s="10">
        <v>2.0833333333333315E-2</v>
      </c>
      <c r="K2117" s="7" t="s">
        <v>5792</v>
      </c>
      <c r="L2117" s="7"/>
      <c r="M2117" s="7" t="s">
        <v>813</v>
      </c>
      <c r="N2117" s="5" t="s">
        <v>426</v>
      </c>
      <c r="O2117" s="1"/>
    </row>
    <row r="2118" spans="1:15" x14ac:dyDescent="0.25">
      <c r="A2118" s="7">
        <v>2117</v>
      </c>
      <c r="B2118" s="26">
        <v>45829</v>
      </c>
      <c r="C2118" s="9" t="s">
        <v>788</v>
      </c>
      <c r="D2118" s="7" t="s">
        <v>11</v>
      </c>
      <c r="E2118" s="7" t="s">
        <v>5793</v>
      </c>
      <c r="F2118" s="7" t="s">
        <v>5794</v>
      </c>
      <c r="G2118" s="5" t="s">
        <v>766</v>
      </c>
      <c r="H2118" s="21">
        <v>45829.444444444445</v>
      </c>
      <c r="I2118" s="21">
        <v>45829.458333333336</v>
      </c>
      <c r="J2118" s="10">
        <v>1.3888888888888895E-2</v>
      </c>
      <c r="K2118" s="7" t="s">
        <v>3195</v>
      </c>
      <c r="L2118" s="7"/>
      <c r="M2118" s="7" t="s">
        <v>813</v>
      </c>
      <c r="N2118" s="5" t="s">
        <v>426</v>
      </c>
      <c r="O2118" s="1"/>
    </row>
    <row r="2119" spans="1:15" x14ac:dyDescent="0.25">
      <c r="A2119" s="7">
        <v>2118</v>
      </c>
      <c r="B2119" s="26">
        <v>45829</v>
      </c>
      <c r="C2119" s="9" t="s">
        <v>788</v>
      </c>
      <c r="D2119" s="7" t="s">
        <v>47</v>
      </c>
      <c r="E2119" s="7" t="s">
        <v>5795</v>
      </c>
      <c r="F2119" s="7" t="s">
        <v>1739</v>
      </c>
      <c r="G2119" s="5" t="s">
        <v>766</v>
      </c>
      <c r="H2119" s="21">
        <v>45829.46875</v>
      </c>
      <c r="I2119" s="21">
        <v>45829.489583333336</v>
      </c>
      <c r="J2119" s="10">
        <v>2.0833333333333315E-2</v>
      </c>
      <c r="K2119" s="7" t="s">
        <v>5709</v>
      </c>
      <c r="L2119" s="7"/>
      <c r="M2119" s="7" t="s">
        <v>813</v>
      </c>
      <c r="N2119" s="5" t="s">
        <v>426</v>
      </c>
      <c r="O2119" s="1"/>
    </row>
    <row r="2120" spans="1:15" x14ac:dyDescent="0.25">
      <c r="A2120" s="7">
        <v>2119</v>
      </c>
      <c r="B2120" s="26">
        <v>45829</v>
      </c>
      <c r="C2120" s="9" t="s">
        <v>788</v>
      </c>
      <c r="D2120" s="7" t="s">
        <v>135</v>
      </c>
      <c r="E2120" s="7" t="s">
        <v>5232</v>
      </c>
      <c r="F2120" s="7" t="s">
        <v>5042</v>
      </c>
      <c r="G2120" s="5" t="s">
        <v>766</v>
      </c>
      <c r="H2120" s="21">
        <v>45829.489583333336</v>
      </c>
      <c r="I2120" s="21">
        <v>45829.5</v>
      </c>
      <c r="J2120" s="10">
        <v>1.0416666666666685E-2</v>
      </c>
      <c r="K2120" s="7" t="s">
        <v>491</v>
      </c>
      <c r="L2120" s="7"/>
      <c r="M2120" s="7" t="s">
        <v>813</v>
      </c>
      <c r="N2120" s="5" t="s">
        <v>426</v>
      </c>
      <c r="O2120" s="1"/>
    </row>
    <row r="2121" spans="1:15" x14ac:dyDescent="0.25">
      <c r="A2121" s="7">
        <v>2120</v>
      </c>
      <c r="B2121" s="26">
        <v>45829</v>
      </c>
      <c r="C2121" s="9" t="s">
        <v>781</v>
      </c>
      <c r="D2121" s="7" t="s">
        <v>433</v>
      </c>
      <c r="E2121" s="7"/>
      <c r="F2121" s="7" t="s">
        <v>4980</v>
      </c>
      <c r="G2121" s="5" t="s">
        <v>766</v>
      </c>
      <c r="H2121" s="21">
        <v>45829.041666666664</v>
      </c>
      <c r="I2121" s="21">
        <v>45829.083333333336</v>
      </c>
      <c r="J2121" s="10">
        <v>4.1666666666666664E-2</v>
      </c>
      <c r="K2121" s="7" t="s">
        <v>2888</v>
      </c>
      <c r="L2121" s="7"/>
      <c r="M2121" s="7" t="s">
        <v>813</v>
      </c>
      <c r="N2121" s="5" t="s">
        <v>426</v>
      </c>
      <c r="O2121" s="1"/>
    </row>
    <row r="2122" spans="1:15" x14ac:dyDescent="0.25">
      <c r="A2122" s="7">
        <v>2121</v>
      </c>
      <c r="B2122" s="26">
        <v>45829</v>
      </c>
      <c r="C2122" s="9" t="s">
        <v>781</v>
      </c>
      <c r="D2122" s="7" t="s">
        <v>39</v>
      </c>
      <c r="E2122" s="7" t="s">
        <v>5795</v>
      </c>
      <c r="F2122" s="7" t="s">
        <v>5796</v>
      </c>
      <c r="G2122" s="5" t="s">
        <v>766</v>
      </c>
      <c r="H2122" s="21">
        <v>45829.104166666664</v>
      </c>
      <c r="I2122" s="21">
        <v>45829.125</v>
      </c>
      <c r="J2122" s="10">
        <v>2.0833333333333329E-2</v>
      </c>
      <c r="K2122" s="7" t="s">
        <v>5797</v>
      </c>
      <c r="L2122" s="7"/>
      <c r="M2122" s="7" t="s">
        <v>813</v>
      </c>
      <c r="N2122" s="5" t="s">
        <v>426</v>
      </c>
      <c r="O2122" s="1"/>
    </row>
    <row r="2123" spans="1:15" x14ac:dyDescent="0.25">
      <c r="A2123" s="7">
        <v>2122</v>
      </c>
      <c r="B2123" s="26">
        <v>45829</v>
      </c>
      <c r="C2123" s="9" t="s">
        <v>781</v>
      </c>
      <c r="D2123" s="7" t="s">
        <v>433</v>
      </c>
      <c r="E2123" s="7" t="s">
        <v>5798</v>
      </c>
      <c r="F2123" s="7" t="s">
        <v>5799</v>
      </c>
      <c r="G2123" s="5" t="s">
        <v>766</v>
      </c>
      <c r="H2123" s="21">
        <v>45829.125</v>
      </c>
      <c r="I2123" s="21">
        <v>45829.180555555555</v>
      </c>
      <c r="J2123" s="10">
        <v>5.5555555555555552E-2</v>
      </c>
      <c r="K2123" s="7" t="s">
        <v>5797</v>
      </c>
      <c r="L2123" s="7"/>
      <c r="M2123" s="7" t="s">
        <v>813</v>
      </c>
      <c r="N2123" s="5" t="s">
        <v>426</v>
      </c>
      <c r="O2123" s="1"/>
    </row>
    <row r="2124" spans="1:15" x14ac:dyDescent="0.25">
      <c r="A2124" s="7">
        <v>2123</v>
      </c>
      <c r="B2124" s="26">
        <v>45829</v>
      </c>
      <c r="C2124" s="9" t="s">
        <v>781</v>
      </c>
      <c r="D2124" s="7" t="s">
        <v>33</v>
      </c>
      <c r="E2124" s="7" t="s">
        <v>5453</v>
      </c>
      <c r="F2124" s="7" t="s">
        <v>5800</v>
      </c>
      <c r="G2124" s="5" t="s">
        <v>766</v>
      </c>
      <c r="H2124" s="21">
        <v>45829.180555555555</v>
      </c>
      <c r="I2124" s="21">
        <v>45829.194444444445</v>
      </c>
      <c r="J2124" s="10">
        <v>1.3888888888888895E-2</v>
      </c>
      <c r="K2124" s="7" t="s">
        <v>4277</v>
      </c>
      <c r="L2124" s="7"/>
      <c r="M2124" s="7" t="s">
        <v>813</v>
      </c>
      <c r="N2124" s="5" t="s">
        <v>426</v>
      </c>
      <c r="O2124" s="1"/>
    </row>
    <row r="2125" spans="1:15" x14ac:dyDescent="0.25">
      <c r="A2125" s="7">
        <v>2124</v>
      </c>
      <c r="B2125" s="26">
        <v>45829</v>
      </c>
      <c r="C2125" s="9" t="s">
        <v>781</v>
      </c>
      <c r="D2125" s="7" t="s">
        <v>35</v>
      </c>
      <c r="E2125" s="7" t="s">
        <v>5801</v>
      </c>
      <c r="F2125" s="7" t="s">
        <v>5802</v>
      </c>
      <c r="G2125" s="5" t="s">
        <v>766</v>
      </c>
      <c r="H2125" s="21">
        <v>45829.1875</v>
      </c>
      <c r="I2125" s="21">
        <v>45829.208333333336</v>
      </c>
      <c r="J2125" s="10">
        <v>2.0833333333333343E-2</v>
      </c>
      <c r="K2125" s="7" t="s">
        <v>3195</v>
      </c>
      <c r="L2125" s="7"/>
      <c r="M2125" s="7" t="s">
        <v>813</v>
      </c>
      <c r="N2125" s="5" t="s">
        <v>426</v>
      </c>
      <c r="O2125" s="1"/>
    </row>
    <row r="2126" spans="1:15" x14ac:dyDescent="0.25">
      <c r="A2126" s="7">
        <v>2125</v>
      </c>
      <c r="B2126" s="26">
        <v>45829</v>
      </c>
      <c r="C2126" s="9" t="s">
        <v>781</v>
      </c>
      <c r="D2126" s="7" t="s">
        <v>41</v>
      </c>
      <c r="E2126" s="7"/>
      <c r="F2126" s="7" t="s">
        <v>5592</v>
      </c>
      <c r="G2126" s="5" t="s">
        <v>766</v>
      </c>
      <c r="H2126" s="21">
        <v>45829.25</v>
      </c>
      <c r="I2126" s="21">
        <v>45829.270833333336</v>
      </c>
      <c r="J2126" s="10">
        <v>2.0833333333333315E-2</v>
      </c>
      <c r="K2126" s="7" t="s">
        <v>2805</v>
      </c>
      <c r="L2126" s="7"/>
      <c r="M2126" s="7" t="s">
        <v>813</v>
      </c>
      <c r="N2126" s="5" t="s">
        <v>426</v>
      </c>
      <c r="O2126" s="1"/>
    </row>
    <row r="2127" spans="1:15" x14ac:dyDescent="0.25">
      <c r="A2127" s="7">
        <v>2126</v>
      </c>
      <c r="B2127" s="26">
        <v>45829</v>
      </c>
      <c r="C2127" s="9" t="s">
        <v>788</v>
      </c>
      <c r="D2127" s="7" t="s">
        <v>15</v>
      </c>
      <c r="E2127" s="7" t="s">
        <v>5803</v>
      </c>
      <c r="F2127" s="7" t="s">
        <v>5804</v>
      </c>
      <c r="G2127" s="5" t="s">
        <v>766</v>
      </c>
      <c r="H2127" s="21">
        <v>45829.3125</v>
      </c>
      <c r="I2127" s="21">
        <v>45829.333333333336</v>
      </c>
      <c r="J2127" s="10">
        <v>2.0833333333333315E-2</v>
      </c>
      <c r="K2127" s="7" t="s">
        <v>2811</v>
      </c>
      <c r="L2127" s="7"/>
      <c r="M2127" s="7" t="s">
        <v>813</v>
      </c>
      <c r="N2127" s="5" t="s">
        <v>426</v>
      </c>
      <c r="O2127" s="1"/>
    </row>
    <row r="2128" spans="1:15" x14ac:dyDescent="0.25">
      <c r="A2128" s="7">
        <v>2127</v>
      </c>
      <c r="B2128" s="26">
        <v>45829</v>
      </c>
      <c r="C2128" s="9" t="s">
        <v>788</v>
      </c>
      <c r="D2128" s="7" t="s">
        <v>433</v>
      </c>
      <c r="E2128" s="7" t="s">
        <v>5805</v>
      </c>
      <c r="F2128" s="7" t="s">
        <v>5806</v>
      </c>
      <c r="G2128" s="5" t="s">
        <v>766</v>
      </c>
      <c r="H2128" s="21">
        <v>45829.333333333336</v>
      </c>
      <c r="I2128" s="21">
        <v>45829.458333333336</v>
      </c>
      <c r="J2128" s="10">
        <v>0.125</v>
      </c>
      <c r="K2128" s="7" t="s">
        <v>2678</v>
      </c>
      <c r="L2128" s="7"/>
      <c r="M2128" s="7" t="s">
        <v>813</v>
      </c>
      <c r="N2128" s="5" t="s">
        <v>426</v>
      </c>
      <c r="O2128" s="1"/>
    </row>
    <row r="2129" spans="1:15" x14ac:dyDescent="0.25">
      <c r="A2129" s="7">
        <v>2128</v>
      </c>
      <c r="B2129" s="26">
        <v>45829</v>
      </c>
      <c r="C2129" s="9" t="s">
        <v>788</v>
      </c>
      <c r="D2129" s="7" t="s">
        <v>41</v>
      </c>
      <c r="E2129" s="7" t="s">
        <v>5807</v>
      </c>
      <c r="F2129" s="7" t="s">
        <v>5808</v>
      </c>
      <c r="G2129" s="5" t="s">
        <v>766</v>
      </c>
      <c r="H2129" s="21">
        <v>45829.354166666664</v>
      </c>
      <c r="I2129" s="21">
        <v>45829.375</v>
      </c>
      <c r="J2129" s="10">
        <v>2.0833333333333315E-2</v>
      </c>
      <c r="K2129" s="7" t="s">
        <v>5809</v>
      </c>
      <c r="L2129" s="7"/>
      <c r="M2129" s="7" t="s">
        <v>813</v>
      </c>
      <c r="N2129" s="5" t="s">
        <v>426</v>
      </c>
      <c r="O2129" s="1"/>
    </row>
    <row r="2130" spans="1:15" x14ac:dyDescent="0.25">
      <c r="A2130" s="7">
        <v>2129</v>
      </c>
      <c r="B2130" s="26">
        <v>45829</v>
      </c>
      <c r="C2130" s="9" t="s">
        <v>788</v>
      </c>
      <c r="D2130" s="7" t="s">
        <v>41</v>
      </c>
      <c r="E2130" s="7" t="s">
        <v>5810</v>
      </c>
      <c r="F2130" s="7" t="s">
        <v>5811</v>
      </c>
      <c r="G2130" s="5" t="s">
        <v>766</v>
      </c>
      <c r="H2130" s="21">
        <v>45829.520833333336</v>
      </c>
      <c r="I2130" s="21">
        <v>45829.625</v>
      </c>
      <c r="J2130" s="10">
        <v>8.333333333333337E-2</v>
      </c>
      <c r="K2130" s="7" t="s">
        <v>5812</v>
      </c>
      <c r="L2130" s="7"/>
      <c r="M2130" s="7" t="s">
        <v>813</v>
      </c>
      <c r="N2130" s="5" t="s">
        <v>426</v>
      </c>
      <c r="O2130" s="1"/>
    </row>
    <row r="2131" spans="1:15" x14ac:dyDescent="0.25">
      <c r="A2131" s="7">
        <v>2130</v>
      </c>
      <c r="B2131" s="26">
        <v>45829</v>
      </c>
      <c r="C2131" s="9" t="s">
        <v>781</v>
      </c>
      <c r="D2131" s="7" t="s">
        <v>15</v>
      </c>
      <c r="E2131" s="7"/>
      <c r="F2131" s="7" t="s">
        <v>5813</v>
      </c>
      <c r="G2131" s="5" t="s">
        <v>766</v>
      </c>
      <c r="H2131" s="21">
        <v>45829.041666666664</v>
      </c>
      <c r="I2131" s="21">
        <v>45829.0625</v>
      </c>
      <c r="J2131" s="10">
        <v>2.0833333333333336E-2</v>
      </c>
      <c r="K2131" s="7" t="s">
        <v>1734</v>
      </c>
      <c r="L2131" s="7"/>
      <c r="M2131" s="7" t="s">
        <v>813</v>
      </c>
      <c r="N2131" s="5" t="s">
        <v>426</v>
      </c>
      <c r="O2131" s="1"/>
    </row>
    <row r="2132" spans="1:15" x14ac:dyDescent="0.25">
      <c r="A2132" s="7">
        <v>2131</v>
      </c>
      <c r="B2132" s="26">
        <v>45829</v>
      </c>
      <c r="C2132" s="9" t="s">
        <v>781</v>
      </c>
      <c r="D2132" s="7" t="s">
        <v>45</v>
      </c>
      <c r="E2132" s="7" t="s">
        <v>5541</v>
      </c>
      <c r="F2132" s="7" t="s">
        <v>3859</v>
      </c>
      <c r="G2132" s="5" t="s">
        <v>766</v>
      </c>
      <c r="H2132" s="21">
        <v>45829.104166666664</v>
      </c>
      <c r="I2132" s="21">
        <v>45829.118055555555</v>
      </c>
      <c r="J2132" s="10">
        <v>1.3888888888888881E-2</v>
      </c>
      <c r="K2132" s="7" t="s">
        <v>511</v>
      </c>
      <c r="L2132" s="7"/>
      <c r="M2132" s="7" t="s">
        <v>813</v>
      </c>
      <c r="N2132" s="5" t="s">
        <v>426</v>
      </c>
      <c r="O2132" s="1"/>
    </row>
    <row r="2133" spans="1:15" x14ac:dyDescent="0.25">
      <c r="A2133" s="7">
        <v>2132</v>
      </c>
      <c r="B2133" s="26">
        <v>45829</v>
      </c>
      <c r="C2133" s="9" t="s">
        <v>781</v>
      </c>
      <c r="D2133" s="7" t="s">
        <v>433</v>
      </c>
      <c r="E2133" s="7" t="s">
        <v>5814</v>
      </c>
      <c r="F2133" s="7" t="s">
        <v>5426</v>
      </c>
      <c r="G2133" s="5" t="s">
        <v>766</v>
      </c>
      <c r="H2133" s="21">
        <v>45829.270833333336</v>
      </c>
      <c r="I2133" s="21">
        <v>45829.291666666664</v>
      </c>
      <c r="J2133" s="10">
        <v>2.083333333333337E-2</v>
      </c>
      <c r="K2133" s="7" t="s">
        <v>511</v>
      </c>
      <c r="L2133" s="7"/>
      <c r="M2133" s="7" t="s">
        <v>813</v>
      </c>
      <c r="N2133" s="5" t="s">
        <v>426</v>
      </c>
      <c r="O2133" s="1"/>
    </row>
    <row r="2134" spans="1:15" x14ac:dyDescent="0.25">
      <c r="A2134" s="7">
        <v>2133</v>
      </c>
      <c r="B2134" s="26">
        <v>45829</v>
      </c>
      <c r="C2134" s="9" t="s">
        <v>781</v>
      </c>
      <c r="D2134" s="7" t="s">
        <v>135</v>
      </c>
      <c r="E2134" s="7" t="s">
        <v>5815</v>
      </c>
      <c r="F2134" s="7" t="s">
        <v>5724</v>
      </c>
      <c r="G2134" s="5" t="s">
        <v>766</v>
      </c>
      <c r="H2134" s="21">
        <v>45829.270833333336</v>
      </c>
      <c r="I2134" s="21">
        <v>45829.291666666664</v>
      </c>
      <c r="J2134" s="10">
        <v>2.083333333333337E-2</v>
      </c>
      <c r="K2134" s="7" t="s">
        <v>511</v>
      </c>
      <c r="L2134" s="7"/>
      <c r="M2134" s="7" t="s">
        <v>813</v>
      </c>
      <c r="N2134" s="5" t="s">
        <v>426</v>
      </c>
      <c r="O2134" s="1"/>
    </row>
    <row r="2135" spans="1:15" x14ac:dyDescent="0.25">
      <c r="A2135" s="7">
        <v>2134</v>
      </c>
      <c r="B2135" s="26">
        <v>45829</v>
      </c>
      <c r="C2135" s="9" t="s">
        <v>781</v>
      </c>
      <c r="D2135" s="7" t="s">
        <v>47</v>
      </c>
      <c r="E2135" s="7" t="s">
        <v>5541</v>
      </c>
      <c r="F2135" s="7" t="s">
        <v>5816</v>
      </c>
      <c r="G2135" s="5" t="s">
        <v>766</v>
      </c>
      <c r="H2135" s="21">
        <v>45829.208333333336</v>
      </c>
      <c r="I2135" s="21">
        <v>45829.291666666664</v>
      </c>
      <c r="J2135" s="10">
        <v>8.3333333333333343E-2</v>
      </c>
      <c r="K2135" s="7" t="s">
        <v>511</v>
      </c>
      <c r="L2135" s="7"/>
      <c r="M2135" s="7" t="s">
        <v>813</v>
      </c>
      <c r="N2135" s="5" t="s">
        <v>426</v>
      </c>
      <c r="O2135" s="1"/>
    </row>
    <row r="2136" spans="1:15" x14ac:dyDescent="0.25">
      <c r="A2136" s="7">
        <v>2135</v>
      </c>
      <c r="B2136" s="26">
        <v>45829</v>
      </c>
      <c r="C2136" s="9" t="s">
        <v>781</v>
      </c>
      <c r="D2136" s="7" t="s">
        <v>131</v>
      </c>
      <c r="E2136" s="7" t="s">
        <v>5541</v>
      </c>
      <c r="F2136" s="7" t="s">
        <v>2411</v>
      </c>
      <c r="G2136" s="5" t="s">
        <v>766</v>
      </c>
      <c r="H2136" s="21">
        <v>45829.208333333336</v>
      </c>
      <c r="I2136" s="21">
        <v>45829.229166666664</v>
      </c>
      <c r="J2136" s="10">
        <v>2.0833333333333315E-2</v>
      </c>
      <c r="K2136" s="7" t="s">
        <v>511</v>
      </c>
      <c r="L2136" s="7"/>
      <c r="M2136" s="7" t="s">
        <v>813</v>
      </c>
      <c r="N2136" s="5" t="s">
        <v>426</v>
      </c>
      <c r="O2136" s="1"/>
    </row>
    <row r="2137" spans="1:15" x14ac:dyDescent="0.25">
      <c r="A2137" s="7">
        <v>2136</v>
      </c>
      <c r="B2137" s="26">
        <v>45829</v>
      </c>
      <c r="C2137" s="9" t="s">
        <v>781</v>
      </c>
      <c r="D2137" s="7" t="s">
        <v>433</v>
      </c>
      <c r="E2137" s="7"/>
      <c r="F2137" s="7" t="s">
        <v>5817</v>
      </c>
      <c r="G2137" s="5" t="s">
        <v>766</v>
      </c>
      <c r="H2137" s="21">
        <v>45829.229166666664</v>
      </c>
      <c r="I2137" s="21">
        <v>45829.291666666664</v>
      </c>
      <c r="J2137" s="10">
        <v>6.2500000000000028E-2</v>
      </c>
      <c r="K2137" s="7" t="s">
        <v>511</v>
      </c>
      <c r="L2137" s="7"/>
      <c r="M2137" s="7" t="s">
        <v>813</v>
      </c>
      <c r="N2137" s="5" t="s">
        <v>426</v>
      </c>
      <c r="O2137" s="1"/>
    </row>
    <row r="2138" spans="1:15" x14ac:dyDescent="0.25">
      <c r="A2138" s="7">
        <v>2137</v>
      </c>
      <c r="B2138" s="26">
        <v>45830</v>
      </c>
      <c r="C2138" s="9" t="s">
        <v>788</v>
      </c>
      <c r="D2138" s="7" t="s">
        <v>41</v>
      </c>
      <c r="E2138" s="7"/>
      <c r="F2138" s="7" t="s">
        <v>5592</v>
      </c>
      <c r="G2138" s="5" t="s">
        <v>766</v>
      </c>
      <c r="H2138" s="21">
        <v>45830.291666666664</v>
      </c>
      <c r="I2138" s="21">
        <v>45830.3125</v>
      </c>
      <c r="J2138" s="10">
        <v>2.0833333333333315E-2</v>
      </c>
      <c r="K2138" s="7" t="s">
        <v>3049</v>
      </c>
      <c r="L2138" s="7"/>
      <c r="M2138" s="7" t="s">
        <v>784</v>
      </c>
      <c r="N2138" s="5" t="s">
        <v>426</v>
      </c>
      <c r="O2138" s="1"/>
    </row>
    <row r="2139" spans="1:15" x14ac:dyDescent="0.25">
      <c r="A2139" s="7">
        <v>2138</v>
      </c>
      <c r="B2139" s="26">
        <v>45830</v>
      </c>
      <c r="C2139" s="9" t="s">
        <v>788</v>
      </c>
      <c r="D2139" s="7" t="s">
        <v>15</v>
      </c>
      <c r="E2139" s="7" t="s">
        <v>5818</v>
      </c>
      <c r="F2139" s="7" t="s">
        <v>5819</v>
      </c>
      <c r="G2139" s="5" t="s">
        <v>766</v>
      </c>
      <c r="H2139" s="21">
        <v>45830.291666666664</v>
      </c>
      <c r="I2139" s="21">
        <v>45830.322916666664</v>
      </c>
      <c r="J2139" s="10">
        <v>3.125E-2</v>
      </c>
      <c r="K2139" s="7" t="s">
        <v>5709</v>
      </c>
      <c r="L2139" s="7"/>
      <c r="M2139" s="7" t="s">
        <v>784</v>
      </c>
      <c r="N2139" s="5" t="s">
        <v>426</v>
      </c>
      <c r="O2139" s="1"/>
    </row>
    <row r="2140" spans="1:15" x14ac:dyDescent="0.25">
      <c r="A2140" s="7">
        <v>2139</v>
      </c>
      <c r="B2140" s="26">
        <v>45829</v>
      </c>
      <c r="C2140" s="9" t="s">
        <v>788</v>
      </c>
      <c r="D2140" s="7" t="s">
        <v>47</v>
      </c>
      <c r="E2140" s="7" t="s">
        <v>5820</v>
      </c>
      <c r="F2140" s="7" t="s">
        <v>5821</v>
      </c>
      <c r="G2140" s="5" t="s">
        <v>766</v>
      </c>
      <c r="H2140" s="21">
        <v>45829.3125</v>
      </c>
      <c r="I2140" s="21">
        <v>45829.354166666664</v>
      </c>
      <c r="J2140" s="10">
        <v>4.1666666666666685E-2</v>
      </c>
      <c r="K2140" s="7" t="s">
        <v>5822</v>
      </c>
      <c r="L2140" s="7"/>
      <c r="M2140" s="7" t="s">
        <v>813</v>
      </c>
      <c r="N2140" s="5" t="s">
        <v>426</v>
      </c>
      <c r="O2140" s="1"/>
    </row>
    <row r="2141" spans="1:15" x14ac:dyDescent="0.25">
      <c r="A2141" s="7">
        <v>2140</v>
      </c>
      <c r="B2141" s="26">
        <v>45830</v>
      </c>
      <c r="C2141" s="9" t="s">
        <v>788</v>
      </c>
      <c r="D2141" s="7" t="s">
        <v>433</v>
      </c>
      <c r="E2141" s="7" t="s">
        <v>5823</v>
      </c>
      <c r="F2141" s="7" t="s">
        <v>5824</v>
      </c>
      <c r="G2141" s="5" t="s">
        <v>766</v>
      </c>
      <c r="H2141" s="21">
        <v>45830.354166666664</v>
      </c>
      <c r="I2141" s="21">
        <v>45830.368055555555</v>
      </c>
      <c r="J2141" s="10">
        <v>1.3888888888888895E-2</v>
      </c>
      <c r="K2141" s="7" t="s">
        <v>2981</v>
      </c>
      <c r="L2141" s="7"/>
      <c r="M2141" s="7" t="s">
        <v>784</v>
      </c>
      <c r="N2141" s="5" t="s">
        <v>426</v>
      </c>
      <c r="O2141" s="1"/>
    </row>
    <row r="2142" spans="1:15" x14ac:dyDescent="0.25">
      <c r="A2142" s="7">
        <v>2141</v>
      </c>
      <c r="B2142" s="26">
        <v>45830</v>
      </c>
      <c r="C2142" s="9" t="s">
        <v>788</v>
      </c>
      <c r="D2142" s="7" t="s">
        <v>11</v>
      </c>
      <c r="E2142" s="7" t="s">
        <v>5825</v>
      </c>
      <c r="F2142" s="7" t="s">
        <v>5826</v>
      </c>
      <c r="G2142" s="5" t="s">
        <v>766</v>
      </c>
      <c r="H2142" s="21">
        <v>45830.395833333336</v>
      </c>
      <c r="I2142" s="21">
        <v>45830.430555555555</v>
      </c>
      <c r="J2142" s="10">
        <v>3.4722222222222265E-2</v>
      </c>
      <c r="K2142" s="7" t="s">
        <v>2030</v>
      </c>
      <c r="L2142" s="7"/>
      <c r="M2142" s="7" t="s">
        <v>784</v>
      </c>
      <c r="N2142" s="5" t="s">
        <v>426</v>
      </c>
      <c r="O2142" s="1"/>
    </row>
    <row r="2143" spans="1:15" x14ac:dyDescent="0.25">
      <c r="A2143" s="7">
        <v>2142</v>
      </c>
      <c r="B2143" s="26">
        <v>45830</v>
      </c>
      <c r="C2143" s="9" t="s">
        <v>781</v>
      </c>
      <c r="D2143" s="7" t="s">
        <v>15</v>
      </c>
      <c r="E2143" s="7" t="s">
        <v>5453</v>
      </c>
      <c r="F2143" s="7" t="s">
        <v>5160</v>
      </c>
      <c r="G2143" s="5" t="s">
        <v>766</v>
      </c>
      <c r="H2143" s="21">
        <v>45830.090277777781</v>
      </c>
      <c r="I2143" s="21">
        <v>45830.125</v>
      </c>
      <c r="J2143" s="10">
        <v>3.4722222222222224E-2</v>
      </c>
      <c r="K2143" s="7" t="s">
        <v>2030</v>
      </c>
      <c r="L2143" s="7"/>
      <c r="M2143" s="7" t="s">
        <v>784</v>
      </c>
      <c r="N2143" s="5" t="s">
        <v>426</v>
      </c>
      <c r="O2143" s="1"/>
    </row>
    <row r="2144" spans="1:15" x14ac:dyDescent="0.25">
      <c r="A2144" s="7">
        <v>2143</v>
      </c>
      <c r="B2144" s="26">
        <v>45830</v>
      </c>
      <c r="C2144" s="9" t="s">
        <v>781</v>
      </c>
      <c r="D2144" s="7" t="s">
        <v>433</v>
      </c>
      <c r="E2144" s="7" t="s">
        <v>5827</v>
      </c>
      <c r="F2144" s="7" t="s">
        <v>1739</v>
      </c>
      <c r="G2144" s="5" t="s">
        <v>766</v>
      </c>
      <c r="H2144" s="21">
        <v>45830.041666666664</v>
      </c>
      <c r="I2144" s="21">
        <v>45830.083333333336</v>
      </c>
      <c r="J2144" s="10">
        <v>4.1666666666666664E-2</v>
      </c>
      <c r="K2144" s="7" t="s">
        <v>2819</v>
      </c>
      <c r="L2144" s="7"/>
      <c r="M2144" s="7" t="s">
        <v>784</v>
      </c>
      <c r="N2144" s="5" t="s">
        <v>426</v>
      </c>
      <c r="O2144" s="1"/>
    </row>
    <row r="2145" spans="1:15" x14ac:dyDescent="0.25">
      <c r="A2145" s="7">
        <v>2144</v>
      </c>
      <c r="B2145" s="26">
        <v>45830</v>
      </c>
      <c r="C2145" s="9" t="s">
        <v>781</v>
      </c>
      <c r="D2145" s="7" t="s">
        <v>29</v>
      </c>
      <c r="E2145" s="7" t="s">
        <v>5828</v>
      </c>
      <c r="F2145" s="7" t="s">
        <v>5829</v>
      </c>
      <c r="G2145" s="5" t="s">
        <v>766</v>
      </c>
      <c r="H2145" s="21">
        <v>45830.166666666664</v>
      </c>
      <c r="I2145" s="21">
        <v>45830.180555555555</v>
      </c>
      <c r="J2145" s="10">
        <v>1.3888888888888895E-2</v>
      </c>
      <c r="K2145" s="7" t="s">
        <v>456</v>
      </c>
      <c r="L2145" s="7"/>
      <c r="M2145" s="7" t="s">
        <v>784</v>
      </c>
      <c r="N2145" s="5" t="s">
        <v>426</v>
      </c>
      <c r="O2145" s="1"/>
    </row>
    <row r="2146" spans="1:15" x14ac:dyDescent="0.25">
      <c r="A2146" s="7">
        <v>2145</v>
      </c>
      <c r="B2146" s="26">
        <v>45830</v>
      </c>
      <c r="C2146" s="9" t="s">
        <v>781</v>
      </c>
      <c r="D2146" s="7" t="s">
        <v>27</v>
      </c>
      <c r="E2146" s="7" t="s">
        <v>5453</v>
      </c>
      <c r="F2146" s="7" t="s">
        <v>5830</v>
      </c>
      <c r="G2146" s="5" t="s">
        <v>766</v>
      </c>
      <c r="H2146" s="21">
        <v>45830.1875</v>
      </c>
      <c r="I2146" s="21">
        <v>45830.201388888891</v>
      </c>
      <c r="J2146" s="10">
        <v>1.3888888888888895E-2</v>
      </c>
      <c r="K2146" s="7" t="s">
        <v>5709</v>
      </c>
      <c r="L2146" s="7"/>
      <c r="M2146" s="7" t="s">
        <v>784</v>
      </c>
      <c r="N2146" s="5" t="s">
        <v>426</v>
      </c>
      <c r="O2146" s="1"/>
    </row>
    <row r="2147" spans="1:15" x14ac:dyDescent="0.25">
      <c r="A2147" s="7">
        <v>2146</v>
      </c>
      <c r="B2147" s="26">
        <v>45830</v>
      </c>
      <c r="C2147" s="9" t="s">
        <v>781</v>
      </c>
      <c r="D2147" s="7" t="s">
        <v>41</v>
      </c>
      <c r="E2147" s="7"/>
      <c r="F2147" s="7" t="s">
        <v>5592</v>
      </c>
      <c r="G2147" s="5" t="s">
        <v>766</v>
      </c>
      <c r="H2147" s="21">
        <v>45830.25</v>
      </c>
      <c r="I2147" s="21">
        <v>45830.270833333336</v>
      </c>
      <c r="J2147" s="10">
        <v>2.0833333333333315E-2</v>
      </c>
      <c r="K2147" s="7" t="s">
        <v>5831</v>
      </c>
      <c r="L2147" s="7"/>
      <c r="M2147" s="7" t="s">
        <v>784</v>
      </c>
      <c r="N2147" s="5" t="s">
        <v>426</v>
      </c>
      <c r="O2147" s="1"/>
    </row>
    <row r="2148" spans="1:15" x14ac:dyDescent="0.25">
      <c r="A2148" s="7">
        <v>2147</v>
      </c>
      <c r="B2148" s="26">
        <v>45830</v>
      </c>
      <c r="C2148" s="9" t="s">
        <v>781</v>
      </c>
      <c r="D2148" s="7" t="s">
        <v>45</v>
      </c>
      <c r="E2148" s="7" t="s">
        <v>5453</v>
      </c>
      <c r="F2148" s="7" t="s">
        <v>3859</v>
      </c>
      <c r="G2148" s="5" t="s">
        <v>766</v>
      </c>
      <c r="H2148" s="21">
        <v>45830.270833333336</v>
      </c>
      <c r="I2148" s="21">
        <v>45830.284722222219</v>
      </c>
      <c r="J2148" s="10">
        <v>1.3888888888888895E-2</v>
      </c>
      <c r="K2148" s="7" t="s">
        <v>5601</v>
      </c>
      <c r="L2148" s="7"/>
      <c r="M2148" s="7" t="s">
        <v>784</v>
      </c>
      <c r="N2148" s="5" t="s">
        <v>426</v>
      </c>
      <c r="O2148" s="1"/>
    </row>
    <row r="2149" spans="1:15" x14ac:dyDescent="0.25">
      <c r="A2149" s="7">
        <v>2148</v>
      </c>
      <c r="B2149" s="26">
        <v>45830</v>
      </c>
      <c r="C2149" s="9" t="s">
        <v>788</v>
      </c>
      <c r="D2149" s="7" t="s">
        <v>47</v>
      </c>
      <c r="E2149" s="7" t="s">
        <v>5832</v>
      </c>
      <c r="F2149" s="7" t="s">
        <v>5833</v>
      </c>
      <c r="G2149" s="5" t="s">
        <v>766</v>
      </c>
      <c r="H2149" s="21">
        <v>45830.3125</v>
      </c>
      <c r="I2149" s="21">
        <v>45830.333333333336</v>
      </c>
      <c r="J2149" s="10">
        <v>2.0833333333333315E-2</v>
      </c>
      <c r="K2149" s="7" t="s">
        <v>5834</v>
      </c>
      <c r="L2149" s="7"/>
      <c r="M2149" s="7" t="s">
        <v>784</v>
      </c>
      <c r="N2149" s="5" t="s">
        <v>426</v>
      </c>
      <c r="O2149" s="1"/>
    </row>
    <row r="2150" spans="1:15" x14ac:dyDescent="0.25">
      <c r="A2150" s="7">
        <v>2149</v>
      </c>
      <c r="B2150" s="26">
        <v>45830</v>
      </c>
      <c r="C2150" s="9" t="s">
        <v>788</v>
      </c>
      <c r="D2150" s="7" t="s">
        <v>433</v>
      </c>
      <c r="E2150" s="7"/>
      <c r="F2150" s="7" t="s">
        <v>5835</v>
      </c>
      <c r="G2150" s="5" t="s">
        <v>766</v>
      </c>
      <c r="H2150" s="21">
        <v>45830.333333333336</v>
      </c>
      <c r="I2150" s="21">
        <v>45830.375</v>
      </c>
      <c r="J2150" s="10">
        <v>4.1666666666666685E-2</v>
      </c>
      <c r="K2150" s="7" t="s">
        <v>3599</v>
      </c>
      <c r="L2150" s="7"/>
      <c r="M2150" s="7" t="s">
        <v>784</v>
      </c>
      <c r="N2150" s="5" t="s">
        <v>426</v>
      </c>
      <c r="O2150" s="1"/>
    </row>
    <row r="2151" spans="1:15" x14ac:dyDescent="0.25">
      <c r="A2151" s="7">
        <v>2150</v>
      </c>
      <c r="B2151" s="26">
        <v>45830</v>
      </c>
      <c r="C2151" s="9" t="s">
        <v>788</v>
      </c>
      <c r="D2151" s="7" t="s">
        <v>433</v>
      </c>
      <c r="E2151" s="7" t="s">
        <v>5836</v>
      </c>
      <c r="F2151" s="7" t="s">
        <v>5837</v>
      </c>
      <c r="G2151" s="5" t="s">
        <v>766</v>
      </c>
      <c r="H2151" s="21">
        <v>45830.520833333336</v>
      </c>
      <c r="I2151" s="21">
        <v>45830.541666666664</v>
      </c>
      <c r="J2151" s="10">
        <v>0</v>
      </c>
      <c r="K2151" s="7" t="s">
        <v>5838</v>
      </c>
      <c r="L2151" s="7"/>
      <c r="M2151" s="7" t="s">
        <v>784</v>
      </c>
      <c r="N2151" s="5" t="s">
        <v>426</v>
      </c>
      <c r="O2151" s="1"/>
    </row>
    <row r="2152" spans="1:15" x14ac:dyDescent="0.25">
      <c r="A2152" s="7">
        <v>2151</v>
      </c>
      <c r="B2152" s="26">
        <v>45830</v>
      </c>
      <c r="C2152" s="9" t="s">
        <v>781</v>
      </c>
      <c r="D2152" s="7" t="s">
        <v>45</v>
      </c>
      <c r="E2152" s="7" t="s">
        <v>5839</v>
      </c>
      <c r="F2152" s="7" t="s">
        <v>5840</v>
      </c>
      <c r="G2152" s="5" t="s">
        <v>766</v>
      </c>
      <c r="H2152" s="21">
        <v>45830.041666666664</v>
      </c>
      <c r="I2152" s="21">
        <v>45830.0625</v>
      </c>
      <c r="J2152" s="10">
        <v>2.0833333333333336E-2</v>
      </c>
      <c r="K2152" s="7" t="s">
        <v>2863</v>
      </c>
      <c r="L2152" s="7"/>
      <c r="M2152" s="7" t="s">
        <v>784</v>
      </c>
      <c r="N2152" s="5" t="s">
        <v>426</v>
      </c>
      <c r="O2152" s="1"/>
    </row>
    <row r="2153" spans="1:15" x14ac:dyDescent="0.25">
      <c r="A2153" s="7">
        <v>2152</v>
      </c>
      <c r="B2153" s="26">
        <v>45830</v>
      </c>
      <c r="C2153" s="9" t="s">
        <v>781</v>
      </c>
      <c r="D2153" s="7" t="s">
        <v>433</v>
      </c>
      <c r="E2153" s="7" t="s">
        <v>5453</v>
      </c>
      <c r="F2153" s="7" t="s">
        <v>3859</v>
      </c>
      <c r="G2153" s="5" t="s">
        <v>766</v>
      </c>
      <c r="H2153" s="21">
        <v>45830.090277777781</v>
      </c>
      <c r="I2153" s="21">
        <v>45830.104166666664</v>
      </c>
      <c r="J2153" s="10">
        <v>1.3888888888888895E-2</v>
      </c>
      <c r="K2153" s="7" t="s">
        <v>5601</v>
      </c>
      <c r="L2153" s="7"/>
      <c r="M2153" s="7" t="s">
        <v>784</v>
      </c>
      <c r="N2153" s="5" t="s">
        <v>426</v>
      </c>
      <c r="O2153" s="1"/>
    </row>
    <row r="2154" spans="1:15" x14ac:dyDescent="0.25">
      <c r="A2154" s="7">
        <v>2153</v>
      </c>
      <c r="B2154" s="26">
        <v>45830</v>
      </c>
      <c r="C2154" s="9" t="s">
        <v>781</v>
      </c>
      <c r="D2154" s="7" t="s">
        <v>27</v>
      </c>
      <c r="E2154" s="7" t="s">
        <v>5453</v>
      </c>
      <c r="F2154" s="7" t="s">
        <v>3859</v>
      </c>
      <c r="G2154" s="5" t="s">
        <v>766</v>
      </c>
      <c r="H2154" s="21">
        <v>45830.194444444445</v>
      </c>
      <c r="I2154" s="21">
        <v>45830.208333333336</v>
      </c>
      <c r="J2154" s="10">
        <v>1.3888888888888895E-2</v>
      </c>
      <c r="K2154" s="7" t="s">
        <v>3599</v>
      </c>
      <c r="L2154" s="7"/>
      <c r="M2154" s="7" t="s">
        <v>784</v>
      </c>
      <c r="N2154" s="5" t="s">
        <v>426</v>
      </c>
      <c r="O2154" s="1"/>
    </row>
    <row r="2155" spans="1:15" x14ac:dyDescent="0.25">
      <c r="A2155" s="7">
        <v>2154</v>
      </c>
      <c r="B2155" s="26">
        <v>45830</v>
      </c>
      <c r="C2155" s="9" t="s">
        <v>781</v>
      </c>
      <c r="D2155" s="7" t="s">
        <v>9</v>
      </c>
      <c r="E2155" s="7" t="s">
        <v>5841</v>
      </c>
      <c r="F2155" s="7" t="s">
        <v>5842</v>
      </c>
      <c r="G2155" s="5" t="s">
        <v>766</v>
      </c>
      <c r="H2155" s="21">
        <v>45830.208333333336</v>
      </c>
      <c r="I2155" s="21">
        <v>45830.25</v>
      </c>
      <c r="J2155" s="10">
        <v>4.1666666666666657E-2</v>
      </c>
      <c r="K2155" s="7" t="s">
        <v>2736</v>
      </c>
      <c r="L2155" s="7"/>
      <c r="M2155" s="7" t="s">
        <v>784</v>
      </c>
      <c r="N2155" s="5" t="s">
        <v>426</v>
      </c>
      <c r="O2155" s="1"/>
    </row>
    <row r="2156" spans="1:15" x14ac:dyDescent="0.25">
      <c r="A2156" s="7">
        <v>2155</v>
      </c>
      <c r="B2156" s="26">
        <v>45830</v>
      </c>
      <c r="C2156" s="9" t="s">
        <v>781</v>
      </c>
      <c r="D2156" s="7" t="s">
        <v>15</v>
      </c>
      <c r="E2156" s="7" t="s">
        <v>5843</v>
      </c>
      <c r="F2156" s="7" t="s">
        <v>5263</v>
      </c>
      <c r="G2156" s="5" t="s">
        <v>766</v>
      </c>
      <c r="H2156" s="21">
        <v>45830.208333333336</v>
      </c>
      <c r="I2156" s="21">
        <v>45830.25</v>
      </c>
      <c r="J2156" s="10">
        <v>4.1666666666666657E-2</v>
      </c>
      <c r="K2156" s="7" t="s">
        <v>2713</v>
      </c>
      <c r="L2156" s="7"/>
      <c r="M2156" s="7" t="s">
        <v>784</v>
      </c>
      <c r="N2156" s="5" t="s">
        <v>426</v>
      </c>
      <c r="O2156" s="1"/>
    </row>
    <row r="2157" spans="1:15" x14ac:dyDescent="0.25">
      <c r="A2157" s="7">
        <v>2156</v>
      </c>
      <c r="B2157" s="26">
        <v>45831</v>
      </c>
      <c r="C2157" s="9" t="s">
        <v>788</v>
      </c>
      <c r="D2157" s="7" t="s">
        <v>433</v>
      </c>
      <c r="E2157" s="7" t="s">
        <v>5844</v>
      </c>
      <c r="F2157" s="7" t="s">
        <v>5845</v>
      </c>
      <c r="G2157" s="5" t="s">
        <v>766</v>
      </c>
      <c r="H2157" s="21">
        <v>45831.291666666664</v>
      </c>
      <c r="I2157" s="21">
        <v>45831.3125</v>
      </c>
      <c r="J2157" s="10">
        <v>2.0833333333333315E-2</v>
      </c>
      <c r="K2157" s="7" t="s">
        <v>2819</v>
      </c>
      <c r="L2157" s="7"/>
      <c r="M2157" s="7" t="s">
        <v>784</v>
      </c>
      <c r="N2157" s="5" t="s">
        <v>426</v>
      </c>
      <c r="O2157" s="1"/>
    </row>
    <row r="2158" spans="1:15" x14ac:dyDescent="0.25">
      <c r="A2158" s="7">
        <v>2157</v>
      </c>
      <c r="B2158" s="26">
        <v>45831</v>
      </c>
      <c r="C2158" s="9" t="s">
        <v>788</v>
      </c>
      <c r="D2158" s="7" t="s">
        <v>433</v>
      </c>
      <c r="E2158" s="7" t="s">
        <v>5846</v>
      </c>
      <c r="F2158" s="7" t="s">
        <v>1739</v>
      </c>
      <c r="G2158" s="5" t="s">
        <v>766</v>
      </c>
      <c r="H2158" s="21">
        <v>45831.291666666664</v>
      </c>
      <c r="I2158" s="21">
        <v>45831.333333333336</v>
      </c>
      <c r="J2158" s="10">
        <v>4.166666666666663E-2</v>
      </c>
      <c r="K2158" s="7" t="s">
        <v>5390</v>
      </c>
      <c r="L2158" s="7"/>
      <c r="M2158" s="7" t="s">
        <v>784</v>
      </c>
      <c r="N2158" s="5" t="s">
        <v>426</v>
      </c>
      <c r="O2158" s="1"/>
    </row>
    <row r="2159" spans="1:15" x14ac:dyDescent="0.25">
      <c r="A2159" s="7">
        <v>2158</v>
      </c>
      <c r="B2159" s="26">
        <v>45831</v>
      </c>
      <c r="C2159" s="9" t="s">
        <v>788</v>
      </c>
      <c r="D2159" s="7" t="s">
        <v>433</v>
      </c>
      <c r="E2159" s="7" t="s">
        <v>5847</v>
      </c>
      <c r="F2159" s="7" t="s">
        <v>3827</v>
      </c>
      <c r="G2159" s="5" t="s">
        <v>766</v>
      </c>
      <c r="H2159" s="21">
        <v>45831.354166666664</v>
      </c>
      <c r="I2159" s="21">
        <v>45831.388888888891</v>
      </c>
      <c r="J2159" s="10">
        <v>3.472222222222221E-2</v>
      </c>
      <c r="K2159" s="7" t="s">
        <v>2819</v>
      </c>
      <c r="L2159" s="7"/>
      <c r="M2159" s="7" t="s">
        <v>784</v>
      </c>
      <c r="N2159" s="5" t="s">
        <v>426</v>
      </c>
      <c r="O2159" s="1"/>
    </row>
    <row r="2160" spans="1:15" x14ac:dyDescent="0.25">
      <c r="A2160" s="7">
        <v>2159</v>
      </c>
      <c r="B2160" s="26">
        <v>45831</v>
      </c>
      <c r="C2160" s="9" t="s">
        <v>788</v>
      </c>
      <c r="D2160" s="7" t="s">
        <v>15</v>
      </c>
      <c r="E2160" s="7" t="s">
        <v>5848</v>
      </c>
      <c r="F2160" s="7" t="s">
        <v>5849</v>
      </c>
      <c r="G2160" s="5" t="s">
        <v>766</v>
      </c>
      <c r="H2160" s="21">
        <v>45831.375</v>
      </c>
      <c r="I2160" s="21">
        <v>45831.395833333336</v>
      </c>
      <c r="J2160" s="10">
        <v>2.0833333333333315E-2</v>
      </c>
      <c r="K2160" s="7" t="s">
        <v>5390</v>
      </c>
      <c r="L2160" s="7"/>
      <c r="M2160" s="7" t="s">
        <v>784</v>
      </c>
      <c r="N2160" s="5" t="s">
        <v>426</v>
      </c>
      <c r="O2160" s="1"/>
    </row>
    <row r="2161" spans="1:15" x14ac:dyDescent="0.25">
      <c r="A2161" s="7">
        <v>2160</v>
      </c>
      <c r="B2161" s="26">
        <v>45831</v>
      </c>
      <c r="C2161" s="9" t="s">
        <v>788</v>
      </c>
      <c r="D2161" s="7" t="s">
        <v>433</v>
      </c>
      <c r="E2161" s="7" t="s">
        <v>5823</v>
      </c>
      <c r="F2161" s="7" t="s">
        <v>5850</v>
      </c>
      <c r="G2161" s="5" t="s">
        <v>766</v>
      </c>
      <c r="H2161" s="21">
        <v>45831.416666666664</v>
      </c>
      <c r="I2161" s="21">
        <v>45831.4375</v>
      </c>
      <c r="J2161" s="10">
        <v>2.0833333333333315E-2</v>
      </c>
      <c r="K2161" s="7" t="s">
        <v>5851</v>
      </c>
      <c r="L2161" s="7"/>
      <c r="M2161" s="7" t="s">
        <v>784</v>
      </c>
      <c r="N2161" s="5" t="s">
        <v>426</v>
      </c>
      <c r="O2161" s="1"/>
    </row>
    <row r="2162" spans="1:15" x14ac:dyDescent="0.25">
      <c r="A2162" s="7">
        <v>2161</v>
      </c>
      <c r="B2162" s="26">
        <v>45831</v>
      </c>
      <c r="C2162" s="9" t="s">
        <v>788</v>
      </c>
      <c r="D2162" s="7" t="s">
        <v>19</v>
      </c>
      <c r="E2162" s="7" t="s">
        <v>5852</v>
      </c>
      <c r="F2162" s="7" t="s">
        <v>5853</v>
      </c>
      <c r="G2162" s="5" t="s">
        <v>766</v>
      </c>
      <c r="H2162" s="21">
        <v>45831.416666666664</v>
      </c>
      <c r="I2162" s="21">
        <v>45831.4375</v>
      </c>
      <c r="J2162" s="10">
        <v>2.0833333333333315E-2</v>
      </c>
      <c r="K2162" s="7" t="s">
        <v>459</v>
      </c>
      <c r="L2162" s="7"/>
      <c r="M2162" s="7" t="s">
        <v>784</v>
      </c>
      <c r="N2162" s="5" t="s">
        <v>426</v>
      </c>
      <c r="O2162" s="1"/>
    </row>
    <row r="2163" spans="1:15" x14ac:dyDescent="0.25">
      <c r="A2163" s="7">
        <v>2162</v>
      </c>
      <c r="B2163" s="26">
        <v>45831</v>
      </c>
      <c r="C2163" s="9" t="s">
        <v>781</v>
      </c>
      <c r="D2163" s="7" t="s">
        <v>433</v>
      </c>
      <c r="E2163" s="7" t="s">
        <v>5854</v>
      </c>
      <c r="F2163" s="7" t="s">
        <v>3827</v>
      </c>
      <c r="G2163" s="5" t="s">
        <v>766</v>
      </c>
      <c r="H2163" s="21">
        <v>45831.041666666664</v>
      </c>
      <c r="I2163" s="21">
        <v>45831.104166666664</v>
      </c>
      <c r="J2163" s="10">
        <v>6.25E-2</v>
      </c>
      <c r="K2163" s="7" t="s">
        <v>5855</v>
      </c>
      <c r="L2163" s="7"/>
      <c r="M2163" s="7" t="s">
        <v>784</v>
      </c>
      <c r="N2163" s="5" t="s">
        <v>426</v>
      </c>
      <c r="O2163" s="1"/>
    </row>
    <row r="2164" spans="1:15" x14ac:dyDescent="0.25">
      <c r="A2164" s="7">
        <v>2163</v>
      </c>
      <c r="B2164" s="26">
        <v>45831</v>
      </c>
      <c r="C2164" s="9" t="s">
        <v>781</v>
      </c>
      <c r="D2164" s="7" t="s">
        <v>19</v>
      </c>
      <c r="E2164" s="7" t="s">
        <v>5856</v>
      </c>
      <c r="F2164" s="7" t="s">
        <v>5857</v>
      </c>
      <c r="G2164" s="5" t="s">
        <v>766</v>
      </c>
      <c r="H2164" s="21">
        <v>45831.111111111109</v>
      </c>
      <c r="I2164" s="21">
        <v>45831.138888888891</v>
      </c>
      <c r="J2164" s="10">
        <v>2.777777777777779E-2</v>
      </c>
      <c r="K2164" s="7" t="s">
        <v>5858</v>
      </c>
      <c r="L2164" s="7"/>
      <c r="M2164" s="7" t="s">
        <v>784</v>
      </c>
      <c r="N2164" s="5" t="s">
        <v>426</v>
      </c>
      <c r="O2164" s="1"/>
    </row>
    <row r="2165" spans="1:15" x14ac:dyDescent="0.25">
      <c r="A2165" s="7">
        <v>2164</v>
      </c>
      <c r="B2165" s="26">
        <v>45831</v>
      </c>
      <c r="C2165" s="9" t="s">
        <v>781</v>
      </c>
      <c r="D2165" s="7" t="s">
        <v>39</v>
      </c>
      <c r="E2165" s="7" t="s">
        <v>5859</v>
      </c>
      <c r="F2165" s="7" t="s">
        <v>5860</v>
      </c>
      <c r="G2165" s="5" t="s">
        <v>766</v>
      </c>
      <c r="H2165" s="21">
        <v>45831.145833333336</v>
      </c>
      <c r="I2165" s="21">
        <v>45831.166666666664</v>
      </c>
      <c r="J2165" s="10">
        <v>2.0833333333333315E-2</v>
      </c>
      <c r="K2165" s="7" t="s">
        <v>5855</v>
      </c>
      <c r="L2165" s="7"/>
      <c r="M2165" s="7" t="s">
        <v>784</v>
      </c>
      <c r="N2165" s="5" t="s">
        <v>426</v>
      </c>
      <c r="O2165" s="1"/>
    </row>
    <row r="2166" spans="1:15" x14ac:dyDescent="0.25">
      <c r="A2166" s="7">
        <v>2165</v>
      </c>
      <c r="B2166" s="26">
        <v>45831</v>
      </c>
      <c r="C2166" s="9" t="s">
        <v>781</v>
      </c>
      <c r="D2166" s="7" t="s">
        <v>39</v>
      </c>
      <c r="E2166" s="7" t="s">
        <v>5823</v>
      </c>
      <c r="F2166" s="7" t="s">
        <v>5861</v>
      </c>
      <c r="G2166" s="5" t="s">
        <v>766</v>
      </c>
      <c r="H2166" s="21">
        <v>45831.1875</v>
      </c>
      <c r="I2166" s="21">
        <v>45831.229166666664</v>
      </c>
      <c r="J2166" s="10">
        <v>4.1666666666666657E-2</v>
      </c>
      <c r="K2166" s="7" t="s">
        <v>5221</v>
      </c>
      <c r="L2166" s="7"/>
      <c r="M2166" s="7" t="s">
        <v>784</v>
      </c>
      <c r="N2166" s="5" t="s">
        <v>426</v>
      </c>
      <c r="O2166" s="1"/>
    </row>
    <row r="2167" spans="1:15" x14ac:dyDescent="0.25">
      <c r="A2167" s="7">
        <v>2166</v>
      </c>
      <c r="B2167" s="26">
        <v>45831</v>
      </c>
      <c r="C2167" s="9" t="s">
        <v>781</v>
      </c>
      <c r="D2167" s="7" t="s">
        <v>41</v>
      </c>
      <c r="E2167" s="7"/>
      <c r="F2167" s="7" t="s">
        <v>5592</v>
      </c>
      <c r="G2167" s="5" t="s">
        <v>766</v>
      </c>
      <c r="H2167" s="21">
        <v>45831.25</v>
      </c>
      <c r="I2167" s="21">
        <v>45831.270833333336</v>
      </c>
      <c r="J2167" s="10">
        <v>2.0833333333333315E-2</v>
      </c>
      <c r="K2167" s="7" t="s">
        <v>5862</v>
      </c>
      <c r="L2167" s="7"/>
      <c r="M2167" s="7" t="s">
        <v>784</v>
      </c>
      <c r="N2167" s="5" t="s">
        <v>426</v>
      </c>
      <c r="O2167" s="1"/>
    </row>
    <row r="2168" spans="1:15" x14ac:dyDescent="0.25">
      <c r="A2168" s="7">
        <v>2167</v>
      </c>
      <c r="B2168" s="26">
        <v>45831</v>
      </c>
      <c r="C2168" s="9" t="s">
        <v>788</v>
      </c>
      <c r="D2168" s="7" t="s">
        <v>47</v>
      </c>
      <c r="E2168" s="7" t="s">
        <v>5863</v>
      </c>
      <c r="F2168" s="7" t="s">
        <v>5864</v>
      </c>
      <c r="G2168" s="5" t="s">
        <v>766</v>
      </c>
      <c r="H2168" s="21">
        <v>45831.291666666664</v>
      </c>
      <c r="I2168" s="21">
        <v>45831.3125</v>
      </c>
      <c r="J2168" s="10">
        <v>2.0833333333333315E-2</v>
      </c>
      <c r="K2168" s="7" t="s">
        <v>2839</v>
      </c>
      <c r="L2168" s="7"/>
      <c r="M2168" s="7" t="s">
        <v>784</v>
      </c>
      <c r="N2168" s="5" t="s">
        <v>426</v>
      </c>
      <c r="O2168" s="1"/>
    </row>
    <row r="2169" spans="1:15" x14ac:dyDescent="0.25">
      <c r="A2169" s="7">
        <v>2168</v>
      </c>
      <c r="B2169" s="26">
        <v>45831</v>
      </c>
      <c r="C2169" s="9" t="s">
        <v>781</v>
      </c>
      <c r="D2169" s="7" t="s">
        <v>131</v>
      </c>
      <c r="E2169" s="7"/>
      <c r="F2169" s="7" t="s">
        <v>5865</v>
      </c>
      <c r="G2169" s="5" t="s">
        <v>766</v>
      </c>
      <c r="H2169" s="21">
        <v>45831.270833333336</v>
      </c>
      <c r="I2169" s="21">
        <v>45831.3125</v>
      </c>
      <c r="J2169" s="10">
        <v>4.1666666666666685E-2</v>
      </c>
      <c r="K2169" s="7" t="s">
        <v>3104</v>
      </c>
      <c r="L2169" s="7"/>
      <c r="M2169" s="7" t="s">
        <v>784</v>
      </c>
      <c r="N2169" s="5" t="s">
        <v>426</v>
      </c>
      <c r="O2169" s="1"/>
    </row>
    <row r="2170" spans="1:15" x14ac:dyDescent="0.25">
      <c r="A2170" s="7">
        <v>2169</v>
      </c>
      <c r="B2170" s="26">
        <v>45831</v>
      </c>
      <c r="C2170" s="9" t="s">
        <v>788</v>
      </c>
      <c r="D2170" s="7" t="s">
        <v>433</v>
      </c>
      <c r="E2170" s="7" t="s">
        <v>5866</v>
      </c>
      <c r="F2170" s="7" t="s">
        <v>5867</v>
      </c>
      <c r="G2170" s="5" t="s">
        <v>766</v>
      </c>
      <c r="H2170" s="21">
        <v>45831.333333333336</v>
      </c>
      <c r="I2170" s="21">
        <v>45831.416666666664</v>
      </c>
      <c r="J2170" s="10">
        <v>8.333333333333337E-2</v>
      </c>
      <c r="K2170" s="7" t="s">
        <v>5868</v>
      </c>
      <c r="L2170" s="7"/>
      <c r="M2170" s="7" t="s">
        <v>784</v>
      </c>
      <c r="N2170" s="5" t="s">
        <v>426</v>
      </c>
      <c r="O2170" s="1"/>
    </row>
    <row r="2171" spans="1:15" x14ac:dyDescent="0.25">
      <c r="A2171" s="7">
        <v>2170</v>
      </c>
      <c r="B2171" s="26">
        <v>45831</v>
      </c>
      <c r="C2171" s="9" t="s">
        <v>781</v>
      </c>
      <c r="D2171" s="7" t="s">
        <v>15</v>
      </c>
      <c r="E2171" s="7" t="s">
        <v>5869</v>
      </c>
      <c r="F2171" s="7" t="s">
        <v>5870</v>
      </c>
      <c r="G2171" s="5" t="s">
        <v>766</v>
      </c>
      <c r="H2171" s="21">
        <v>45831.166666666664</v>
      </c>
      <c r="I2171" s="21">
        <v>45831.1875</v>
      </c>
      <c r="J2171" s="10">
        <v>2.0833333333333343E-2</v>
      </c>
      <c r="K2171" s="7" t="s">
        <v>2750</v>
      </c>
      <c r="L2171" s="7"/>
      <c r="M2171" s="7" t="s">
        <v>784</v>
      </c>
      <c r="N2171" s="5" t="s">
        <v>426</v>
      </c>
      <c r="O2171" s="1"/>
    </row>
    <row r="2172" spans="1:15" x14ac:dyDescent="0.25">
      <c r="A2172" s="7">
        <v>2171</v>
      </c>
      <c r="B2172" s="26">
        <v>45831</v>
      </c>
      <c r="C2172" s="9" t="s">
        <v>788</v>
      </c>
      <c r="D2172" s="7" t="s">
        <v>45</v>
      </c>
      <c r="E2172" s="7" t="s">
        <v>5871</v>
      </c>
      <c r="F2172" s="7" t="s">
        <v>5872</v>
      </c>
      <c r="G2172" s="5" t="s">
        <v>766</v>
      </c>
      <c r="H2172" s="21">
        <v>45831.354166666664</v>
      </c>
      <c r="I2172" s="21">
        <v>45831.375</v>
      </c>
      <c r="J2172" s="10">
        <v>2.0833333333333315E-2</v>
      </c>
      <c r="K2172" s="7" t="s">
        <v>472</v>
      </c>
      <c r="L2172" s="7"/>
      <c r="M2172" s="7" t="s">
        <v>784</v>
      </c>
      <c r="N2172" s="5" t="s">
        <v>426</v>
      </c>
      <c r="O2172" s="1"/>
    </row>
    <row r="2173" spans="1:15" x14ac:dyDescent="0.25">
      <c r="A2173" s="7">
        <v>2172</v>
      </c>
      <c r="B2173" s="26">
        <v>45831</v>
      </c>
      <c r="C2173" s="9" t="s">
        <v>788</v>
      </c>
      <c r="D2173" s="7" t="s">
        <v>29</v>
      </c>
      <c r="E2173" s="7" t="s">
        <v>3861</v>
      </c>
      <c r="F2173" s="7" t="s">
        <v>5873</v>
      </c>
      <c r="G2173" s="5" t="s">
        <v>766</v>
      </c>
      <c r="H2173" s="21">
        <v>45831.354166666664</v>
      </c>
      <c r="I2173" s="21">
        <v>45831.375</v>
      </c>
      <c r="J2173" s="10">
        <v>2.0833333333333315E-2</v>
      </c>
      <c r="K2173" s="7" t="s">
        <v>439</v>
      </c>
      <c r="L2173" s="7"/>
      <c r="M2173" s="7" t="s">
        <v>784</v>
      </c>
      <c r="N2173" s="5" t="s">
        <v>426</v>
      </c>
      <c r="O2173" s="1"/>
    </row>
    <row r="2174" spans="1:15" x14ac:dyDescent="0.25">
      <c r="A2174" s="7">
        <v>2173</v>
      </c>
      <c r="B2174" s="26">
        <v>45831</v>
      </c>
      <c r="C2174" s="9" t="s">
        <v>788</v>
      </c>
      <c r="D2174" s="7" t="s">
        <v>433</v>
      </c>
      <c r="E2174" s="7" t="s">
        <v>5453</v>
      </c>
      <c r="F2174" s="7" t="s">
        <v>3859</v>
      </c>
      <c r="G2174" s="5" t="s">
        <v>766</v>
      </c>
      <c r="H2174" s="21">
        <v>45831.298611111109</v>
      </c>
      <c r="I2174" s="21">
        <v>45831.3125</v>
      </c>
      <c r="J2174" s="10">
        <v>1.3888888888888895E-2</v>
      </c>
      <c r="K2174" s="7" t="s">
        <v>502</v>
      </c>
      <c r="L2174" s="7"/>
      <c r="M2174" s="7" t="s">
        <v>784</v>
      </c>
      <c r="N2174" s="5" t="s">
        <v>426</v>
      </c>
      <c r="O2174" s="1"/>
    </row>
    <row r="2175" spans="1:15" x14ac:dyDescent="0.25">
      <c r="A2175" s="7">
        <v>2174</v>
      </c>
      <c r="B2175" s="26">
        <v>45831</v>
      </c>
      <c r="C2175" s="9" t="s">
        <v>781</v>
      </c>
      <c r="D2175" s="7" t="s">
        <v>135</v>
      </c>
      <c r="E2175" s="7" t="s">
        <v>5453</v>
      </c>
      <c r="F2175" s="7" t="s">
        <v>3859</v>
      </c>
      <c r="G2175" s="5" t="s">
        <v>766</v>
      </c>
      <c r="H2175" s="21">
        <v>45831.104166666664</v>
      </c>
      <c r="I2175" s="21">
        <v>45831.125</v>
      </c>
      <c r="J2175" s="10">
        <v>2.0833333333333329E-2</v>
      </c>
      <c r="K2175" s="7" t="s">
        <v>5601</v>
      </c>
      <c r="L2175" s="7"/>
      <c r="M2175" s="7" t="s">
        <v>784</v>
      </c>
      <c r="N2175" s="5" t="s">
        <v>426</v>
      </c>
      <c r="O2175" s="1"/>
    </row>
    <row r="2176" spans="1:15" x14ac:dyDescent="0.25">
      <c r="A2176" s="7">
        <v>2175</v>
      </c>
      <c r="B2176" s="26">
        <v>45831</v>
      </c>
      <c r="C2176" s="9" t="s">
        <v>781</v>
      </c>
      <c r="D2176" s="7" t="s">
        <v>35</v>
      </c>
      <c r="E2176" s="7" t="s">
        <v>5874</v>
      </c>
      <c r="F2176" s="7" t="s">
        <v>5875</v>
      </c>
      <c r="G2176" s="5" t="s">
        <v>766</v>
      </c>
      <c r="H2176" s="21">
        <v>45831.166666666664</v>
      </c>
      <c r="I2176" s="21">
        <v>45831.1875</v>
      </c>
      <c r="J2176" s="10">
        <v>2.0833333333333343E-2</v>
      </c>
      <c r="K2176" s="7" t="s">
        <v>3072</v>
      </c>
      <c r="L2176" s="7"/>
      <c r="M2176" s="7" t="s">
        <v>784</v>
      </c>
      <c r="N2176" s="5" t="s">
        <v>426</v>
      </c>
      <c r="O2176" s="1"/>
    </row>
    <row r="2177" spans="1:15" x14ac:dyDescent="0.25">
      <c r="A2177" s="7">
        <v>2176</v>
      </c>
      <c r="B2177" s="26">
        <v>45831</v>
      </c>
      <c r="C2177" s="9" t="s">
        <v>781</v>
      </c>
      <c r="D2177" s="7" t="s">
        <v>47</v>
      </c>
      <c r="E2177" s="7"/>
      <c r="F2177" s="7" t="s">
        <v>5813</v>
      </c>
      <c r="G2177" s="5" t="s">
        <v>766</v>
      </c>
      <c r="H2177" s="21">
        <v>45831.041666666664</v>
      </c>
      <c r="I2177" s="21">
        <v>45831.0625</v>
      </c>
      <c r="J2177" s="10">
        <v>2.0833333333333336E-2</v>
      </c>
      <c r="K2177" s="7" t="s">
        <v>3072</v>
      </c>
      <c r="L2177" s="7"/>
      <c r="M2177" s="7" t="s">
        <v>784</v>
      </c>
      <c r="N2177" s="5" t="s">
        <v>426</v>
      </c>
      <c r="O2177" s="1"/>
    </row>
    <row r="2178" spans="1:15" x14ac:dyDescent="0.25">
      <c r="A2178" s="7">
        <v>2177</v>
      </c>
      <c r="B2178" s="26">
        <v>45831</v>
      </c>
      <c r="C2178" s="9" t="s">
        <v>781</v>
      </c>
      <c r="D2178" s="7" t="s">
        <v>433</v>
      </c>
      <c r="E2178" s="7" t="s">
        <v>5876</v>
      </c>
      <c r="F2178" s="7" t="s">
        <v>5877</v>
      </c>
      <c r="G2178" s="5" t="s">
        <v>766</v>
      </c>
      <c r="H2178" s="21">
        <v>45831.208333333336</v>
      </c>
      <c r="I2178" s="21">
        <v>45831.25</v>
      </c>
      <c r="J2178" s="10">
        <v>4.1666666666666657E-2</v>
      </c>
      <c r="K2178" s="7" t="s">
        <v>5878</v>
      </c>
      <c r="L2178" s="7"/>
      <c r="M2178" s="7" t="s">
        <v>784</v>
      </c>
      <c r="N2178" s="5" t="s">
        <v>426</v>
      </c>
      <c r="O2178" s="1"/>
    </row>
    <row r="2179" spans="1:15" x14ac:dyDescent="0.25">
      <c r="A2179" s="7">
        <v>2178</v>
      </c>
      <c r="B2179" s="26">
        <v>45831</v>
      </c>
      <c r="C2179" s="9" t="s">
        <v>781</v>
      </c>
      <c r="D2179" s="7" t="s">
        <v>19</v>
      </c>
      <c r="E2179" s="7" t="s">
        <v>5453</v>
      </c>
      <c r="F2179" s="7" t="s">
        <v>5160</v>
      </c>
      <c r="G2179" s="5" t="s">
        <v>766</v>
      </c>
      <c r="H2179" s="21">
        <v>45831.229166666664</v>
      </c>
      <c r="I2179" s="21">
        <v>45831.25</v>
      </c>
      <c r="J2179" s="10">
        <v>2.0833333333333343E-2</v>
      </c>
      <c r="K2179" s="7" t="s">
        <v>3599</v>
      </c>
      <c r="L2179" s="7"/>
      <c r="M2179" s="7" t="s">
        <v>784</v>
      </c>
      <c r="N2179" s="5" t="s">
        <v>426</v>
      </c>
      <c r="O2179" s="1"/>
    </row>
    <row r="2180" spans="1:15" x14ac:dyDescent="0.25">
      <c r="A2180" s="7">
        <v>2179</v>
      </c>
      <c r="B2180" s="26">
        <v>45831</v>
      </c>
      <c r="C2180" s="9" t="s">
        <v>781</v>
      </c>
      <c r="D2180" s="7" t="s">
        <v>433</v>
      </c>
      <c r="E2180" s="7" t="s">
        <v>5236</v>
      </c>
      <c r="F2180" s="7" t="s">
        <v>5879</v>
      </c>
      <c r="G2180" s="5" t="s">
        <v>766</v>
      </c>
      <c r="H2180" s="21">
        <v>45831.083333333336</v>
      </c>
      <c r="I2180" s="21">
        <v>45831.125</v>
      </c>
      <c r="J2180" s="10">
        <v>4.1666666666666671E-2</v>
      </c>
      <c r="K2180" s="7" t="s">
        <v>3623</v>
      </c>
      <c r="L2180" s="7"/>
      <c r="M2180" s="7" t="s">
        <v>784</v>
      </c>
      <c r="N2180" s="5" t="s">
        <v>426</v>
      </c>
      <c r="O2180" s="1"/>
    </row>
    <row r="2181" spans="1:15" x14ac:dyDescent="0.25">
      <c r="A2181" s="7">
        <v>2180</v>
      </c>
      <c r="B2181" s="26">
        <v>45832</v>
      </c>
      <c r="C2181" s="9" t="s">
        <v>788</v>
      </c>
      <c r="D2181" s="7" t="s">
        <v>41</v>
      </c>
      <c r="E2181" s="7" t="s">
        <v>5880</v>
      </c>
      <c r="F2181" s="7" t="s">
        <v>5881</v>
      </c>
      <c r="G2181" s="5" t="s">
        <v>766</v>
      </c>
      <c r="H2181" s="21">
        <v>45832.291666666664</v>
      </c>
      <c r="I2181" s="21">
        <v>45832.666666666664</v>
      </c>
      <c r="J2181" s="10">
        <v>0.33333333333333331</v>
      </c>
      <c r="K2181" s="7" t="s">
        <v>5882</v>
      </c>
      <c r="L2181" s="7"/>
      <c r="M2181" s="5" t="s">
        <v>787</v>
      </c>
      <c r="N2181" s="5" t="s">
        <v>426</v>
      </c>
      <c r="O2181" s="1"/>
    </row>
    <row r="2182" spans="1:15" x14ac:dyDescent="0.25">
      <c r="A2182" s="7">
        <v>2181</v>
      </c>
      <c r="B2182" s="26">
        <v>45832</v>
      </c>
      <c r="C2182" s="9" t="s">
        <v>781</v>
      </c>
      <c r="D2182" s="7" t="s">
        <v>131</v>
      </c>
      <c r="E2182" s="7"/>
      <c r="F2182" s="7" t="s">
        <v>5883</v>
      </c>
      <c r="G2182" s="5" t="s">
        <v>766</v>
      </c>
      <c r="H2182" s="21">
        <v>45832.25</v>
      </c>
      <c r="I2182" s="21">
        <v>45832.291666666664</v>
      </c>
      <c r="J2182" s="10">
        <v>4.1666666666666685E-2</v>
      </c>
      <c r="K2182" s="7" t="s">
        <v>3104</v>
      </c>
      <c r="L2182" s="7"/>
      <c r="M2182" s="7" t="s">
        <v>784</v>
      </c>
      <c r="N2182" s="5" t="s">
        <v>426</v>
      </c>
      <c r="O2182" s="1"/>
    </row>
    <row r="2183" spans="1:15" x14ac:dyDescent="0.25">
      <c r="A2183" s="7">
        <v>2182</v>
      </c>
      <c r="B2183" s="26">
        <v>45832</v>
      </c>
      <c r="C2183" s="9" t="s">
        <v>781</v>
      </c>
      <c r="D2183" s="7" t="s">
        <v>179</v>
      </c>
      <c r="E2183" s="7" t="s">
        <v>5884</v>
      </c>
      <c r="F2183" s="7" t="s">
        <v>5885</v>
      </c>
      <c r="G2183" s="5" t="s">
        <v>766</v>
      </c>
      <c r="H2183" s="21">
        <v>45832.270833333336</v>
      </c>
      <c r="I2183" s="21">
        <v>45832.291666666664</v>
      </c>
      <c r="J2183" s="10">
        <v>2.083333333333337E-2</v>
      </c>
      <c r="K2183" s="7" t="s">
        <v>3195</v>
      </c>
      <c r="L2183" s="7"/>
      <c r="M2183" s="7" t="s">
        <v>784</v>
      </c>
      <c r="N2183" s="5" t="s">
        <v>426</v>
      </c>
      <c r="O2183" s="1"/>
    </row>
    <row r="2184" spans="1:15" x14ac:dyDescent="0.25">
      <c r="A2184" s="7">
        <v>2183</v>
      </c>
      <c r="B2184" s="26">
        <v>45832</v>
      </c>
      <c r="C2184" s="9" t="s">
        <v>788</v>
      </c>
      <c r="D2184" s="7" t="s">
        <v>13</v>
      </c>
      <c r="E2184" s="7"/>
      <c r="F2184" s="7" t="s">
        <v>5886</v>
      </c>
      <c r="G2184" s="5" t="s">
        <v>766</v>
      </c>
      <c r="H2184" s="21">
        <v>45832.291666666664</v>
      </c>
      <c r="I2184" s="21">
        <v>45832.3125</v>
      </c>
      <c r="J2184" s="10">
        <v>2.0833333333333315E-2</v>
      </c>
      <c r="K2184" s="7" t="s">
        <v>5887</v>
      </c>
      <c r="L2184" s="7"/>
      <c r="M2184" s="7" t="s">
        <v>784</v>
      </c>
      <c r="N2184" s="5" t="s">
        <v>426</v>
      </c>
      <c r="O2184" s="1"/>
    </row>
    <row r="2185" spans="1:15" x14ac:dyDescent="0.25">
      <c r="A2185" s="7">
        <v>2184</v>
      </c>
      <c r="B2185" s="26">
        <v>45832</v>
      </c>
      <c r="C2185" s="9" t="s">
        <v>788</v>
      </c>
      <c r="D2185" s="7" t="s">
        <v>19</v>
      </c>
      <c r="E2185" s="7" t="s">
        <v>5888</v>
      </c>
      <c r="F2185" s="7" t="s">
        <v>5889</v>
      </c>
      <c r="G2185" s="5" t="s">
        <v>766</v>
      </c>
      <c r="H2185" s="21">
        <v>45832.302083333336</v>
      </c>
      <c r="I2185" s="21">
        <v>45832.3125</v>
      </c>
      <c r="J2185" s="10">
        <v>1.0416666666666685E-2</v>
      </c>
      <c r="K2185" s="7" t="s">
        <v>439</v>
      </c>
      <c r="L2185" s="7"/>
      <c r="M2185" s="7" t="s">
        <v>784</v>
      </c>
      <c r="N2185" s="5" t="s">
        <v>426</v>
      </c>
      <c r="O2185" s="1"/>
    </row>
    <row r="2186" spans="1:15" x14ac:dyDescent="0.25">
      <c r="A2186" s="7">
        <v>2185</v>
      </c>
      <c r="B2186" s="26">
        <v>45832</v>
      </c>
      <c r="C2186" s="9" t="s">
        <v>788</v>
      </c>
      <c r="D2186" s="7" t="s">
        <v>47</v>
      </c>
      <c r="E2186" s="7" t="s">
        <v>5890</v>
      </c>
      <c r="F2186" s="7" t="s">
        <v>5160</v>
      </c>
      <c r="G2186" s="5" t="s">
        <v>766</v>
      </c>
      <c r="H2186" s="21">
        <v>45832.3125</v>
      </c>
      <c r="I2186" s="21">
        <v>45832.34375</v>
      </c>
      <c r="J2186" s="10">
        <v>3.125E-2</v>
      </c>
      <c r="K2186" s="7" t="s">
        <v>5891</v>
      </c>
      <c r="L2186" s="7"/>
      <c r="M2186" s="7" t="s">
        <v>784</v>
      </c>
      <c r="N2186" s="5" t="s">
        <v>426</v>
      </c>
      <c r="O2186" s="1"/>
    </row>
    <row r="2187" spans="1:15" x14ac:dyDescent="0.25">
      <c r="A2187" s="7">
        <v>2186</v>
      </c>
      <c r="B2187" s="26">
        <v>45832</v>
      </c>
      <c r="C2187" s="9" t="s">
        <v>788</v>
      </c>
      <c r="D2187" s="7" t="s">
        <v>433</v>
      </c>
      <c r="E2187" s="7" t="s">
        <v>5892</v>
      </c>
      <c r="F2187" s="7" t="s">
        <v>5893</v>
      </c>
      <c r="G2187" s="5" t="s">
        <v>766</v>
      </c>
      <c r="H2187" s="21">
        <v>45832.354166666664</v>
      </c>
      <c r="I2187" s="21">
        <v>45832.375</v>
      </c>
      <c r="J2187" s="10">
        <v>2.0833333333333315E-2</v>
      </c>
      <c r="K2187" s="7" t="s">
        <v>5894</v>
      </c>
      <c r="L2187" s="7"/>
      <c r="M2187" s="7" t="s">
        <v>784</v>
      </c>
      <c r="N2187" s="5" t="s">
        <v>426</v>
      </c>
      <c r="O2187" s="1"/>
    </row>
    <row r="2188" spans="1:15" x14ac:dyDescent="0.25">
      <c r="A2188" s="7">
        <v>2187</v>
      </c>
      <c r="B2188" s="26">
        <v>45832</v>
      </c>
      <c r="C2188" s="9" t="s">
        <v>788</v>
      </c>
      <c r="D2188" s="7" t="s">
        <v>7</v>
      </c>
      <c r="E2188" s="7" t="s">
        <v>3861</v>
      </c>
      <c r="F2188" s="7" t="s">
        <v>925</v>
      </c>
      <c r="G2188" s="5" t="s">
        <v>766</v>
      </c>
      <c r="H2188" s="21">
        <v>45832.375</v>
      </c>
      <c r="I2188" s="21">
        <v>45832.385416666664</v>
      </c>
      <c r="J2188" s="10">
        <v>1.0416666666666685E-2</v>
      </c>
      <c r="K2188" s="7" t="s">
        <v>5661</v>
      </c>
      <c r="L2188" s="7"/>
      <c r="M2188" s="7" t="s">
        <v>784</v>
      </c>
      <c r="N2188" s="5" t="s">
        <v>426</v>
      </c>
      <c r="O2188" s="1"/>
    </row>
    <row r="2189" spans="1:15" x14ac:dyDescent="0.25">
      <c r="A2189" s="7">
        <v>2188</v>
      </c>
      <c r="B2189" s="26">
        <v>45832</v>
      </c>
      <c r="C2189" s="9" t="s">
        <v>788</v>
      </c>
      <c r="D2189" s="7" t="s">
        <v>19</v>
      </c>
      <c r="E2189" s="7" t="s">
        <v>5895</v>
      </c>
      <c r="F2189" s="7" t="s">
        <v>5896</v>
      </c>
      <c r="G2189" s="5" t="s">
        <v>766</v>
      </c>
      <c r="H2189" s="21">
        <v>45832.427083333336</v>
      </c>
      <c r="I2189" s="21">
        <v>45832.447916666664</v>
      </c>
      <c r="J2189" s="10">
        <v>2.083333333333337E-2</v>
      </c>
      <c r="K2189" s="7" t="s">
        <v>439</v>
      </c>
      <c r="L2189" s="7"/>
      <c r="M2189" s="7" t="s">
        <v>784</v>
      </c>
      <c r="N2189" s="5" t="s">
        <v>426</v>
      </c>
      <c r="O2189" s="1"/>
    </row>
    <row r="2190" spans="1:15" x14ac:dyDescent="0.25">
      <c r="A2190" s="7">
        <v>2189</v>
      </c>
      <c r="B2190" s="26">
        <v>45832</v>
      </c>
      <c r="C2190" s="9" t="s">
        <v>788</v>
      </c>
      <c r="D2190" s="7" t="s">
        <v>47</v>
      </c>
      <c r="E2190" s="7" t="s">
        <v>5437</v>
      </c>
      <c r="F2190" s="7" t="s">
        <v>5897</v>
      </c>
      <c r="G2190" s="5" t="s">
        <v>766</v>
      </c>
      <c r="H2190" s="21">
        <v>45832.510416666664</v>
      </c>
      <c r="I2190" s="21">
        <v>45832.53125</v>
      </c>
      <c r="J2190" s="10">
        <v>0</v>
      </c>
      <c r="K2190" s="7" t="s">
        <v>2713</v>
      </c>
      <c r="L2190" s="7"/>
      <c r="M2190" s="7" t="s">
        <v>784</v>
      </c>
      <c r="N2190" s="5" t="s">
        <v>426</v>
      </c>
      <c r="O2190" s="1"/>
    </row>
    <row r="2191" spans="1:15" x14ac:dyDescent="0.25">
      <c r="A2191" s="7">
        <v>2190</v>
      </c>
      <c r="B2191" s="26">
        <v>45832</v>
      </c>
      <c r="C2191" s="9" t="s">
        <v>781</v>
      </c>
      <c r="D2191" s="7" t="s">
        <v>131</v>
      </c>
      <c r="E2191" s="7" t="s">
        <v>5898</v>
      </c>
      <c r="F2191" s="7" t="s">
        <v>5899</v>
      </c>
      <c r="G2191" s="5" t="s">
        <v>766</v>
      </c>
      <c r="H2191" s="21">
        <v>45832.052083333336</v>
      </c>
      <c r="I2191" s="21">
        <v>45832.072916666664</v>
      </c>
      <c r="J2191" s="10">
        <v>2.0833333333333336E-2</v>
      </c>
      <c r="K2191" s="7" t="s">
        <v>5900</v>
      </c>
      <c r="L2191" s="7"/>
      <c r="M2191" s="7" t="s">
        <v>784</v>
      </c>
      <c r="N2191" s="5" t="s">
        <v>426</v>
      </c>
      <c r="O2191" s="1"/>
    </row>
    <row r="2192" spans="1:15" x14ac:dyDescent="0.25">
      <c r="A2192" s="7">
        <v>2191</v>
      </c>
      <c r="B2192" s="26">
        <v>45832</v>
      </c>
      <c r="C2192" s="9" t="s">
        <v>781</v>
      </c>
      <c r="D2192" s="7" t="s">
        <v>433</v>
      </c>
      <c r="E2192" s="7" t="s">
        <v>5412</v>
      </c>
      <c r="F2192" s="7" t="s">
        <v>5901</v>
      </c>
      <c r="G2192" s="5" t="s">
        <v>766</v>
      </c>
      <c r="H2192" s="21">
        <v>45832.055555555555</v>
      </c>
      <c r="I2192" s="21">
        <v>45832.069444444445</v>
      </c>
      <c r="J2192" s="10">
        <v>1.3888888888888895E-2</v>
      </c>
      <c r="K2192" s="7" t="s">
        <v>3094</v>
      </c>
      <c r="L2192" s="7"/>
      <c r="M2192" s="7" t="s">
        <v>784</v>
      </c>
      <c r="N2192" s="5" t="s">
        <v>426</v>
      </c>
      <c r="O2192" s="1"/>
    </row>
    <row r="2193" spans="1:15" x14ac:dyDescent="0.25">
      <c r="A2193" s="7">
        <v>2192</v>
      </c>
      <c r="B2193" s="26">
        <v>45832</v>
      </c>
      <c r="C2193" s="9" t="s">
        <v>788</v>
      </c>
      <c r="D2193" s="7" t="s">
        <v>35</v>
      </c>
      <c r="E2193" s="7"/>
      <c r="F2193" s="7" t="s">
        <v>5902</v>
      </c>
      <c r="G2193" s="5" t="s">
        <v>766</v>
      </c>
      <c r="H2193" s="21">
        <v>45832.302083333336</v>
      </c>
      <c r="I2193" s="21">
        <v>45832.322916666664</v>
      </c>
      <c r="J2193" s="10">
        <v>2.083333333333337E-2</v>
      </c>
      <c r="K2193" s="7" t="s">
        <v>5903</v>
      </c>
      <c r="L2193" s="7"/>
      <c r="M2193" s="7" t="s">
        <v>784</v>
      </c>
      <c r="N2193" s="5" t="s">
        <v>426</v>
      </c>
      <c r="O2193" s="1"/>
    </row>
    <row r="2194" spans="1:15" x14ac:dyDescent="0.25">
      <c r="A2194" s="7">
        <v>2193</v>
      </c>
      <c r="B2194" s="26">
        <v>45832</v>
      </c>
      <c r="C2194" s="9" t="s">
        <v>788</v>
      </c>
      <c r="D2194" s="7" t="s">
        <v>433</v>
      </c>
      <c r="E2194" s="7" t="s">
        <v>5453</v>
      </c>
      <c r="F2194" s="7" t="s">
        <v>5904</v>
      </c>
      <c r="G2194" s="5" t="s">
        <v>766</v>
      </c>
      <c r="H2194" s="21">
        <v>45832.395833333336</v>
      </c>
      <c r="I2194" s="21">
        <v>45832.416666666664</v>
      </c>
      <c r="J2194" s="10">
        <v>2.083333333333337E-2</v>
      </c>
      <c r="K2194" s="7" t="s">
        <v>3867</v>
      </c>
      <c r="L2194" s="7"/>
      <c r="M2194" s="7" t="s">
        <v>784</v>
      </c>
      <c r="N2194" s="5" t="s">
        <v>426</v>
      </c>
      <c r="O2194" s="1"/>
    </row>
    <row r="2195" spans="1:15" x14ac:dyDescent="0.25">
      <c r="A2195" s="7">
        <v>2194</v>
      </c>
      <c r="B2195" s="26">
        <v>45832</v>
      </c>
      <c r="C2195" s="9" t="s">
        <v>781</v>
      </c>
      <c r="D2195" s="7" t="s">
        <v>135</v>
      </c>
      <c r="E2195" s="7" t="s">
        <v>5453</v>
      </c>
      <c r="F2195" s="7" t="s">
        <v>3859</v>
      </c>
      <c r="G2195" s="5" t="s">
        <v>766</v>
      </c>
      <c r="H2195" s="21">
        <v>45832.159722222219</v>
      </c>
      <c r="I2195" s="21">
        <v>45832.173611111109</v>
      </c>
      <c r="J2195" s="10">
        <v>1.3888888888888895E-2</v>
      </c>
      <c r="K2195" s="7" t="s">
        <v>2748</v>
      </c>
      <c r="L2195" s="7"/>
      <c r="M2195" s="7" t="s">
        <v>784</v>
      </c>
      <c r="N2195" s="5" t="s">
        <v>426</v>
      </c>
      <c r="O2195" s="1"/>
    </row>
    <row r="2196" spans="1:15" x14ac:dyDescent="0.25">
      <c r="A2196" s="7">
        <v>2195</v>
      </c>
      <c r="B2196" s="26">
        <v>45832</v>
      </c>
      <c r="C2196" s="9" t="s">
        <v>781</v>
      </c>
      <c r="D2196" s="7" t="s">
        <v>131</v>
      </c>
      <c r="E2196" s="7" t="s">
        <v>5453</v>
      </c>
      <c r="F2196" s="7" t="s">
        <v>3859</v>
      </c>
      <c r="G2196" s="5" t="s">
        <v>766</v>
      </c>
      <c r="H2196" s="21">
        <v>45832.177083333336</v>
      </c>
      <c r="I2196" s="21">
        <v>45832.1875</v>
      </c>
      <c r="J2196" s="10">
        <v>1.0416666666666657E-2</v>
      </c>
      <c r="K2196" s="7" t="s">
        <v>439</v>
      </c>
      <c r="L2196" s="7"/>
      <c r="M2196" s="7" t="s">
        <v>784</v>
      </c>
      <c r="N2196" s="5" t="s">
        <v>426</v>
      </c>
      <c r="O2196" s="1"/>
    </row>
    <row r="2197" spans="1:15" x14ac:dyDescent="0.25">
      <c r="A2197" s="7">
        <v>2196</v>
      </c>
      <c r="B2197" s="26">
        <v>45832</v>
      </c>
      <c r="C2197" s="9" t="s">
        <v>781</v>
      </c>
      <c r="D2197" s="7" t="s">
        <v>19</v>
      </c>
      <c r="E2197" s="7" t="s">
        <v>5905</v>
      </c>
      <c r="F2197" s="7" t="s">
        <v>5906</v>
      </c>
      <c r="G2197" s="5" t="s">
        <v>766</v>
      </c>
      <c r="H2197" s="21">
        <v>45832.208333333336</v>
      </c>
      <c r="I2197" s="21">
        <v>45832.222222222219</v>
      </c>
      <c r="J2197" s="10">
        <v>1.3888888888888867E-2</v>
      </c>
      <c r="K2197" s="7" t="s">
        <v>3094</v>
      </c>
      <c r="L2197" s="7"/>
      <c r="M2197" s="7" t="s">
        <v>784</v>
      </c>
      <c r="N2197" s="5" t="s">
        <v>426</v>
      </c>
      <c r="O2197" s="1"/>
    </row>
    <row r="2198" spans="1:15" x14ac:dyDescent="0.25">
      <c r="A2198" s="7">
        <v>2197</v>
      </c>
      <c r="B2198" s="26">
        <v>45832</v>
      </c>
      <c r="C2198" s="9" t="s">
        <v>781</v>
      </c>
      <c r="D2198" s="7" t="s">
        <v>433</v>
      </c>
      <c r="E2198" s="7" t="s">
        <v>5907</v>
      </c>
      <c r="F2198" s="7" t="s">
        <v>5908</v>
      </c>
      <c r="G2198" s="5" t="s">
        <v>766</v>
      </c>
      <c r="H2198" s="21">
        <v>45832.229166666664</v>
      </c>
      <c r="I2198" s="21">
        <v>45832.25</v>
      </c>
      <c r="J2198" s="10">
        <v>2.0833333333333343E-2</v>
      </c>
      <c r="K2198" s="7" t="s">
        <v>5878</v>
      </c>
      <c r="L2198" s="7"/>
      <c r="M2198" s="7" t="s">
        <v>784</v>
      </c>
      <c r="N2198" s="5" t="s">
        <v>426</v>
      </c>
      <c r="O2198" s="1"/>
    </row>
    <row r="2199" spans="1:15" x14ac:dyDescent="0.25">
      <c r="A2199" s="7">
        <v>2198</v>
      </c>
      <c r="B2199" s="26">
        <v>45833</v>
      </c>
      <c r="C2199" s="9" t="s">
        <v>788</v>
      </c>
      <c r="D2199" s="7" t="s">
        <v>41</v>
      </c>
      <c r="E2199" s="7"/>
      <c r="F2199" s="7" t="s">
        <v>5592</v>
      </c>
      <c r="G2199" s="5" t="s">
        <v>766</v>
      </c>
      <c r="H2199" s="21">
        <v>45833.291666666664</v>
      </c>
      <c r="I2199" s="21">
        <v>45833.3125</v>
      </c>
      <c r="J2199" s="10">
        <v>2.0833333333333315E-2</v>
      </c>
      <c r="K2199" s="7" t="s">
        <v>4277</v>
      </c>
      <c r="L2199" s="7"/>
      <c r="M2199" s="7" t="s">
        <v>784</v>
      </c>
      <c r="N2199" s="5" t="s">
        <v>426</v>
      </c>
      <c r="O2199" s="1"/>
    </row>
    <row r="2200" spans="1:15" x14ac:dyDescent="0.25">
      <c r="A2200" s="7">
        <v>2199</v>
      </c>
      <c r="B2200" s="26">
        <v>45833</v>
      </c>
      <c r="C2200" s="9" t="s">
        <v>788</v>
      </c>
      <c r="D2200" s="7" t="s">
        <v>433</v>
      </c>
      <c r="E2200" s="7" t="s">
        <v>5909</v>
      </c>
      <c r="F2200" s="7" t="s">
        <v>5910</v>
      </c>
      <c r="G2200" s="5" t="s">
        <v>766</v>
      </c>
      <c r="H2200" s="21">
        <v>45833.3125</v>
      </c>
      <c r="I2200" s="21">
        <v>45833.354166666664</v>
      </c>
      <c r="J2200" s="10">
        <v>4.1666666666666685E-2</v>
      </c>
      <c r="K2200" s="7" t="s">
        <v>5855</v>
      </c>
      <c r="L2200" s="7"/>
      <c r="M2200" s="7" t="s">
        <v>784</v>
      </c>
      <c r="N2200" s="5" t="s">
        <v>426</v>
      </c>
      <c r="O2200" s="1"/>
    </row>
    <row r="2201" spans="1:15" x14ac:dyDescent="0.25">
      <c r="A2201" s="7">
        <v>2200</v>
      </c>
      <c r="B2201" s="26">
        <v>45833</v>
      </c>
      <c r="C2201" s="9" t="s">
        <v>788</v>
      </c>
      <c r="D2201" s="7" t="s">
        <v>433</v>
      </c>
      <c r="E2201" s="7" t="s">
        <v>5911</v>
      </c>
      <c r="F2201" s="7" t="s">
        <v>5912</v>
      </c>
      <c r="G2201" s="5" t="s">
        <v>766</v>
      </c>
      <c r="H2201" s="21">
        <v>45833.333333333336</v>
      </c>
      <c r="I2201" s="21">
        <v>45833.354166666664</v>
      </c>
      <c r="J2201" s="10">
        <v>2.083333333333337E-2</v>
      </c>
      <c r="K2201" s="7" t="s">
        <v>555</v>
      </c>
      <c r="L2201" s="7"/>
      <c r="M2201" s="7" t="s">
        <v>784</v>
      </c>
      <c r="N2201" s="5" t="s">
        <v>426</v>
      </c>
      <c r="O2201" s="1"/>
    </row>
    <row r="2202" spans="1:15" x14ac:dyDescent="0.25">
      <c r="A2202" s="7">
        <v>2201</v>
      </c>
      <c r="B2202" s="26">
        <v>45833</v>
      </c>
      <c r="C2202" s="9" t="s">
        <v>788</v>
      </c>
      <c r="D2202" s="7" t="s">
        <v>23</v>
      </c>
      <c r="E2202" s="7" t="s">
        <v>5852</v>
      </c>
      <c r="F2202" s="7" t="s">
        <v>5913</v>
      </c>
      <c r="G2202" s="5" t="s">
        <v>766</v>
      </c>
      <c r="H2202" s="21">
        <v>45833.375</v>
      </c>
      <c r="I2202" s="21">
        <v>45833.402777777781</v>
      </c>
      <c r="J2202" s="10">
        <v>2.777777777777779E-2</v>
      </c>
      <c r="K2202" s="7" t="s">
        <v>2107</v>
      </c>
      <c r="L2202" s="7"/>
      <c r="M2202" s="7" t="s">
        <v>784</v>
      </c>
      <c r="N2202" s="5" t="s">
        <v>426</v>
      </c>
      <c r="O2202" s="1"/>
    </row>
    <row r="2203" spans="1:15" x14ac:dyDescent="0.25">
      <c r="A2203" s="7">
        <v>2202</v>
      </c>
      <c r="B2203" s="26">
        <v>45833</v>
      </c>
      <c r="C2203" s="9" t="s">
        <v>788</v>
      </c>
      <c r="D2203" s="7" t="s">
        <v>25</v>
      </c>
      <c r="E2203" s="7" t="s">
        <v>5914</v>
      </c>
      <c r="F2203" s="7" t="s">
        <v>5915</v>
      </c>
      <c r="G2203" s="5" t="s">
        <v>766</v>
      </c>
      <c r="H2203" s="21">
        <v>45833.409722222219</v>
      </c>
      <c r="I2203" s="21">
        <v>45833.430555555555</v>
      </c>
      <c r="J2203" s="10">
        <v>2.083333333333337E-2</v>
      </c>
      <c r="K2203" s="7" t="s">
        <v>555</v>
      </c>
      <c r="L2203" s="7"/>
      <c r="M2203" s="7" t="s">
        <v>784</v>
      </c>
      <c r="N2203" s="5" t="s">
        <v>426</v>
      </c>
      <c r="O2203" s="1"/>
    </row>
    <row r="2204" spans="1:15" x14ac:dyDescent="0.25">
      <c r="A2204" s="7">
        <v>2203</v>
      </c>
      <c r="B2204" s="26">
        <v>45833</v>
      </c>
      <c r="C2204" s="9" t="s">
        <v>788</v>
      </c>
      <c r="D2204" s="7" t="s">
        <v>433</v>
      </c>
      <c r="E2204" s="7" t="s">
        <v>5916</v>
      </c>
      <c r="F2204" s="7" t="s">
        <v>3827</v>
      </c>
      <c r="G2204" s="5" t="s">
        <v>766</v>
      </c>
      <c r="H2204" s="21">
        <v>45833.416666666664</v>
      </c>
      <c r="I2204" s="21">
        <v>45833.458333333336</v>
      </c>
      <c r="J2204" s="10">
        <v>4.166666666666663E-2</v>
      </c>
      <c r="K2204" s="7" t="s">
        <v>5221</v>
      </c>
      <c r="L2204" s="7"/>
      <c r="M2204" s="7" t="s">
        <v>784</v>
      </c>
      <c r="N2204" s="5" t="s">
        <v>426</v>
      </c>
      <c r="O2204" s="1"/>
    </row>
    <row r="2205" spans="1:15" x14ac:dyDescent="0.25">
      <c r="A2205" s="7">
        <v>2204</v>
      </c>
      <c r="B2205" s="26">
        <v>45833</v>
      </c>
      <c r="C2205" s="9" t="s">
        <v>788</v>
      </c>
      <c r="D2205" s="7" t="s">
        <v>33</v>
      </c>
      <c r="E2205" s="7" t="s">
        <v>5453</v>
      </c>
      <c r="F2205" s="7" t="s">
        <v>5160</v>
      </c>
      <c r="G2205" s="5" t="s">
        <v>766</v>
      </c>
      <c r="H2205" s="21">
        <v>45833.4375</v>
      </c>
      <c r="I2205" s="21">
        <v>45833.458333333336</v>
      </c>
      <c r="J2205" s="10">
        <v>2.0833333333333315E-2</v>
      </c>
      <c r="K2205" s="7" t="s">
        <v>3800</v>
      </c>
      <c r="L2205" s="7"/>
      <c r="M2205" s="7" t="s">
        <v>784</v>
      </c>
      <c r="N2205" s="5" t="s">
        <v>426</v>
      </c>
      <c r="O2205" s="1"/>
    </row>
    <row r="2206" spans="1:15" x14ac:dyDescent="0.25">
      <c r="A2206" s="7">
        <v>2205</v>
      </c>
      <c r="B2206" s="26">
        <v>45833</v>
      </c>
      <c r="C2206" s="9" t="s">
        <v>788</v>
      </c>
      <c r="D2206" s="7" t="s">
        <v>37</v>
      </c>
      <c r="E2206" s="7" t="s">
        <v>5917</v>
      </c>
      <c r="F2206" s="7" t="s">
        <v>5160</v>
      </c>
      <c r="G2206" s="5" t="s">
        <v>766</v>
      </c>
      <c r="H2206" s="21">
        <v>45833.458333333336</v>
      </c>
      <c r="I2206" s="21">
        <v>45833.472222222219</v>
      </c>
      <c r="J2206" s="10">
        <v>1.3888888888888895E-2</v>
      </c>
      <c r="K2206" s="7" t="s">
        <v>3800</v>
      </c>
      <c r="L2206" s="7"/>
      <c r="M2206" s="7" t="s">
        <v>784</v>
      </c>
      <c r="N2206" s="5" t="s">
        <v>426</v>
      </c>
      <c r="O2206" s="1"/>
    </row>
    <row r="2207" spans="1:15" x14ac:dyDescent="0.25">
      <c r="A2207" s="7">
        <v>2206</v>
      </c>
      <c r="B2207" s="26">
        <v>45833</v>
      </c>
      <c r="C2207" s="9" t="s">
        <v>788</v>
      </c>
      <c r="D2207" s="7" t="s">
        <v>39</v>
      </c>
      <c r="E2207" s="7" t="s">
        <v>5453</v>
      </c>
      <c r="F2207" s="7" t="s">
        <v>5759</v>
      </c>
      <c r="G2207" s="5" t="s">
        <v>766</v>
      </c>
      <c r="H2207" s="21">
        <v>45833.479166666664</v>
      </c>
      <c r="I2207" s="21">
        <v>45833.5</v>
      </c>
      <c r="J2207" s="10">
        <v>2.0833333333333315E-2</v>
      </c>
      <c r="K2207" s="7" t="s">
        <v>2819</v>
      </c>
      <c r="L2207" s="7"/>
      <c r="M2207" s="7" t="s">
        <v>784</v>
      </c>
      <c r="N2207" s="5" t="s">
        <v>426</v>
      </c>
      <c r="O2207" s="1"/>
    </row>
    <row r="2208" spans="1:15" x14ac:dyDescent="0.25">
      <c r="A2208" s="7">
        <v>2207</v>
      </c>
      <c r="B2208" s="26">
        <v>45833</v>
      </c>
      <c r="C2208" s="9" t="s">
        <v>781</v>
      </c>
      <c r="D2208" s="7" t="s">
        <v>135</v>
      </c>
      <c r="E2208" s="7" t="s">
        <v>5918</v>
      </c>
      <c r="F2208" s="7" t="s">
        <v>5919</v>
      </c>
      <c r="G2208" s="5" t="s">
        <v>766</v>
      </c>
      <c r="H2208" s="21">
        <v>45833.166666666664</v>
      </c>
      <c r="I2208" s="21">
        <v>45833.180555555555</v>
      </c>
      <c r="J2208" s="10">
        <v>1.3888888888888895E-2</v>
      </c>
      <c r="K2208" s="7" t="s">
        <v>2957</v>
      </c>
      <c r="L2208" s="7"/>
      <c r="M2208" s="7" t="s">
        <v>784</v>
      </c>
      <c r="N2208" s="5" t="s">
        <v>426</v>
      </c>
      <c r="O2208" s="1"/>
    </row>
    <row r="2209" spans="1:15" x14ac:dyDescent="0.25">
      <c r="A2209" s="7">
        <v>2208</v>
      </c>
      <c r="B2209" s="26">
        <v>45833</v>
      </c>
      <c r="C2209" s="9" t="s">
        <v>781</v>
      </c>
      <c r="D2209" s="7" t="s">
        <v>47</v>
      </c>
      <c r="E2209" s="7" t="s">
        <v>5453</v>
      </c>
      <c r="F2209" s="7" t="s">
        <v>5759</v>
      </c>
      <c r="G2209" s="5" t="s">
        <v>766</v>
      </c>
      <c r="H2209" s="21">
        <v>45833.1875</v>
      </c>
      <c r="I2209" s="21">
        <v>45833.201388888891</v>
      </c>
      <c r="J2209" s="10">
        <v>1.3888888888888895E-2</v>
      </c>
      <c r="K2209" s="7" t="s">
        <v>1961</v>
      </c>
      <c r="L2209" s="7"/>
      <c r="M2209" s="7" t="s">
        <v>784</v>
      </c>
      <c r="N2209" s="5" t="s">
        <v>426</v>
      </c>
      <c r="O2209" s="1"/>
    </row>
    <row r="2210" spans="1:15" x14ac:dyDescent="0.25">
      <c r="A2210" s="7">
        <v>2209</v>
      </c>
      <c r="B2210" s="26">
        <v>45833</v>
      </c>
      <c r="C2210" s="9" t="s">
        <v>781</v>
      </c>
      <c r="D2210" s="7" t="s">
        <v>433</v>
      </c>
      <c r="E2210" s="7"/>
      <c r="F2210" s="7" t="s">
        <v>5920</v>
      </c>
      <c r="G2210" s="5" t="s">
        <v>766</v>
      </c>
      <c r="H2210" s="21">
        <v>45833.083333333336</v>
      </c>
      <c r="I2210" s="21">
        <v>45833.145833333336</v>
      </c>
      <c r="J2210" s="10">
        <v>6.2500000000000014E-2</v>
      </c>
      <c r="K2210" s="7" t="s">
        <v>435</v>
      </c>
      <c r="L2210" s="7"/>
      <c r="M2210" s="7" t="s">
        <v>784</v>
      </c>
      <c r="N2210" s="5" t="s">
        <v>426</v>
      </c>
      <c r="O2210" s="1"/>
    </row>
    <row r="2211" spans="1:15" x14ac:dyDescent="0.25">
      <c r="A2211" s="7">
        <v>2210</v>
      </c>
      <c r="B2211" s="26">
        <v>45833</v>
      </c>
      <c r="C2211" s="9" t="s">
        <v>781</v>
      </c>
      <c r="D2211" s="7" t="s">
        <v>45</v>
      </c>
      <c r="E2211" s="7" t="s">
        <v>5453</v>
      </c>
      <c r="F2211" s="7" t="s">
        <v>5830</v>
      </c>
      <c r="G2211" s="5" t="s">
        <v>766</v>
      </c>
      <c r="H2211" s="21">
        <v>45833.208333333336</v>
      </c>
      <c r="I2211" s="21">
        <v>45833.222222222219</v>
      </c>
      <c r="J2211" s="10">
        <v>1.3888888888888867E-2</v>
      </c>
      <c r="K2211" s="7" t="s">
        <v>1961</v>
      </c>
      <c r="L2211" s="7"/>
      <c r="M2211" s="7" t="s">
        <v>784</v>
      </c>
      <c r="N2211" s="5" t="s">
        <v>426</v>
      </c>
      <c r="O2211" s="1"/>
    </row>
    <row r="2212" spans="1:15" x14ac:dyDescent="0.25">
      <c r="A2212" s="7">
        <v>2211</v>
      </c>
      <c r="B2212" s="26">
        <v>45833</v>
      </c>
      <c r="C2212" s="9" t="s">
        <v>781</v>
      </c>
      <c r="D2212" s="7" t="s">
        <v>41</v>
      </c>
      <c r="E2212" s="7"/>
      <c r="F2212" s="7" t="s">
        <v>5592</v>
      </c>
      <c r="G2212" s="5" t="s">
        <v>766</v>
      </c>
      <c r="H2212" s="21">
        <v>45833.25</v>
      </c>
      <c r="I2212" s="21">
        <v>45833.270833333336</v>
      </c>
      <c r="J2212" s="10">
        <v>2.0833333333333315E-2</v>
      </c>
      <c r="K2212" s="7" t="s">
        <v>5862</v>
      </c>
      <c r="L2212" s="7"/>
      <c r="M2212" s="7" t="s">
        <v>784</v>
      </c>
      <c r="N2212" s="5" t="s">
        <v>426</v>
      </c>
      <c r="O2212" s="1"/>
    </row>
    <row r="2213" spans="1:15" x14ac:dyDescent="0.25">
      <c r="A2213" s="7">
        <v>2212</v>
      </c>
      <c r="B2213" s="26">
        <v>45833</v>
      </c>
      <c r="C2213" s="9" t="s">
        <v>781</v>
      </c>
      <c r="D2213" s="7" t="s">
        <v>13</v>
      </c>
      <c r="E2213" s="7" t="s">
        <v>5921</v>
      </c>
      <c r="F2213" s="7" t="s">
        <v>5922</v>
      </c>
      <c r="G2213" s="5" t="s">
        <v>766</v>
      </c>
      <c r="H2213" s="21">
        <v>45833.270833333336</v>
      </c>
      <c r="I2213" s="21">
        <v>45833.291666666664</v>
      </c>
      <c r="J2213" s="10">
        <v>2.083333333333337E-2</v>
      </c>
      <c r="K2213" s="7" t="s">
        <v>3195</v>
      </c>
      <c r="L2213" s="7"/>
      <c r="M2213" s="7" t="s">
        <v>784</v>
      </c>
      <c r="N2213" s="5" t="s">
        <v>426</v>
      </c>
      <c r="O2213" s="1"/>
    </row>
    <row r="2214" spans="1:15" x14ac:dyDescent="0.25">
      <c r="A2214" s="7">
        <v>2213</v>
      </c>
      <c r="B2214" s="26">
        <v>45833</v>
      </c>
      <c r="C2214" s="9" t="s">
        <v>781</v>
      </c>
      <c r="D2214" s="7" t="s">
        <v>433</v>
      </c>
      <c r="E2214" s="7" t="s">
        <v>5923</v>
      </c>
      <c r="F2214" s="7" t="s">
        <v>5682</v>
      </c>
      <c r="G2214" s="5" t="s">
        <v>766</v>
      </c>
      <c r="H2214" s="21">
        <v>45833.277777777781</v>
      </c>
      <c r="I2214" s="21">
        <v>45833.291666666664</v>
      </c>
      <c r="J2214" s="10">
        <v>1.3888888888888895E-2</v>
      </c>
      <c r="K2214" s="7" t="s">
        <v>472</v>
      </c>
      <c r="L2214" s="7"/>
      <c r="M2214" s="7" t="s">
        <v>784</v>
      </c>
      <c r="N2214" s="5" t="s">
        <v>426</v>
      </c>
      <c r="O2214" s="1"/>
    </row>
    <row r="2215" spans="1:15" x14ac:dyDescent="0.25">
      <c r="A2215" s="7">
        <v>2214</v>
      </c>
      <c r="B2215" s="26">
        <v>45833</v>
      </c>
      <c r="C2215" s="9" t="s">
        <v>788</v>
      </c>
      <c r="D2215" s="7" t="s">
        <v>19</v>
      </c>
      <c r="E2215" s="7" t="s">
        <v>5924</v>
      </c>
      <c r="F2215" s="7" t="s">
        <v>5925</v>
      </c>
      <c r="G2215" s="5" t="s">
        <v>766</v>
      </c>
      <c r="H2215" s="21">
        <v>45833.4375</v>
      </c>
      <c r="I2215" s="21">
        <v>45833.472222222219</v>
      </c>
      <c r="J2215" s="10">
        <v>3.472222222222221E-2</v>
      </c>
      <c r="K2215" s="7" t="s">
        <v>5887</v>
      </c>
      <c r="L2215" s="7"/>
      <c r="M2215" s="7" t="s">
        <v>784</v>
      </c>
      <c r="N2215" s="5" t="s">
        <v>426</v>
      </c>
      <c r="O2215" s="1"/>
    </row>
    <row r="2216" spans="1:15" x14ac:dyDescent="0.25">
      <c r="A2216" s="7">
        <v>2215</v>
      </c>
      <c r="B2216" s="26">
        <v>45833</v>
      </c>
      <c r="C2216" s="9" t="s">
        <v>788</v>
      </c>
      <c r="D2216" s="7" t="s">
        <v>7</v>
      </c>
      <c r="E2216" s="7" t="s">
        <v>3861</v>
      </c>
      <c r="F2216" s="7" t="s">
        <v>5926</v>
      </c>
      <c r="G2216" s="5" t="s">
        <v>766</v>
      </c>
      <c r="H2216" s="21">
        <v>45833.447916666664</v>
      </c>
      <c r="I2216" s="21">
        <v>45833.479166666664</v>
      </c>
      <c r="J2216" s="10">
        <v>3.125E-2</v>
      </c>
      <c r="K2216" s="7" t="s">
        <v>439</v>
      </c>
      <c r="L2216" s="7"/>
      <c r="M2216" s="7" t="s">
        <v>784</v>
      </c>
      <c r="N2216" s="5" t="s">
        <v>426</v>
      </c>
      <c r="O2216" s="1"/>
    </row>
    <row r="2217" spans="1:15" x14ac:dyDescent="0.25">
      <c r="A2217" s="7">
        <v>2216</v>
      </c>
      <c r="B2217" s="26">
        <v>45833</v>
      </c>
      <c r="C2217" s="9" t="s">
        <v>781</v>
      </c>
      <c r="D2217" s="7" t="s">
        <v>433</v>
      </c>
      <c r="E2217" s="7" t="s">
        <v>5927</v>
      </c>
      <c r="F2217" s="7" t="s">
        <v>5928</v>
      </c>
      <c r="G2217" s="5" t="s">
        <v>766</v>
      </c>
      <c r="H2217" s="21">
        <v>45833.104166666664</v>
      </c>
      <c r="I2217" s="21">
        <v>45833.125</v>
      </c>
      <c r="J2217" s="10">
        <v>2.0833333333333329E-2</v>
      </c>
      <c r="K2217" s="7" t="s">
        <v>3094</v>
      </c>
      <c r="L2217" s="7"/>
      <c r="M2217" s="7" t="s">
        <v>784</v>
      </c>
      <c r="N2217" s="5" t="s">
        <v>426</v>
      </c>
      <c r="O2217" s="1"/>
    </row>
    <row r="2218" spans="1:15" x14ac:dyDescent="0.25">
      <c r="A2218" s="7">
        <v>2217</v>
      </c>
      <c r="B2218" s="26">
        <v>45833</v>
      </c>
      <c r="C2218" s="9" t="s">
        <v>781</v>
      </c>
      <c r="D2218" s="7" t="s">
        <v>35</v>
      </c>
      <c r="E2218" s="7" t="s">
        <v>5929</v>
      </c>
      <c r="F2218" s="7" t="s">
        <v>3859</v>
      </c>
      <c r="G2218" s="5" t="s">
        <v>766</v>
      </c>
      <c r="H2218" s="21">
        <v>45833.041666666664</v>
      </c>
      <c r="I2218" s="21">
        <v>45833.055555555555</v>
      </c>
      <c r="J2218" s="10">
        <v>1.3888888888888888E-2</v>
      </c>
      <c r="K2218" s="7" t="s">
        <v>3094</v>
      </c>
      <c r="L2218" s="7"/>
      <c r="M2218" s="7" t="s">
        <v>784</v>
      </c>
      <c r="N2218" s="5" t="s">
        <v>426</v>
      </c>
      <c r="O2218" s="1"/>
    </row>
    <row r="2219" spans="1:15" x14ac:dyDescent="0.25">
      <c r="A2219" s="7">
        <v>2218</v>
      </c>
      <c r="B2219" s="26">
        <v>45833</v>
      </c>
      <c r="C2219" s="9" t="s">
        <v>788</v>
      </c>
      <c r="D2219" s="7" t="s">
        <v>433</v>
      </c>
      <c r="E2219" s="7" t="s">
        <v>5236</v>
      </c>
      <c r="F2219" s="7" t="s">
        <v>5930</v>
      </c>
      <c r="G2219" s="5" t="s">
        <v>766</v>
      </c>
      <c r="H2219" s="21">
        <v>45833.333333333336</v>
      </c>
      <c r="I2219" s="21">
        <v>45833.4375</v>
      </c>
      <c r="J2219" s="10">
        <v>0.10416666666666669</v>
      </c>
      <c r="K2219" s="7" t="s">
        <v>5750</v>
      </c>
      <c r="L2219" s="7"/>
      <c r="M2219" s="7" t="s">
        <v>784</v>
      </c>
      <c r="N2219" s="5" t="s">
        <v>426</v>
      </c>
      <c r="O2219" s="1"/>
    </row>
    <row r="2220" spans="1:15" x14ac:dyDescent="0.25">
      <c r="A2220" s="7">
        <v>2219</v>
      </c>
      <c r="B2220" s="26">
        <v>45833</v>
      </c>
      <c r="C2220" s="9" t="s">
        <v>781</v>
      </c>
      <c r="D2220" s="7" t="s">
        <v>433</v>
      </c>
      <c r="E2220" s="7" t="s">
        <v>5931</v>
      </c>
      <c r="F2220" s="7" t="s">
        <v>5932</v>
      </c>
      <c r="G2220" s="5" t="s">
        <v>766</v>
      </c>
      <c r="H2220" s="21">
        <v>45833.041666666664</v>
      </c>
      <c r="I2220" s="21">
        <v>45833.125</v>
      </c>
      <c r="J2220" s="10">
        <v>8.3333333333333343E-2</v>
      </c>
      <c r="K2220" s="7" t="s">
        <v>5750</v>
      </c>
      <c r="L2220" s="7"/>
      <c r="M2220" s="7" t="s">
        <v>784</v>
      </c>
      <c r="N2220" s="5" t="s">
        <v>426</v>
      </c>
      <c r="O2220" s="1"/>
    </row>
    <row r="2221" spans="1:15" x14ac:dyDescent="0.25">
      <c r="A2221" s="7">
        <v>2220</v>
      </c>
      <c r="B2221" s="26">
        <v>45833</v>
      </c>
      <c r="C2221" s="9" t="s">
        <v>781</v>
      </c>
      <c r="D2221" s="7" t="s">
        <v>37</v>
      </c>
      <c r="E2221" s="7" t="s">
        <v>5236</v>
      </c>
      <c r="F2221" s="7" t="s">
        <v>5933</v>
      </c>
      <c r="G2221" s="5" t="s">
        <v>766</v>
      </c>
      <c r="H2221" s="21">
        <v>45833.208333333336</v>
      </c>
      <c r="I2221" s="21">
        <v>45833.25</v>
      </c>
      <c r="J2221" s="10">
        <v>4.1666666666666657E-2</v>
      </c>
      <c r="K2221" s="7" t="s">
        <v>2748</v>
      </c>
      <c r="L2221" s="7"/>
      <c r="M2221" s="7" t="s">
        <v>784</v>
      </c>
      <c r="N2221" s="5" t="s">
        <v>426</v>
      </c>
      <c r="O2221" s="1"/>
    </row>
    <row r="2222" spans="1:15" x14ac:dyDescent="0.25">
      <c r="A2222" s="7">
        <v>2221</v>
      </c>
      <c r="B2222" s="26">
        <v>45833</v>
      </c>
      <c r="C2222" s="9" t="s">
        <v>781</v>
      </c>
      <c r="D2222" s="7" t="s">
        <v>47</v>
      </c>
      <c r="E2222" s="7" t="s">
        <v>5934</v>
      </c>
      <c r="F2222" s="7" t="s">
        <v>5469</v>
      </c>
      <c r="G2222" s="5" t="s">
        <v>766</v>
      </c>
      <c r="H2222" s="21">
        <v>45833.25</v>
      </c>
      <c r="I2222" s="21">
        <v>45833.291666666664</v>
      </c>
      <c r="J2222" s="10">
        <v>4.1666666666666685E-2</v>
      </c>
      <c r="K2222" s="7" t="s">
        <v>2748</v>
      </c>
      <c r="L2222" s="7"/>
      <c r="M2222" s="7" t="s">
        <v>784</v>
      </c>
      <c r="N2222" s="5" t="s">
        <v>426</v>
      </c>
      <c r="O2222" s="1"/>
    </row>
    <row r="2223" spans="1:15" x14ac:dyDescent="0.25">
      <c r="A2223" s="7">
        <v>2222</v>
      </c>
      <c r="B2223" s="26">
        <v>45833</v>
      </c>
      <c r="C2223" s="9" t="s">
        <v>781</v>
      </c>
      <c r="D2223" s="7" t="s">
        <v>11</v>
      </c>
      <c r="E2223" s="7" t="s">
        <v>5935</v>
      </c>
      <c r="F2223" s="7" t="s">
        <v>5936</v>
      </c>
      <c r="G2223" s="5" t="s">
        <v>766</v>
      </c>
      <c r="H2223" s="21">
        <v>45833.208333333336</v>
      </c>
      <c r="I2223" s="21">
        <v>45833.291666666664</v>
      </c>
      <c r="J2223" s="10">
        <v>8.3333333333333343E-2</v>
      </c>
      <c r="K2223" s="7" t="s">
        <v>2713</v>
      </c>
      <c r="L2223" s="7"/>
      <c r="M2223" s="7" t="s">
        <v>784</v>
      </c>
      <c r="N2223" s="5" t="s">
        <v>426</v>
      </c>
      <c r="O2223" s="1"/>
    </row>
    <row r="2224" spans="1:15" x14ac:dyDescent="0.25">
      <c r="A2224" s="7">
        <v>2223</v>
      </c>
      <c r="B2224" s="26">
        <v>45834</v>
      </c>
      <c r="C2224" s="9" t="s">
        <v>788</v>
      </c>
      <c r="D2224" s="7" t="s">
        <v>41</v>
      </c>
      <c r="E2224" s="7"/>
      <c r="F2224" s="7" t="s">
        <v>5592</v>
      </c>
      <c r="G2224" s="5" t="s">
        <v>766</v>
      </c>
      <c r="H2224" s="21">
        <v>45834.291666666664</v>
      </c>
      <c r="I2224" s="21">
        <v>45834.3125</v>
      </c>
      <c r="J2224" s="10">
        <v>2.0833333333333315E-2</v>
      </c>
      <c r="K2224" s="7" t="s">
        <v>5569</v>
      </c>
      <c r="L2224" s="7"/>
      <c r="M2224" s="7" t="s">
        <v>784</v>
      </c>
      <c r="N2224" s="5" t="s">
        <v>426</v>
      </c>
      <c r="O2224" s="1"/>
    </row>
    <row r="2225" spans="1:15" x14ac:dyDescent="0.25">
      <c r="A2225" s="7">
        <v>2224</v>
      </c>
      <c r="B2225" s="26">
        <v>45834</v>
      </c>
      <c r="C2225" s="9" t="s">
        <v>788</v>
      </c>
      <c r="D2225" s="7" t="s">
        <v>11</v>
      </c>
      <c r="E2225" s="7"/>
      <c r="F2225" s="7" t="s">
        <v>5937</v>
      </c>
      <c r="G2225" s="5" t="s">
        <v>766</v>
      </c>
      <c r="H2225" s="21">
        <v>45834.291666666664</v>
      </c>
      <c r="I2225" s="21">
        <v>45834.3125</v>
      </c>
      <c r="J2225" s="10">
        <v>2.0833333333333315E-2</v>
      </c>
      <c r="K2225" s="7" t="s">
        <v>2107</v>
      </c>
      <c r="L2225" s="7"/>
      <c r="M2225" s="7" t="s">
        <v>784</v>
      </c>
      <c r="N2225" s="5" t="s">
        <v>426</v>
      </c>
      <c r="O2225" s="1"/>
    </row>
    <row r="2226" spans="1:15" x14ac:dyDescent="0.25">
      <c r="A2226" s="7">
        <v>2225</v>
      </c>
      <c r="B2226" s="26">
        <v>45834</v>
      </c>
      <c r="C2226" s="9" t="s">
        <v>788</v>
      </c>
      <c r="D2226" s="7" t="s">
        <v>433</v>
      </c>
      <c r="E2226" s="7" t="s">
        <v>5938</v>
      </c>
      <c r="F2226" s="7" t="s">
        <v>5939</v>
      </c>
      <c r="G2226" s="5" t="s">
        <v>766</v>
      </c>
      <c r="H2226" s="21">
        <v>45834.3125</v>
      </c>
      <c r="I2226" s="21">
        <v>45834.333333333336</v>
      </c>
      <c r="J2226" s="10">
        <v>2.0833333333333315E-2</v>
      </c>
      <c r="K2226" s="7" t="s">
        <v>3911</v>
      </c>
      <c r="L2226" s="7"/>
      <c r="M2226" s="7" t="s">
        <v>784</v>
      </c>
      <c r="N2226" s="5" t="s">
        <v>426</v>
      </c>
      <c r="O2226" s="1"/>
    </row>
    <row r="2227" spans="1:15" x14ac:dyDescent="0.25">
      <c r="A2227" s="7">
        <v>2226</v>
      </c>
      <c r="B2227" s="26">
        <v>45834</v>
      </c>
      <c r="C2227" s="9" t="s">
        <v>788</v>
      </c>
      <c r="D2227" s="7" t="s">
        <v>7</v>
      </c>
      <c r="E2227" s="7" t="s">
        <v>5940</v>
      </c>
      <c r="F2227" s="7" t="s">
        <v>5941</v>
      </c>
      <c r="G2227" s="5" t="s">
        <v>766</v>
      </c>
      <c r="H2227" s="21">
        <v>45834.333333333336</v>
      </c>
      <c r="I2227" s="21">
        <v>45834.354166666664</v>
      </c>
      <c r="J2227" s="10">
        <v>2.083333333333337E-2</v>
      </c>
      <c r="K2227" s="7" t="s">
        <v>1961</v>
      </c>
      <c r="L2227" s="7"/>
      <c r="M2227" s="7" t="s">
        <v>784</v>
      </c>
      <c r="N2227" s="5" t="s">
        <v>426</v>
      </c>
      <c r="O2227" s="1"/>
    </row>
    <row r="2228" spans="1:15" x14ac:dyDescent="0.25">
      <c r="A2228" s="7">
        <v>2227</v>
      </c>
      <c r="B2228" s="26">
        <v>45834</v>
      </c>
      <c r="C2228" s="9" t="s">
        <v>788</v>
      </c>
      <c r="D2228" s="7" t="s">
        <v>131</v>
      </c>
      <c r="E2228" s="7" t="s">
        <v>5942</v>
      </c>
      <c r="F2228" s="7" t="s">
        <v>5943</v>
      </c>
      <c r="G2228" s="5" t="s">
        <v>766</v>
      </c>
      <c r="H2228" s="21">
        <v>45834.375</v>
      </c>
      <c r="I2228" s="21">
        <v>45834.395833333336</v>
      </c>
      <c r="J2228" s="10">
        <v>2.0833333333333315E-2</v>
      </c>
      <c r="K2228" s="7" t="s">
        <v>1961</v>
      </c>
      <c r="L2228" s="7"/>
      <c r="M2228" s="7" t="s">
        <v>784</v>
      </c>
      <c r="N2228" s="5" t="s">
        <v>426</v>
      </c>
      <c r="O2228" s="1"/>
    </row>
    <row r="2229" spans="1:15" x14ac:dyDescent="0.25">
      <c r="A2229" s="7">
        <v>2228</v>
      </c>
      <c r="B2229" s="26">
        <v>45834</v>
      </c>
      <c r="C2229" s="9" t="s">
        <v>788</v>
      </c>
      <c r="D2229" s="7" t="s">
        <v>17</v>
      </c>
      <c r="E2229" s="7" t="s">
        <v>5944</v>
      </c>
      <c r="F2229" s="7" t="s">
        <v>1932</v>
      </c>
      <c r="G2229" s="5" t="s">
        <v>766</v>
      </c>
      <c r="H2229" s="21">
        <v>45834.395833333336</v>
      </c>
      <c r="I2229" s="21">
        <v>45834.423611111109</v>
      </c>
      <c r="J2229" s="10">
        <v>2.777777777777779E-2</v>
      </c>
      <c r="K2229" s="7" t="s">
        <v>1961</v>
      </c>
      <c r="L2229" s="7"/>
      <c r="M2229" s="7" t="s">
        <v>784</v>
      </c>
      <c r="N2229" s="5" t="s">
        <v>426</v>
      </c>
      <c r="O2229" s="1"/>
    </row>
    <row r="2230" spans="1:15" x14ac:dyDescent="0.25">
      <c r="A2230" s="7">
        <v>2229</v>
      </c>
      <c r="B2230" s="26">
        <v>45834</v>
      </c>
      <c r="C2230" s="9" t="s">
        <v>788</v>
      </c>
      <c r="D2230" s="7" t="s">
        <v>433</v>
      </c>
      <c r="E2230" s="7" t="s">
        <v>5945</v>
      </c>
      <c r="F2230" s="7" t="s">
        <v>5939</v>
      </c>
      <c r="G2230" s="5" t="s">
        <v>766</v>
      </c>
      <c r="H2230" s="21">
        <v>45834.375</v>
      </c>
      <c r="I2230" s="21">
        <v>45834.416666666664</v>
      </c>
      <c r="J2230" s="10">
        <v>4.1666666666666685E-2</v>
      </c>
      <c r="K2230" s="7" t="s">
        <v>5882</v>
      </c>
      <c r="L2230" s="7"/>
      <c r="M2230" s="7" t="s">
        <v>784</v>
      </c>
      <c r="N2230" s="5" t="s">
        <v>426</v>
      </c>
      <c r="O2230" s="1"/>
    </row>
    <row r="2231" spans="1:15" x14ac:dyDescent="0.25">
      <c r="A2231" s="7">
        <v>2230</v>
      </c>
      <c r="B2231" s="26">
        <v>45834</v>
      </c>
      <c r="C2231" s="9" t="s">
        <v>781</v>
      </c>
      <c r="D2231" s="7" t="s">
        <v>15</v>
      </c>
      <c r="E2231" s="7" t="s">
        <v>5946</v>
      </c>
      <c r="F2231" s="7" t="s">
        <v>1408</v>
      </c>
      <c r="G2231" s="5" t="s">
        <v>766</v>
      </c>
      <c r="H2231" s="21">
        <v>45834.083333333336</v>
      </c>
      <c r="I2231" s="21">
        <v>45834.104166666664</v>
      </c>
      <c r="J2231" s="10">
        <v>2.0833333333333343E-2</v>
      </c>
      <c r="K2231" s="7" t="s">
        <v>2154</v>
      </c>
      <c r="L2231" s="7"/>
      <c r="M2231" s="7" t="s">
        <v>784</v>
      </c>
      <c r="N2231" s="5" t="s">
        <v>426</v>
      </c>
      <c r="O2231" s="1"/>
    </row>
    <row r="2232" spans="1:15" x14ac:dyDescent="0.25">
      <c r="A2232" s="7">
        <v>2231</v>
      </c>
      <c r="B2232" s="26">
        <v>45834</v>
      </c>
      <c r="C2232" s="9" t="s">
        <v>781</v>
      </c>
      <c r="D2232" s="7" t="s">
        <v>21</v>
      </c>
      <c r="E2232" s="7" t="s">
        <v>5453</v>
      </c>
      <c r="F2232" s="7" t="s">
        <v>1408</v>
      </c>
      <c r="G2232" s="5" t="s">
        <v>766</v>
      </c>
      <c r="H2232" s="21">
        <v>45834.125</v>
      </c>
      <c r="I2232" s="21">
        <v>45834.145833333336</v>
      </c>
      <c r="J2232" s="10">
        <v>2.0833333333333343E-2</v>
      </c>
      <c r="K2232" s="7" t="s">
        <v>2819</v>
      </c>
      <c r="L2232" s="7"/>
      <c r="M2232" s="7" t="s">
        <v>784</v>
      </c>
      <c r="N2232" s="5" t="s">
        <v>426</v>
      </c>
      <c r="O2232" s="1"/>
    </row>
    <row r="2233" spans="1:15" x14ac:dyDescent="0.25">
      <c r="A2233" s="7">
        <v>2232</v>
      </c>
      <c r="B2233" s="26">
        <v>45834</v>
      </c>
      <c r="C2233" s="9" t="s">
        <v>781</v>
      </c>
      <c r="D2233" s="7" t="s">
        <v>47</v>
      </c>
      <c r="E2233" s="7" t="s">
        <v>5947</v>
      </c>
      <c r="F2233" s="7" t="s">
        <v>5948</v>
      </c>
      <c r="G2233" s="5" t="s">
        <v>766</v>
      </c>
      <c r="H2233" s="21">
        <v>45834.166666666664</v>
      </c>
      <c r="I2233" s="21">
        <v>45834.1875</v>
      </c>
      <c r="J2233" s="10">
        <v>2.0833333333333343E-2</v>
      </c>
      <c r="K2233" s="7" t="s">
        <v>5949</v>
      </c>
      <c r="L2233" s="7"/>
      <c r="M2233" s="7" t="s">
        <v>784</v>
      </c>
      <c r="N2233" s="5" t="s">
        <v>426</v>
      </c>
      <c r="O2233" s="1"/>
    </row>
    <row r="2234" spans="1:15" x14ac:dyDescent="0.25">
      <c r="A2234" s="7">
        <v>2233</v>
      </c>
      <c r="B2234" s="26">
        <v>45834</v>
      </c>
      <c r="C2234" s="9" t="s">
        <v>781</v>
      </c>
      <c r="D2234" s="7" t="s">
        <v>39</v>
      </c>
      <c r="E2234" s="7" t="s">
        <v>5950</v>
      </c>
      <c r="F2234" s="7" t="s">
        <v>5951</v>
      </c>
      <c r="G2234" s="5" t="s">
        <v>766</v>
      </c>
      <c r="H2234" s="21">
        <v>45834.208333333336</v>
      </c>
      <c r="I2234" s="21">
        <v>45834.229166666664</v>
      </c>
      <c r="J2234" s="10">
        <v>2.0833333333333315E-2</v>
      </c>
      <c r="K2234" s="7" t="s">
        <v>1961</v>
      </c>
      <c r="L2234" s="7"/>
      <c r="M2234" s="7" t="s">
        <v>784</v>
      </c>
      <c r="N2234" s="5" t="s">
        <v>426</v>
      </c>
      <c r="O2234" s="1"/>
    </row>
    <row r="2235" spans="1:15" x14ac:dyDescent="0.25">
      <c r="A2235" s="7">
        <v>2234</v>
      </c>
      <c r="B2235" s="26">
        <v>45834</v>
      </c>
      <c r="C2235" s="9" t="s">
        <v>781</v>
      </c>
      <c r="D2235" s="7" t="s">
        <v>41</v>
      </c>
      <c r="E2235" s="7"/>
      <c r="F2235" s="7" t="s">
        <v>5592</v>
      </c>
      <c r="G2235" s="5" t="s">
        <v>766</v>
      </c>
      <c r="H2235" s="21">
        <v>45834.25</v>
      </c>
      <c r="I2235" s="21">
        <v>45834.28125</v>
      </c>
      <c r="J2235" s="10">
        <v>3.125E-2</v>
      </c>
      <c r="K2235" s="7" t="s">
        <v>5952</v>
      </c>
      <c r="L2235" s="7"/>
      <c r="M2235" s="7" t="s">
        <v>784</v>
      </c>
      <c r="N2235" s="5" t="s">
        <v>426</v>
      </c>
      <c r="O2235" s="1"/>
    </row>
    <row r="2236" spans="1:15" x14ac:dyDescent="0.25">
      <c r="A2236" s="7">
        <v>2235</v>
      </c>
      <c r="B2236" s="26">
        <v>45834</v>
      </c>
      <c r="C2236" s="9" t="s">
        <v>788</v>
      </c>
      <c r="D2236" s="7" t="s">
        <v>433</v>
      </c>
      <c r="E2236" s="7" t="s">
        <v>5953</v>
      </c>
      <c r="F2236" s="7" t="s">
        <v>5954</v>
      </c>
      <c r="G2236" s="5" t="s">
        <v>766</v>
      </c>
      <c r="H2236" s="21">
        <v>45834.375</v>
      </c>
      <c r="I2236" s="21">
        <v>45834.395833333336</v>
      </c>
      <c r="J2236" s="10">
        <v>2.0833333333333315E-2</v>
      </c>
      <c r="K2236" s="7" t="s">
        <v>5955</v>
      </c>
      <c r="L2236" s="7"/>
      <c r="M2236" s="7" t="s">
        <v>784</v>
      </c>
      <c r="N2236" s="5" t="s">
        <v>426</v>
      </c>
      <c r="O2236" s="1"/>
    </row>
    <row r="2237" spans="1:15" x14ac:dyDescent="0.25">
      <c r="A2237" s="7">
        <v>2236</v>
      </c>
      <c r="B2237" s="26">
        <v>45834</v>
      </c>
      <c r="C2237" s="9" t="s">
        <v>788</v>
      </c>
      <c r="D2237" s="7" t="s">
        <v>135</v>
      </c>
      <c r="E2237" s="7" t="s">
        <v>5956</v>
      </c>
      <c r="F2237" s="7" t="s">
        <v>5957</v>
      </c>
      <c r="G2237" s="5" t="s">
        <v>766</v>
      </c>
      <c r="H2237" s="21">
        <v>45834.375</v>
      </c>
      <c r="I2237" s="21">
        <v>45834.395833333336</v>
      </c>
      <c r="J2237" s="10">
        <v>2.0833333333333315E-2</v>
      </c>
      <c r="K2237" s="7" t="s">
        <v>5958</v>
      </c>
      <c r="L2237" s="7"/>
      <c r="M2237" s="7" t="s">
        <v>784</v>
      </c>
      <c r="N2237" s="5" t="s">
        <v>426</v>
      </c>
      <c r="O2237" s="1"/>
    </row>
    <row r="2238" spans="1:15" x14ac:dyDescent="0.25">
      <c r="A2238" s="7">
        <v>2237</v>
      </c>
      <c r="B2238" s="26">
        <v>45834</v>
      </c>
      <c r="C2238" s="9" t="s">
        <v>788</v>
      </c>
      <c r="D2238" s="7" t="s">
        <v>37</v>
      </c>
      <c r="E2238" s="7" t="s">
        <v>5959</v>
      </c>
      <c r="F2238" s="7" t="s">
        <v>5682</v>
      </c>
      <c r="G2238" s="5" t="s">
        <v>766</v>
      </c>
      <c r="H2238" s="21">
        <v>45834.385416666664</v>
      </c>
      <c r="I2238" s="21">
        <v>45834.395833333336</v>
      </c>
      <c r="J2238" s="10">
        <v>1.041666666666663E-2</v>
      </c>
      <c r="K2238" s="7" t="s">
        <v>2748</v>
      </c>
      <c r="L2238" s="7"/>
      <c r="M2238" s="7" t="s">
        <v>784</v>
      </c>
      <c r="N2238" s="5" t="s">
        <v>426</v>
      </c>
      <c r="O2238" s="1"/>
    </row>
    <row r="2239" spans="1:15" x14ac:dyDescent="0.25">
      <c r="A2239" s="7">
        <v>2238</v>
      </c>
      <c r="B2239" s="26">
        <v>45834</v>
      </c>
      <c r="C2239" s="9" t="s">
        <v>788</v>
      </c>
      <c r="D2239" s="7" t="s">
        <v>7</v>
      </c>
      <c r="E2239" s="7" t="s">
        <v>3861</v>
      </c>
      <c r="F2239" s="7" t="s">
        <v>3827</v>
      </c>
      <c r="G2239" s="5" t="s">
        <v>766</v>
      </c>
      <c r="H2239" s="21">
        <v>45834.520833333336</v>
      </c>
      <c r="I2239" s="21">
        <v>45834.534722222219</v>
      </c>
      <c r="J2239" s="10">
        <v>0</v>
      </c>
      <c r="K2239" s="7" t="s">
        <v>5960</v>
      </c>
      <c r="L2239" s="7"/>
      <c r="M2239" s="7" t="s">
        <v>784</v>
      </c>
      <c r="N2239" s="5" t="s">
        <v>426</v>
      </c>
      <c r="O2239" s="1"/>
    </row>
    <row r="2240" spans="1:15" x14ac:dyDescent="0.25">
      <c r="A2240" s="7">
        <v>2239</v>
      </c>
      <c r="B2240" s="26">
        <v>45834</v>
      </c>
      <c r="C2240" s="9" t="s">
        <v>781</v>
      </c>
      <c r="D2240" s="7" t="s">
        <v>119</v>
      </c>
      <c r="E2240" s="7" t="s">
        <v>5959</v>
      </c>
      <c r="F2240" s="7" t="s">
        <v>5682</v>
      </c>
      <c r="G2240" s="5" t="s">
        <v>766</v>
      </c>
      <c r="H2240" s="21">
        <v>45834.052083333336</v>
      </c>
      <c r="I2240" s="21">
        <v>45834.0625</v>
      </c>
      <c r="J2240" s="10">
        <v>1.0416666666666664E-2</v>
      </c>
      <c r="K2240" s="7" t="s">
        <v>3094</v>
      </c>
      <c r="L2240" s="7"/>
      <c r="M2240" s="7" t="s">
        <v>784</v>
      </c>
      <c r="N2240" s="5" t="s">
        <v>426</v>
      </c>
      <c r="O2240" s="1"/>
    </row>
    <row r="2241" spans="1:15" x14ac:dyDescent="0.25">
      <c r="A2241" s="7">
        <v>2240</v>
      </c>
      <c r="B2241" s="26">
        <v>45834</v>
      </c>
      <c r="C2241" s="9" t="s">
        <v>781</v>
      </c>
      <c r="D2241" s="7" t="s">
        <v>13</v>
      </c>
      <c r="E2241" s="7" t="s">
        <v>5961</v>
      </c>
      <c r="F2241" s="7" t="s">
        <v>5962</v>
      </c>
      <c r="G2241" s="5" t="s">
        <v>766</v>
      </c>
      <c r="H2241" s="21">
        <v>45834.104166666664</v>
      </c>
      <c r="I2241" s="21">
        <v>45834.125</v>
      </c>
      <c r="J2241" s="10">
        <v>2.0833333333333329E-2</v>
      </c>
      <c r="K2241" s="7" t="s">
        <v>3623</v>
      </c>
      <c r="L2241" s="7"/>
      <c r="M2241" s="7" t="s">
        <v>784</v>
      </c>
      <c r="N2241" s="5" t="s">
        <v>426</v>
      </c>
      <c r="O2241" s="1"/>
    </row>
    <row r="2242" spans="1:15" x14ac:dyDescent="0.25">
      <c r="A2242" s="7">
        <v>2241</v>
      </c>
      <c r="B2242" s="26">
        <v>45834</v>
      </c>
      <c r="C2242" s="9" t="s">
        <v>781</v>
      </c>
      <c r="D2242" s="7" t="s">
        <v>135</v>
      </c>
      <c r="E2242" s="7" t="s">
        <v>5963</v>
      </c>
      <c r="F2242" s="7" t="s">
        <v>5964</v>
      </c>
      <c r="G2242" s="5" t="s">
        <v>766</v>
      </c>
      <c r="H2242" s="21">
        <v>45834.138888888891</v>
      </c>
      <c r="I2242" s="21">
        <v>45834.159722222219</v>
      </c>
      <c r="J2242" s="10">
        <v>2.0833333333333315E-2</v>
      </c>
      <c r="K2242" s="7" t="s">
        <v>2839</v>
      </c>
      <c r="L2242" s="7"/>
      <c r="M2242" s="7" t="s">
        <v>784</v>
      </c>
      <c r="N2242" s="5" t="s">
        <v>426</v>
      </c>
      <c r="O2242" s="1"/>
    </row>
    <row r="2243" spans="1:15" x14ac:dyDescent="0.25">
      <c r="A2243" s="7">
        <v>2242</v>
      </c>
      <c r="B2243" s="26">
        <v>45834</v>
      </c>
      <c r="C2243" s="9" t="s">
        <v>781</v>
      </c>
      <c r="D2243" s="7" t="s">
        <v>25</v>
      </c>
      <c r="E2243" s="7" t="s">
        <v>5965</v>
      </c>
      <c r="F2243" s="7" t="s">
        <v>5966</v>
      </c>
      <c r="G2243" s="5" t="s">
        <v>766</v>
      </c>
      <c r="H2243" s="21">
        <v>45834.208333333336</v>
      </c>
      <c r="I2243" s="21">
        <v>45834.291666666664</v>
      </c>
      <c r="J2243" s="10">
        <v>8.3333333333333343E-2</v>
      </c>
      <c r="K2243" s="7" t="s">
        <v>2713</v>
      </c>
      <c r="L2243" s="7"/>
      <c r="M2243" s="7" t="s">
        <v>784</v>
      </c>
      <c r="N2243" s="5" t="s">
        <v>426</v>
      </c>
      <c r="O2243" s="1"/>
    </row>
    <row r="2244" spans="1:15" x14ac:dyDescent="0.25">
      <c r="A2244" s="7">
        <v>2243</v>
      </c>
      <c r="B2244" s="26">
        <v>45834</v>
      </c>
      <c r="C2244" s="9" t="s">
        <v>781</v>
      </c>
      <c r="D2244" s="7" t="s">
        <v>135</v>
      </c>
      <c r="E2244" s="7" t="s">
        <v>5967</v>
      </c>
      <c r="F2244" s="7" t="s">
        <v>5968</v>
      </c>
      <c r="G2244" s="5" t="s">
        <v>766</v>
      </c>
      <c r="H2244" s="21">
        <v>45834.208333333336</v>
      </c>
      <c r="I2244" s="21">
        <v>45834.291666666664</v>
      </c>
      <c r="J2244" s="10">
        <v>8.3333333333333343E-2</v>
      </c>
      <c r="K2244" s="7" t="s">
        <v>2748</v>
      </c>
      <c r="L2244" s="7"/>
      <c r="M2244" s="7" t="s">
        <v>784</v>
      </c>
      <c r="N2244" s="5" t="s">
        <v>426</v>
      </c>
      <c r="O2244" s="1"/>
    </row>
    <row r="2245" spans="1:15" x14ac:dyDescent="0.25">
      <c r="A2245" s="7">
        <v>2244</v>
      </c>
      <c r="B2245" s="26">
        <v>45835</v>
      </c>
      <c r="C2245" s="9" t="s">
        <v>781</v>
      </c>
      <c r="D2245" s="7" t="s">
        <v>9</v>
      </c>
      <c r="E2245" s="7" t="s">
        <v>5969</v>
      </c>
      <c r="F2245" s="7" t="s">
        <v>5970</v>
      </c>
      <c r="G2245" s="5" t="s">
        <v>766</v>
      </c>
      <c r="H2245" s="21">
        <v>45835.25</v>
      </c>
      <c r="I2245" s="21">
        <v>45835.458333333336</v>
      </c>
      <c r="J2245" s="10">
        <v>0.20833333333333331</v>
      </c>
      <c r="K2245" s="7" t="s">
        <v>5971</v>
      </c>
      <c r="L2245" s="7"/>
      <c r="M2245" s="7" t="s">
        <v>784</v>
      </c>
      <c r="N2245" s="5" t="s">
        <v>426</v>
      </c>
      <c r="O2245" s="1"/>
    </row>
    <row r="2246" spans="1:15" x14ac:dyDescent="0.25">
      <c r="A2246" s="7">
        <v>2245</v>
      </c>
      <c r="B2246" s="26">
        <v>45835</v>
      </c>
      <c r="C2246" s="9" t="s">
        <v>781</v>
      </c>
      <c r="D2246" s="7" t="s">
        <v>9</v>
      </c>
      <c r="E2246" s="7" t="s">
        <v>5972</v>
      </c>
      <c r="F2246" s="7" t="s">
        <v>5973</v>
      </c>
      <c r="G2246" s="5" t="s">
        <v>766</v>
      </c>
      <c r="H2246" s="21">
        <v>45835.25</v>
      </c>
      <c r="I2246" s="21">
        <v>45835.458333333336</v>
      </c>
      <c r="J2246" s="10">
        <v>0.20833333333333331</v>
      </c>
      <c r="K2246" s="7" t="s">
        <v>5971</v>
      </c>
      <c r="L2246" s="7"/>
      <c r="M2246" s="7" t="s">
        <v>784</v>
      </c>
      <c r="N2246" s="5" t="s">
        <v>426</v>
      </c>
      <c r="O2246" s="1"/>
    </row>
    <row r="2247" spans="1:15" x14ac:dyDescent="0.25">
      <c r="A2247" s="7">
        <v>2246</v>
      </c>
      <c r="B2247" s="26">
        <v>45835</v>
      </c>
      <c r="C2247" s="9" t="s">
        <v>781</v>
      </c>
      <c r="D2247" s="7" t="s">
        <v>131</v>
      </c>
      <c r="E2247" s="7" t="s">
        <v>5898</v>
      </c>
      <c r="F2247" s="7" t="s">
        <v>5974</v>
      </c>
      <c r="G2247" s="5" t="s">
        <v>766</v>
      </c>
      <c r="H2247" s="21">
        <v>45835.25</v>
      </c>
      <c r="I2247" s="21">
        <v>45835.458333333336</v>
      </c>
      <c r="J2247" s="10">
        <v>0.20833333333333331</v>
      </c>
      <c r="K2247" s="7" t="s">
        <v>5971</v>
      </c>
      <c r="L2247" s="7"/>
      <c r="M2247" s="7" t="s">
        <v>784</v>
      </c>
      <c r="N2247" s="5" t="s">
        <v>426</v>
      </c>
      <c r="O2247" s="1"/>
    </row>
    <row r="2248" spans="1:15" x14ac:dyDescent="0.25">
      <c r="A2248" s="7">
        <v>2247</v>
      </c>
      <c r="B2248" s="26">
        <v>45835</v>
      </c>
      <c r="C2248" s="9" t="s">
        <v>781</v>
      </c>
      <c r="D2248" s="7" t="s">
        <v>37</v>
      </c>
      <c r="E2248" s="7" t="s">
        <v>5975</v>
      </c>
      <c r="F2248" s="7" t="s">
        <v>5976</v>
      </c>
      <c r="G2248" s="5" t="s">
        <v>766</v>
      </c>
      <c r="H2248" s="21">
        <v>45835.25</v>
      </c>
      <c r="I2248" s="21">
        <v>45835.458333333336</v>
      </c>
      <c r="J2248" s="10">
        <v>0.20833333333333331</v>
      </c>
      <c r="K2248" s="7" t="s">
        <v>5971</v>
      </c>
      <c r="L2248" s="7"/>
      <c r="M2248" s="7" t="s">
        <v>784</v>
      </c>
      <c r="N2248" s="5" t="s">
        <v>426</v>
      </c>
      <c r="O2248" s="1"/>
    </row>
    <row r="2249" spans="1:15" x14ac:dyDescent="0.25">
      <c r="A2249" s="7">
        <v>2248</v>
      </c>
      <c r="B2249" s="26">
        <v>45835</v>
      </c>
      <c r="C2249" s="9" t="s">
        <v>788</v>
      </c>
      <c r="D2249" s="7" t="s">
        <v>37</v>
      </c>
      <c r="E2249" s="7" t="s">
        <v>5453</v>
      </c>
      <c r="F2249" s="7" t="s">
        <v>5160</v>
      </c>
      <c r="G2249" s="5" t="s">
        <v>766</v>
      </c>
      <c r="H2249" s="21">
        <v>45835.5</v>
      </c>
      <c r="I2249" s="21">
        <v>45835.791666666664</v>
      </c>
      <c r="J2249" s="10">
        <v>0.25</v>
      </c>
      <c r="K2249" s="7" t="s">
        <v>5971</v>
      </c>
      <c r="L2249" s="7"/>
      <c r="M2249" s="7" t="s">
        <v>784</v>
      </c>
      <c r="N2249" s="5" t="s">
        <v>426</v>
      </c>
      <c r="O2249" s="1"/>
    </row>
    <row r="2250" spans="1:15" x14ac:dyDescent="0.25">
      <c r="A2250" s="7">
        <v>2249</v>
      </c>
      <c r="B2250" s="26">
        <v>45835</v>
      </c>
      <c r="C2250" s="9" t="s">
        <v>788</v>
      </c>
      <c r="D2250" s="7" t="s">
        <v>41</v>
      </c>
      <c r="E2250" s="7" t="s">
        <v>5977</v>
      </c>
      <c r="F2250" s="7" t="s">
        <v>5978</v>
      </c>
      <c r="G2250" s="5" t="s">
        <v>766</v>
      </c>
      <c r="H2250" s="21">
        <v>45835.5</v>
      </c>
      <c r="I2250" s="21">
        <v>45835.791666666664</v>
      </c>
      <c r="J2250" s="10">
        <v>0.25</v>
      </c>
      <c r="K2250" s="7" t="s">
        <v>5971</v>
      </c>
      <c r="L2250" s="7"/>
      <c r="M2250" s="7" t="s">
        <v>784</v>
      </c>
      <c r="N2250" s="5" t="s">
        <v>426</v>
      </c>
      <c r="O2250" s="1"/>
    </row>
    <row r="2251" spans="1:15" x14ac:dyDescent="0.25">
      <c r="A2251" s="7">
        <v>2250</v>
      </c>
      <c r="B2251" s="26">
        <v>45835</v>
      </c>
      <c r="C2251" s="9" t="s">
        <v>788</v>
      </c>
      <c r="D2251" s="7" t="s">
        <v>41</v>
      </c>
      <c r="E2251" s="7" t="s">
        <v>5979</v>
      </c>
      <c r="F2251" s="7" t="s">
        <v>5624</v>
      </c>
      <c r="G2251" s="5" t="s">
        <v>766</v>
      </c>
      <c r="H2251" s="21">
        <v>45835.5</v>
      </c>
      <c r="I2251" s="21">
        <v>45835.791666666664</v>
      </c>
      <c r="J2251" s="10">
        <v>0.25</v>
      </c>
      <c r="K2251" s="7" t="s">
        <v>5971</v>
      </c>
      <c r="L2251" s="7"/>
      <c r="M2251" s="7" t="s">
        <v>784</v>
      </c>
      <c r="N2251" s="5" t="s">
        <v>426</v>
      </c>
      <c r="O2251" s="1"/>
    </row>
    <row r="2252" spans="1:15" x14ac:dyDescent="0.25">
      <c r="A2252" s="7">
        <v>2251</v>
      </c>
      <c r="B2252" s="26">
        <v>45835</v>
      </c>
      <c r="C2252" s="9" t="s">
        <v>788</v>
      </c>
      <c r="D2252" s="7" t="s">
        <v>39</v>
      </c>
      <c r="E2252" s="7" t="s">
        <v>5980</v>
      </c>
      <c r="F2252" s="7" t="s">
        <v>5974</v>
      </c>
      <c r="G2252" s="5" t="s">
        <v>766</v>
      </c>
      <c r="H2252" s="21">
        <v>45835.5</v>
      </c>
      <c r="I2252" s="21">
        <v>45835.791666666664</v>
      </c>
      <c r="J2252" s="10">
        <v>0.25</v>
      </c>
      <c r="K2252" s="7" t="s">
        <v>5971</v>
      </c>
      <c r="L2252" s="7"/>
      <c r="M2252" s="7" t="s">
        <v>784</v>
      </c>
      <c r="N2252" s="5" t="s">
        <v>426</v>
      </c>
      <c r="O2252" s="1"/>
    </row>
    <row r="2253" spans="1:15" x14ac:dyDescent="0.25">
      <c r="A2253" s="7">
        <v>2252</v>
      </c>
      <c r="B2253" s="26">
        <v>45835</v>
      </c>
      <c r="C2253" s="9" t="s">
        <v>788</v>
      </c>
      <c r="D2253" s="7" t="s">
        <v>49</v>
      </c>
      <c r="E2253" s="7" t="s">
        <v>5453</v>
      </c>
      <c r="F2253" s="7" t="s">
        <v>5981</v>
      </c>
      <c r="G2253" s="5" t="s">
        <v>766</v>
      </c>
      <c r="H2253" s="21">
        <v>45835.5</v>
      </c>
      <c r="I2253" s="21">
        <v>45835.791666666664</v>
      </c>
      <c r="J2253" s="10">
        <v>0.25</v>
      </c>
      <c r="K2253" s="7" t="s">
        <v>5971</v>
      </c>
      <c r="L2253" s="7"/>
      <c r="M2253" s="7" t="s">
        <v>784</v>
      </c>
      <c r="N2253" s="5" t="s">
        <v>426</v>
      </c>
      <c r="O2253" s="1"/>
    </row>
    <row r="2254" spans="1:15" x14ac:dyDescent="0.25">
      <c r="A2254" s="7">
        <v>2253</v>
      </c>
      <c r="B2254" s="26">
        <v>45835</v>
      </c>
      <c r="C2254" s="9" t="s">
        <v>788</v>
      </c>
      <c r="D2254" s="7" t="s">
        <v>433</v>
      </c>
      <c r="E2254" s="7" t="s">
        <v>2773</v>
      </c>
      <c r="F2254" s="7" t="s">
        <v>5974</v>
      </c>
      <c r="G2254" s="5" t="s">
        <v>766</v>
      </c>
      <c r="H2254" s="21">
        <v>45835.5</v>
      </c>
      <c r="I2254" s="21">
        <v>45835.791666666664</v>
      </c>
      <c r="J2254" s="10">
        <v>0.25</v>
      </c>
      <c r="K2254" s="7" t="s">
        <v>5971</v>
      </c>
      <c r="L2254" s="7"/>
      <c r="M2254" s="7" t="s">
        <v>784</v>
      </c>
      <c r="N2254" s="5" t="s">
        <v>426</v>
      </c>
      <c r="O2254" s="1"/>
    </row>
    <row r="2255" spans="1:15" x14ac:dyDescent="0.25">
      <c r="A2255" s="7">
        <v>2254</v>
      </c>
      <c r="B2255" s="26">
        <v>45836</v>
      </c>
      <c r="C2255" s="9" t="s">
        <v>788</v>
      </c>
      <c r="D2255" s="7" t="s">
        <v>41</v>
      </c>
      <c r="E2255" s="7"/>
      <c r="F2255" s="7" t="s">
        <v>5592</v>
      </c>
      <c r="G2255" s="5" t="s">
        <v>766</v>
      </c>
      <c r="H2255" s="21">
        <v>45836.291666666664</v>
      </c>
      <c r="I2255" s="21">
        <v>45836.3125</v>
      </c>
      <c r="J2255" s="10">
        <v>2.0833333333333315E-2</v>
      </c>
      <c r="K2255" s="7" t="s">
        <v>3049</v>
      </c>
      <c r="L2255" s="7"/>
      <c r="M2255" s="7" t="s">
        <v>813</v>
      </c>
      <c r="N2255" s="5" t="s">
        <v>426</v>
      </c>
      <c r="O2255" s="1"/>
    </row>
    <row r="2256" spans="1:15" x14ac:dyDescent="0.25">
      <c r="A2256" s="7">
        <v>2255</v>
      </c>
      <c r="B2256" s="26">
        <v>45836</v>
      </c>
      <c r="C2256" s="9" t="s">
        <v>788</v>
      </c>
      <c r="D2256" s="7" t="s">
        <v>433</v>
      </c>
      <c r="E2256" s="7" t="s">
        <v>5982</v>
      </c>
      <c r="F2256" s="7" t="s">
        <v>5983</v>
      </c>
      <c r="G2256" s="5" t="s">
        <v>766</v>
      </c>
      <c r="H2256" s="21">
        <v>45836.291666666664</v>
      </c>
      <c r="I2256" s="21">
        <v>45836.4375</v>
      </c>
      <c r="J2256" s="10">
        <v>0.14583333333333331</v>
      </c>
      <c r="K2256" s="7" t="s">
        <v>3911</v>
      </c>
      <c r="L2256" s="7"/>
      <c r="M2256" s="7" t="s">
        <v>813</v>
      </c>
      <c r="N2256" s="5" t="s">
        <v>426</v>
      </c>
      <c r="O2256" s="1"/>
    </row>
    <row r="2257" spans="1:15" x14ac:dyDescent="0.25">
      <c r="A2257" s="7">
        <v>2256</v>
      </c>
      <c r="B2257" s="26">
        <v>45836</v>
      </c>
      <c r="C2257" s="9" t="s">
        <v>788</v>
      </c>
      <c r="D2257" s="7" t="s">
        <v>39</v>
      </c>
      <c r="E2257" s="7" t="s">
        <v>5984</v>
      </c>
      <c r="F2257" s="7" t="s">
        <v>5985</v>
      </c>
      <c r="G2257" s="5" t="s">
        <v>766</v>
      </c>
      <c r="H2257" s="21">
        <v>45836.333333333336</v>
      </c>
      <c r="I2257" s="21">
        <v>45836.354166666664</v>
      </c>
      <c r="J2257" s="10">
        <v>2.083333333333337E-2</v>
      </c>
      <c r="K2257" s="7" t="s">
        <v>5986</v>
      </c>
      <c r="L2257" s="7"/>
      <c r="M2257" s="7" t="s">
        <v>813</v>
      </c>
      <c r="N2257" s="5" t="s">
        <v>426</v>
      </c>
      <c r="O2257" s="1"/>
    </row>
    <row r="2258" spans="1:15" x14ac:dyDescent="0.25">
      <c r="A2258" s="7">
        <v>2257</v>
      </c>
      <c r="B2258" s="26">
        <v>45836</v>
      </c>
      <c r="C2258" s="9" t="s">
        <v>788</v>
      </c>
      <c r="D2258" s="7" t="s">
        <v>39</v>
      </c>
      <c r="E2258" s="7" t="s">
        <v>5453</v>
      </c>
      <c r="F2258" s="7" t="s">
        <v>1739</v>
      </c>
      <c r="G2258" s="5" t="s">
        <v>766</v>
      </c>
      <c r="H2258" s="21">
        <v>45836.354166666664</v>
      </c>
      <c r="I2258" s="21">
        <v>45836.375</v>
      </c>
      <c r="J2258" s="10">
        <v>2.0833333333333315E-2</v>
      </c>
      <c r="K2258" s="7" t="s">
        <v>2948</v>
      </c>
      <c r="L2258" s="7"/>
      <c r="M2258" s="7" t="s">
        <v>813</v>
      </c>
      <c r="N2258" s="5" t="s">
        <v>426</v>
      </c>
      <c r="O2258" s="1"/>
    </row>
    <row r="2259" spans="1:15" x14ac:dyDescent="0.25">
      <c r="A2259" s="7">
        <v>2258</v>
      </c>
      <c r="B2259" s="26">
        <v>45836</v>
      </c>
      <c r="C2259" s="9" t="s">
        <v>788</v>
      </c>
      <c r="D2259" s="7" t="s">
        <v>47</v>
      </c>
      <c r="E2259" s="7" t="s">
        <v>5987</v>
      </c>
      <c r="F2259" s="7" t="s">
        <v>5988</v>
      </c>
      <c r="G2259" s="5" t="s">
        <v>766</v>
      </c>
      <c r="H2259" s="21">
        <v>45836.375</v>
      </c>
      <c r="I2259" s="21">
        <v>45836.402777777781</v>
      </c>
      <c r="J2259" s="10">
        <v>2.777777777777779E-2</v>
      </c>
      <c r="K2259" s="7" t="s">
        <v>5986</v>
      </c>
      <c r="L2259" s="7"/>
      <c r="M2259" s="7" t="s">
        <v>813</v>
      </c>
      <c r="N2259" s="5" t="s">
        <v>426</v>
      </c>
      <c r="O2259" s="1"/>
    </row>
    <row r="2260" spans="1:15" x14ac:dyDescent="0.25">
      <c r="A2260" s="7">
        <v>2259</v>
      </c>
      <c r="B2260" s="26">
        <v>45836</v>
      </c>
      <c r="C2260" s="9" t="s">
        <v>788</v>
      </c>
      <c r="D2260" s="7" t="s">
        <v>47</v>
      </c>
      <c r="E2260" s="7" t="s">
        <v>5989</v>
      </c>
      <c r="F2260" s="7" t="s">
        <v>5990</v>
      </c>
      <c r="G2260" s="5" t="s">
        <v>766</v>
      </c>
      <c r="H2260" s="21">
        <v>45836.388888888891</v>
      </c>
      <c r="I2260" s="21">
        <v>45836.402777777781</v>
      </c>
      <c r="J2260" s="10">
        <v>1.3888888888888895E-2</v>
      </c>
      <c r="K2260" s="7" t="s">
        <v>2948</v>
      </c>
      <c r="L2260" s="7"/>
      <c r="M2260" s="7" t="s">
        <v>813</v>
      </c>
      <c r="N2260" s="5" t="s">
        <v>426</v>
      </c>
      <c r="O2260" s="1"/>
    </row>
    <row r="2261" spans="1:15" x14ac:dyDescent="0.25">
      <c r="A2261" s="7">
        <v>2260</v>
      </c>
      <c r="B2261" s="26">
        <v>45836</v>
      </c>
      <c r="C2261" s="9" t="s">
        <v>788</v>
      </c>
      <c r="D2261" s="7" t="s">
        <v>433</v>
      </c>
      <c r="E2261" s="7" t="s">
        <v>5991</v>
      </c>
      <c r="F2261" s="7" t="s">
        <v>5939</v>
      </c>
      <c r="G2261" s="5" t="s">
        <v>766</v>
      </c>
      <c r="H2261" s="21">
        <v>45836.4375</v>
      </c>
      <c r="I2261" s="21">
        <v>45836.489583333336</v>
      </c>
      <c r="J2261" s="10">
        <v>5.2083333333333315E-2</v>
      </c>
      <c r="K2261" s="7" t="s">
        <v>5882</v>
      </c>
      <c r="L2261" s="7"/>
      <c r="M2261" s="7" t="s">
        <v>813</v>
      </c>
      <c r="N2261" s="5" t="s">
        <v>426</v>
      </c>
      <c r="O2261" s="1"/>
    </row>
    <row r="2262" spans="1:15" x14ac:dyDescent="0.25">
      <c r="A2262" s="7">
        <v>2261</v>
      </c>
      <c r="B2262" s="26">
        <v>45836</v>
      </c>
      <c r="C2262" s="9" t="s">
        <v>781</v>
      </c>
      <c r="D2262" s="7" t="s">
        <v>433</v>
      </c>
      <c r="E2262" s="7" t="s">
        <v>5854</v>
      </c>
      <c r="F2262" s="7" t="s">
        <v>3827</v>
      </c>
      <c r="G2262" s="5" t="s">
        <v>766</v>
      </c>
      <c r="H2262" s="21">
        <v>45836.041666666664</v>
      </c>
      <c r="I2262" s="21">
        <v>45836.0625</v>
      </c>
      <c r="J2262" s="10">
        <v>2.0833333333333336E-2</v>
      </c>
      <c r="K2262" s="7" t="s">
        <v>5992</v>
      </c>
      <c r="L2262" s="7"/>
      <c r="M2262" s="7" t="s">
        <v>813</v>
      </c>
      <c r="N2262" s="5" t="s">
        <v>426</v>
      </c>
      <c r="O2262" s="1"/>
    </row>
    <row r="2263" spans="1:15" x14ac:dyDescent="0.25">
      <c r="A2263" s="7">
        <v>2262</v>
      </c>
      <c r="B2263" s="26">
        <v>45836</v>
      </c>
      <c r="C2263" s="9" t="s">
        <v>781</v>
      </c>
      <c r="D2263" s="7" t="s">
        <v>15</v>
      </c>
      <c r="E2263" s="7" t="s">
        <v>5453</v>
      </c>
      <c r="F2263" s="7" t="s">
        <v>5993</v>
      </c>
      <c r="G2263" s="5" t="s">
        <v>766</v>
      </c>
      <c r="H2263" s="21">
        <v>45836.083333333336</v>
      </c>
      <c r="I2263" s="21">
        <v>45836.118055555555</v>
      </c>
      <c r="J2263" s="10">
        <v>3.4722222222222224E-2</v>
      </c>
      <c r="K2263" s="7" t="s">
        <v>3901</v>
      </c>
      <c r="L2263" s="7"/>
      <c r="M2263" s="7" t="s">
        <v>813</v>
      </c>
      <c r="N2263" s="5" t="s">
        <v>426</v>
      </c>
      <c r="O2263" s="1"/>
    </row>
    <row r="2264" spans="1:15" x14ac:dyDescent="0.25">
      <c r="A2264" s="7">
        <v>2263</v>
      </c>
      <c r="B2264" s="26">
        <v>45836</v>
      </c>
      <c r="C2264" s="9" t="s">
        <v>781</v>
      </c>
      <c r="D2264" s="7" t="s">
        <v>29</v>
      </c>
      <c r="E2264" s="7" t="s">
        <v>5994</v>
      </c>
      <c r="F2264" s="7" t="s">
        <v>5995</v>
      </c>
      <c r="G2264" s="5" t="s">
        <v>766</v>
      </c>
      <c r="H2264" s="21">
        <v>45836.152777777781</v>
      </c>
      <c r="I2264" s="21">
        <v>45836.173611111109</v>
      </c>
      <c r="J2264" s="10">
        <v>2.0833333333333315E-2</v>
      </c>
      <c r="K2264" s="7" t="s">
        <v>2819</v>
      </c>
      <c r="L2264" s="7"/>
      <c r="M2264" s="7" t="s">
        <v>813</v>
      </c>
      <c r="N2264" s="5" t="s">
        <v>426</v>
      </c>
      <c r="O2264" s="1"/>
    </row>
    <row r="2265" spans="1:15" x14ac:dyDescent="0.25">
      <c r="A2265" s="7">
        <v>2264</v>
      </c>
      <c r="B2265" s="26">
        <v>45836</v>
      </c>
      <c r="C2265" s="9" t="s">
        <v>781</v>
      </c>
      <c r="D2265" s="7" t="s">
        <v>433</v>
      </c>
      <c r="E2265" s="7" t="s">
        <v>5996</v>
      </c>
      <c r="F2265" s="7" t="s">
        <v>5997</v>
      </c>
      <c r="G2265" s="5" t="s">
        <v>766</v>
      </c>
      <c r="H2265" s="21">
        <v>45836.166666666664</v>
      </c>
      <c r="I2265" s="21">
        <v>45836.194444444445</v>
      </c>
      <c r="J2265" s="10">
        <v>2.777777777777779E-2</v>
      </c>
      <c r="K2265" s="7" t="s">
        <v>4429</v>
      </c>
      <c r="L2265" s="7"/>
      <c r="M2265" s="7" t="s">
        <v>813</v>
      </c>
      <c r="N2265" s="5" t="s">
        <v>426</v>
      </c>
      <c r="O2265" s="1"/>
    </row>
    <row r="2266" spans="1:15" x14ac:dyDescent="0.25">
      <c r="A2266" s="7">
        <v>2265</v>
      </c>
      <c r="B2266" s="26">
        <v>45836</v>
      </c>
      <c r="C2266" s="9" t="s">
        <v>781</v>
      </c>
      <c r="D2266" s="7" t="s">
        <v>41</v>
      </c>
      <c r="E2266" s="7"/>
      <c r="F2266" s="7" t="s">
        <v>5592</v>
      </c>
      <c r="G2266" s="5" t="s">
        <v>766</v>
      </c>
      <c r="H2266" s="21">
        <v>45836.25</v>
      </c>
      <c r="I2266" s="21">
        <v>45836.270833333336</v>
      </c>
      <c r="J2266" s="10">
        <v>2.0833333333333315E-2</v>
      </c>
      <c r="K2266" s="7" t="s">
        <v>5998</v>
      </c>
      <c r="L2266" s="7"/>
      <c r="M2266" s="7" t="s">
        <v>813</v>
      </c>
      <c r="N2266" s="5" t="s">
        <v>426</v>
      </c>
      <c r="O2266" s="1"/>
    </row>
    <row r="2267" spans="1:15" x14ac:dyDescent="0.25">
      <c r="A2267" s="7">
        <v>2266</v>
      </c>
      <c r="B2267" s="26">
        <v>45836</v>
      </c>
      <c r="C2267" s="9" t="s">
        <v>788</v>
      </c>
      <c r="D2267" s="7" t="s">
        <v>41</v>
      </c>
      <c r="E2267" s="7"/>
      <c r="F2267" s="7" t="s">
        <v>5999</v>
      </c>
      <c r="G2267" s="5" t="s">
        <v>766</v>
      </c>
      <c r="H2267" s="21">
        <v>45836.3125</v>
      </c>
      <c r="I2267" s="21">
        <v>45836.354166666664</v>
      </c>
      <c r="J2267" s="10">
        <v>4.1666666666666685E-2</v>
      </c>
      <c r="K2267" s="7" t="s">
        <v>6000</v>
      </c>
      <c r="L2267" s="7"/>
      <c r="M2267" s="7" t="s">
        <v>813</v>
      </c>
      <c r="N2267" s="5" t="s">
        <v>426</v>
      </c>
      <c r="O2267" s="1"/>
    </row>
    <row r="2268" spans="1:15" x14ac:dyDescent="0.25">
      <c r="A2268" s="7">
        <v>2267</v>
      </c>
      <c r="B2268" s="26">
        <v>45836</v>
      </c>
      <c r="C2268" s="9" t="s">
        <v>781</v>
      </c>
      <c r="D2268" s="7" t="s">
        <v>19</v>
      </c>
      <c r="E2268" s="7" t="s">
        <v>6001</v>
      </c>
      <c r="F2268" s="7" t="s">
        <v>6002</v>
      </c>
      <c r="G2268" s="5" t="s">
        <v>766</v>
      </c>
      <c r="H2268" s="21">
        <v>45836.277777777781</v>
      </c>
      <c r="I2268" s="21">
        <v>45836.291666666664</v>
      </c>
      <c r="J2268" s="10">
        <v>1.3888888888888895E-2</v>
      </c>
      <c r="K2268" s="7" t="s">
        <v>5960</v>
      </c>
      <c r="L2268" s="7"/>
      <c r="M2268" s="7" t="s">
        <v>813</v>
      </c>
      <c r="N2268" s="5" t="s">
        <v>426</v>
      </c>
      <c r="O2268" s="1"/>
    </row>
    <row r="2269" spans="1:15" x14ac:dyDescent="0.25">
      <c r="A2269" s="7">
        <v>2268</v>
      </c>
      <c r="B2269" s="26">
        <v>45836</v>
      </c>
      <c r="C2269" s="9" t="s">
        <v>788</v>
      </c>
      <c r="D2269" s="7" t="s">
        <v>35</v>
      </c>
      <c r="E2269" s="7" t="s">
        <v>5453</v>
      </c>
      <c r="F2269" s="7" t="s">
        <v>5160</v>
      </c>
      <c r="G2269" s="5" t="s">
        <v>766</v>
      </c>
      <c r="H2269" s="21">
        <v>45836.354166666664</v>
      </c>
      <c r="I2269" s="21">
        <v>45836.375</v>
      </c>
      <c r="J2269" s="10">
        <v>2.0833333333333315E-2</v>
      </c>
      <c r="K2269" s="7" t="s">
        <v>5960</v>
      </c>
      <c r="L2269" s="7"/>
      <c r="M2269" s="7" t="s">
        <v>813</v>
      </c>
      <c r="N2269" s="5" t="s">
        <v>426</v>
      </c>
      <c r="O2269" s="1"/>
    </row>
    <row r="2270" spans="1:15" x14ac:dyDescent="0.25">
      <c r="A2270" s="7">
        <v>2269</v>
      </c>
      <c r="B2270" s="26">
        <v>45836</v>
      </c>
      <c r="C2270" s="9" t="s">
        <v>788</v>
      </c>
      <c r="D2270" s="7" t="s">
        <v>47</v>
      </c>
      <c r="E2270" s="7" t="s">
        <v>5283</v>
      </c>
      <c r="F2270" s="7" t="s">
        <v>3859</v>
      </c>
      <c r="G2270" s="5" t="s">
        <v>766</v>
      </c>
      <c r="H2270" s="21">
        <v>45836.395833333336</v>
      </c>
      <c r="I2270" s="21">
        <v>45836.409722222219</v>
      </c>
      <c r="J2270" s="10">
        <v>1.3888888888888895E-2</v>
      </c>
      <c r="K2270" s="7" t="s">
        <v>5145</v>
      </c>
      <c r="L2270" s="7"/>
      <c r="M2270" s="7" t="s">
        <v>813</v>
      </c>
      <c r="N2270" s="5" t="s">
        <v>426</v>
      </c>
      <c r="O2270" s="1"/>
    </row>
    <row r="2271" spans="1:15" x14ac:dyDescent="0.25">
      <c r="A2271" s="7">
        <v>2270</v>
      </c>
      <c r="B2271" s="26">
        <v>45836</v>
      </c>
      <c r="C2271" s="9" t="s">
        <v>781</v>
      </c>
      <c r="D2271" s="7" t="s">
        <v>27</v>
      </c>
      <c r="E2271" s="7" t="s">
        <v>5283</v>
      </c>
      <c r="F2271" s="7" t="s">
        <v>3859</v>
      </c>
      <c r="G2271" s="5" t="s">
        <v>766</v>
      </c>
      <c r="H2271" s="21">
        <v>45836.125</v>
      </c>
      <c r="I2271" s="21">
        <v>45836.138888888891</v>
      </c>
      <c r="J2271" s="10">
        <v>1.3888888888888895E-2</v>
      </c>
      <c r="K2271" s="7" t="s">
        <v>6003</v>
      </c>
      <c r="L2271" s="7"/>
      <c r="M2271" s="7" t="s">
        <v>813</v>
      </c>
      <c r="N2271" s="5" t="s">
        <v>426</v>
      </c>
      <c r="O2271" s="1"/>
    </row>
    <row r="2272" spans="1:15" x14ac:dyDescent="0.25">
      <c r="A2272" s="7">
        <v>2271</v>
      </c>
      <c r="B2272" s="26">
        <v>45836</v>
      </c>
      <c r="C2272" s="9" t="s">
        <v>781</v>
      </c>
      <c r="D2272" s="7" t="s">
        <v>433</v>
      </c>
      <c r="E2272" s="7" t="s">
        <v>6004</v>
      </c>
      <c r="F2272" s="7" t="s">
        <v>6005</v>
      </c>
      <c r="G2272" s="5" t="s">
        <v>766</v>
      </c>
      <c r="H2272" s="21">
        <v>45836.041666666664</v>
      </c>
      <c r="I2272" s="21">
        <v>45836.083333333336</v>
      </c>
      <c r="J2272" s="10">
        <v>4.1666666666666664E-2</v>
      </c>
      <c r="K2272" s="7" t="s">
        <v>3094</v>
      </c>
      <c r="L2272" s="7"/>
      <c r="M2272" s="7" t="s">
        <v>813</v>
      </c>
      <c r="N2272" s="5" t="s">
        <v>426</v>
      </c>
      <c r="O2272" s="1"/>
    </row>
    <row r="2273" spans="1:15" x14ac:dyDescent="0.25">
      <c r="A2273" s="7">
        <v>2272</v>
      </c>
      <c r="B2273" s="26">
        <v>45836</v>
      </c>
      <c r="C2273" s="9" t="s">
        <v>781</v>
      </c>
      <c r="D2273" s="7" t="s">
        <v>135</v>
      </c>
      <c r="E2273" s="7" t="s">
        <v>5412</v>
      </c>
      <c r="F2273" s="7" t="s">
        <v>3859</v>
      </c>
      <c r="G2273" s="5" t="s">
        <v>766</v>
      </c>
      <c r="H2273" s="21">
        <v>45836.194444444445</v>
      </c>
      <c r="I2273" s="21">
        <v>45836.208333333336</v>
      </c>
      <c r="J2273" s="10">
        <v>1.3888888888888895E-2</v>
      </c>
      <c r="K2273" s="7" t="s">
        <v>3072</v>
      </c>
      <c r="L2273" s="7"/>
      <c r="M2273" s="7" t="s">
        <v>813</v>
      </c>
      <c r="N2273" s="5" t="s">
        <v>426</v>
      </c>
      <c r="O2273" s="1"/>
    </row>
    <row r="2274" spans="1:15" x14ac:dyDescent="0.25">
      <c r="A2274" s="7">
        <v>2273</v>
      </c>
      <c r="B2274" s="26">
        <v>45836</v>
      </c>
      <c r="C2274" s="9" t="s">
        <v>781</v>
      </c>
      <c r="D2274" s="7" t="s">
        <v>23</v>
      </c>
      <c r="E2274" s="7" t="s">
        <v>6006</v>
      </c>
      <c r="F2274" s="7" t="s">
        <v>6007</v>
      </c>
      <c r="G2274" s="5" t="s">
        <v>766</v>
      </c>
      <c r="H2274" s="21">
        <v>45836.208333333336</v>
      </c>
      <c r="I2274" s="21">
        <v>45836.291666666664</v>
      </c>
      <c r="J2274" s="10">
        <v>8.3333333333333343E-2</v>
      </c>
      <c r="K2274" s="7" t="s">
        <v>3599</v>
      </c>
      <c r="L2274" s="7"/>
      <c r="M2274" s="7" t="s">
        <v>813</v>
      </c>
      <c r="N2274" s="5" t="s">
        <v>426</v>
      </c>
      <c r="O2274" s="1"/>
    </row>
    <row r="2275" spans="1:15" x14ac:dyDescent="0.25">
      <c r="A2275" s="7">
        <v>2274</v>
      </c>
      <c r="B2275" s="26">
        <v>45836</v>
      </c>
      <c r="C2275" s="9" t="s">
        <v>781</v>
      </c>
      <c r="D2275" s="7" t="s">
        <v>13</v>
      </c>
      <c r="E2275" s="7"/>
      <c r="F2275" s="7" t="s">
        <v>6008</v>
      </c>
      <c r="G2275" s="5" t="s">
        <v>766</v>
      </c>
      <c r="H2275" s="21">
        <v>45836.208333333336</v>
      </c>
      <c r="I2275" s="21">
        <v>45836.291666666664</v>
      </c>
      <c r="J2275" s="10">
        <v>8.3333333333333343E-2</v>
      </c>
      <c r="K2275" s="7" t="s">
        <v>3072</v>
      </c>
      <c r="L2275" s="7"/>
      <c r="M2275" s="7" t="s">
        <v>813</v>
      </c>
      <c r="N2275" s="5" t="s">
        <v>426</v>
      </c>
      <c r="O2275" s="1"/>
    </row>
    <row r="2276" spans="1:15" x14ac:dyDescent="0.25">
      <c r="A2276" s="7">
        <v>2275</v>
      </c>
      <c r="B2276" s="26">
        <v>45837</v>
      </c>
      <c r="C2276" s="9" t="s">
        <v>781</v>
      </c>
      <c r="D2276" s="7" t="s">
        <v>41</v>
      </c>
      <c r="E2276" s="7" t="s">
        <v>6009</v>
      </c>
      <c r="F2276" s="7" t="s">
        <v>6010</v>
      </c>
      <c r="G2276" s="5" t="s">
        <v>766</v>
      </c>
      <c r="H2276" s="21">
        <v>45837.25</v>
      </c>
      <c r="I2276" s="21">
        <v>45837.291666666664</v>
      </c>
      <c r="J2276" s="10">
        <v>4.1666666666666685E-2</v>
      </c>
      <c r="K2276" s="7" t="s">
        <v>6011</v>
      </c>
      <c r="L2276" s="7"/>
      <c r="M2276" s="7" t="s">
        <v>784</v>
      </c>
      <c r="N2276" s="5" t="s">
        <v>426</v>
      </c>
      <c r="O2276" s="1"/>
    </row>
    <row r="2277" spans="1:15" x14ac:dyDescent="0.25">
      <c r="A2277" s="7">
        <v>2276</v>
      </c>
      <c r="B2277" s="26">
        <v>45837</v>
      </c>
      <c r="C2277" s="9" t="s">
        <v>781</v>
      </c>
      <c r="D2277" s="7" t="s">
        <v>433</v>
      </c>
      <c r="E2277" s="7" t="s">
        <v>5453</v>
      </c>
      <c r="F2277" s="7" t="s">
        <v>5725</v>
      </c>
      <c r="G2277" s="5" t="s">
        <v>766</v>
      </c>
      <c r="H2277" s="21">
        <v>45837.260416666664</v>
      </c>
      <c r="I2277" s="21">
        <v>45837.28125</v>
      </c>
      <c r="J2277" s="10">
        <v>2.0833333333333315E-2</v>
      </c>
      <c r="K2277" s="7" t="s">
        <v>6012</v>
      </c>
      <c r="L2277" s="7"/>
      <c r="M2277" s="7" t="s">
        <v>784</v>
      </c>
      <c r="N2277" s="5" t="s">
        <v>426</v>
      </c>
      <c r="O2277" s="1"/>
    </row>
    <row r="2278" spans="1:15" x14ac:dyDescent="0.25">
      <c r="A2278" s="7">
        <v>2277</v>
      </c>
      <c r="B2278" s="26">
        <v>45837</v>
      </c>
      <c r="C2278" s="9" t="s">
        <v>788</v>
      </c>
      <c r="D2278" s="7" t="s">
        <v>135</v>
      </c>
      <c r="E2278" s="7" t="s">
        <v>5283</v>
      </c>
      <c r="F2278" s="7" t="s">
        <v>6002</v>
      </c>
      <c r="G2278" s="5" t="s">
        <v>766</v>
      </c>
      <c r="H2278" s="21">
        <v>45837.326388888891</v>
      </c>
      <c r="I2278" s="21">
        <v>45837.340277777781</v>
      </c>
      <c r="J2278" s="10">
        <v>1.3888888888888895E-2</v>
      </c>
      <c r="K2278" s="7" t="s">
        <v>3104</v>
      </c>
      <c r="L2278" s="7"/>
      <c r="M2278" s="7" t="s">
        <v>784</v>
      </c>
      <c r="N2278" s="5" t="s">
        <v>426</v>
      </c>
      <c r="O2278" s="1"/>
    </row>
    <row r="2279" spans="1:15" x14ac:dyDescent="0.25">
      <c r="A2279" s="7">
        <v>2278</v>
      </c>
      <c r="B2279" s="26">
        <v>45837</v>
      </c>
      <c r="C2279" s="9" t="s">
        <v>788</v>
      </c>
      <c r="D2279" s="7" t="s">
        <v>19</v>
      </c>
      <c r="E2279" s="7" t="s">
        <v>5453</v>
      </c>
      <c r="F2279" s="7" t="s">
        <v>5160</v>
      </c>
      <c r="G2279" s="5" t="s">
        <v>766</v>
      </c>
      <c r="H2279" s="21">
        <v>45837.510416666664</v>
      </c>
      <c r="I2279" s="21">
        <v>45837.53125</v>
      </c>
      <c r="J2279" s="10">
        <v>0</v>
      </c>
      <c r="K2279" s="7" t="s">
        <v>3006</v>
      </c>
      <c r="L2279" s="7"/>
      <c r="M2279" s="7" t="s">
        <v>784</v>
      </c>
      <c r="N2279" s="5" t="s">
        <v>426</v>
      </c>
      <c r="O2279" s="1"/>
    </row>
    <row r="2280" spans="1:15" x14ac:dyDescent="0.25">
      <c r="A2280" s="7">
        <v>2279</v>
      </c>
      <c r="B2280" s="26">
        <v>45837</v>
      </c>
      <c r="C2280" s="9" t="s">
        <v>781</v>
      </c>
      <c r="D2280" s="7" t="s">
        <v>39</v>
      </c>
      <c r="E2280" s="7" t="s">
        <v>5283</v>
      </c>
      <c r="F2280" s="7" t="s">
        <v>3859</v>
      </c>
      <c r="G2280" s="5" t="s">
        <v>766</v>
      </c>
      <c r="H2280" s="21">
        <v>45837.052083333336</v>
      </c>
      <c r="I2280" s="21">
        <v>45837.0625</v>
      </c>
      <c r="J2280" s="10">
        <v>1.0416666666666664E-2</v>
      </c>
      <c r="K2280" s="7" t="s">
        <v>3896</v>
      </c>
      <c r="L2280" s="7"/>
      <c r="M2280" s="7" t="s">
        <v>784</v>
      </c>
      <c r="N2280" s="5" t="s">
        <v>426</v>
      </c>
      <c r="O2280" s="1"/>
    </row>
    <row r="2281" spans="1:15" x14ac:dyDescent="0.25">
      <c r="A2281" s="7">
        <v>2280</v>
      </c>
      <c r="B2281" s="26">
        <v>45837</v>
      </c>
      <c r="C2281" s="9" t="s">
        <v>781</v>
      </c>
      <c r="D2281" s="7" t="s">
        <v>131</v>
      </c>
      <c r="E2281" s="7" t="s">
        <v>6013</v>
      </c>
      <c r="F2281" s="7" t="s">
        <v>6014</v>
      </c>
      <c r="G2281" s="5" t="s">
        <v>766</v>
      </c>
      <c r="H2281" s="21">
        <v>45837.0625</v>
      </c>
      <c r="I2281" s="21">
        <v>45837.083333333336</v>
      </c>
      <c r="J2281" s="10">
        <v>2.0833333333333329E-2</v>
      </c>
      <c r="K2281" s="7" t="s">
        <v>6015</v>
      </c>
      <c r="L2281" s="7"/>
      <c r="M2281" s="7" t="s">
        <v>784</v>
      </c>
      <c r="N2281" s="5" t="s">
        <v>426</v>
      </c>
      <c r="O2281" s="1"/>
    </row>
    <row r="2282" spans="1:15" x14ac:dyDescent="0.25">
      <c r="A2282" s="7">
        <v>2281</v>
      </c>
      <c r="B2282" s="26">
        <v>45837</v>
      </c>
      <c r="C2282" s="9" t="s">
        <v>781</v>
      </c>
      <c r="D2282" s="7" t="s">
        <v>35</v>
      </c>
      <c r="E2282" s="7" t="s">
        <v>6016</v>
      </c>
      <c r="F2282" s="7" t="s">
        <v>6017</v>
      </c>
      <c r="G2282" s="5" t="s">
        <v>766</v>
      </c>
      <c r="H2282" s="21">
        <v>45837.125</v>
      </c>
      <c r="I2282" s="21">
        <v>45837.145833333336</v>
      </c>
      <c r="J2282" s="10">
        <v>2.0833333333333343E-2</v>
      </c>
      <c r="K2282" s="7" t="s">
        <v>6018</v>
      </c>
      <c r="L2282" s="7"/>
      <c r="M2282" s="7" t="s">
        <v>784</v>
      </c>
      <c r="N2282" s="5" t="s">
        <v>426</v>
      </c>
      <c r="O2282" s="1"/>
    </row>
    <row r="2283" spans="1:15" x14ac:dyDescent="0.25">
      <c r="A2283" s="7">
        <v>2282</v>
      </c>
      <c r="B2283" s="26">
        <v>45837</v>
      </c>
      <c r="C2283" s="9" t="s">
        <v>781</v>
      </c>
      <c r="D2283" s="7" t="s">
        <v>433</v>
      </c>
      <c r="E2283" s="7" t="s">
        <v>6019</v>
      </c>
      <c r="F2283" s="7" t="s">
        <v>6020</v>
      </c>
      <c r="G2283" s="5" t="s">
        <v>766</v>
      </c>
      <c r="H2283" s="21">
        <v>45837.166666666664</v>
      </c>
      <c r="I2283" s="21">
        <v>45837.208333333336</v>
      </c>
      <c r="J2283" s="10">
        <v>4.1666666666666685E-2</v>
      </c>
      <c r="K2283" s="7" t="s">
        <v>5868</v>
      </c>
      <c r="L2283" s="7"/>
      <c r="M2283" s="7" t="s">
        <v>784</v>
      </c>
      <c r="N2283" s="5" t="s">
        <v>426</v>
      </c>
      <c r="O2283" s="1"/>
    </row>
    <row r="2284" spans="1:15" x14ac:dyDescent="0.25">
      <c r="A2284" s="7">
        <v>2283</v>
      </c>
      <c r="B2284" s="26">
        <v>45837</v>
      </c>
      <c r="C2284" s="9" t="s">
        <v>781</v>
      </c>
      <c r="D2284" s="7" t="s">
        <v>15</v>
      </c>
      <c r="E2284" s="7" t="s">
        <v>6021</v>
      </c>
      <c r="F2284" s="7" t="s">
        <v>6022</v>
      </c>
      <c r="G2284" s="5" t="s">
        <v>766</v>
      </c>
      <c r="H2284" s="21">
        <v>45837.208333333336</v>
      </c>
      <c r="I2284" s="21">
        <v>45837.270833333336</v>
      </c>
      <c r="J2284" s="10">
        <v>6.2499999999999972E-2</v>
      </c>
      <c r="K2284" s="7" t="s">
        <v>2713</v>
      </c>
      <c r="L2284" s="7"/>
      <c r="M2284" s="7" t="s">
        <v>784</v>
      </c>
      <c r="N2284" s="5" t="s">
        <v>426</v>
      </c>
      <c r="O2284" s="1"/>
    </row>
    <row r="2285" spans="1:15" x14ac:dyDescent="0.25">
      <c r="A2285" s="7">
        <v>2284</v>
      </c>
      <c r="B2285" s="26">
        <v>45837</v>
      </c>
      <c r="C2285" s="9" t="s">
        <v>781</v>
      </c>
      <c r="D2285" s="7" t="s">
        <v>35</v>
      </c>
      <c r="E2285" s="7"/>
      <c r="F2285" s="7" t="s">
        <v>6023</v>
      </c>
      <c r="G2285" s="5" t="s">
        <v>766</v>
      </c>
      <c r="H2285" s="21">
        <v>45837.229166666664</v>
      </c>
      <c r="I2285" s="21">
        <v>45837.25</v>
      </c>
      <c r="J2285" s="10">
        <v>2.0833333333333343E-2</v>
      </c>
      <c r="K2285" s="7" t="s">
        <v>2748</v>
      </c>
      <c r="L2285" s="7"/>
      <c r="M2285" s="7" t="s">
        <v>784</v>
      </c>
      <c r="N2285" s="5" t="s">
        <v>426</v>
      </c>
      <c r="O2285" s="1"/>
    </row>
    <row r="2286" spans="1:15" x14ac:dyDescent="0.25">
      <c r="A2286" s="7">
        <v>2285</v>
      </c>
      <c r="B2286" s="26">
        <v>45837</v>
      </c>
      <c r="C2286" s="9" t="s">
        <v>788</v>
      </c>
      <c r="D2286" s="7" t="s">
        <v>41</v>
      </c>
      <c r="E2286" s="7" t="s">
        <v>5412</v>
      </c>
      <c r="F2286" s="7" t="s">
        <v>6024</v>
      </c>
      <c r="G2286" s="5" t="s">
        <v>766</v>
      </c>
      <c r="H2286" s="21">
        <v>45837.291666666664</v>
      </c>
      <c r="I2286" s="21">
        <v>45837.3125</v>
      </c>
      <c r="J2286" s="10">
        <v>2.0833333333333315E-2</v>
      </c>
      <c r="K2286" s="7" t="s">
        <v>3855</v>
      </c>
      <c r="L2286" s="7"/>
      <c r="M2286" s="7" t="s">
        <v>784</v>
      </c>
      <c r="N2286" s="5" t="s">
        <v>426</v>
      </c>
      <c r="O2286" s="1"/>
    </row>
    <row r="2287" spans="1:15" x14ac:dyDescent="0.25">
      <c r="A2287" s="7">
        <v>2286</v>
      </c>
      <c r="B2287" s="26">
        <v>45837</v>
      </c>
      <c r="C2287" s="9" t="s">
        <v>788</v>
      </c>
      <c r="D2287" s="7" t="s">
        <v>433</v>
      </c>
      <c r="E2287" s="7" t="s">
        <v>6025</v>
      </c>
      <c r="F2287" s="7" t="s">
        <v>1043</v>
      </c>
      <c r="G2287" s="5" t="s">
        <v>766</v>
      </c>
      <c r="H2287" s="21">
        <v>45837.354166666664</v>
      </c>
      <c r="I2287" s="21">
        <v>45837.381944444445</v>
      </c>
      <c r="J2287" s="10">
        <v>2.7777777777777735E-2</v>
      </c>
      <c r="K2287" s="7" t="s">
        <v>2957</v>
      </c>
      <c r="L2287" s="7"/>
      <c r="M2287" s="7" t="s">
        <v>784</v>
      </c>
      <c r="N2287" s="5" t="s">
        <v>426</v>
      </c>
      <c r="O2287" s="1"/>
    </row>
    <row r="2288" spans="1:15" x14ac:dyDescent="0.25">
      <c r="A2288" s="7">
        <v>2287</v>
      </c>
      <c r="B2288" s="26">
        <v>45837</v>
      </c>
      <c r="C2288" s="9" t="s">
        <v>788</v>
      </c>
      <c r="D2288" s="7" t="s">
        <v>433</v>
      </c>
      <c r="E2288" s="7" t="s">
        <v>6026</v>
      </c>
      <c r="F2288" s="7" t="s">
        <v>6027</v>
      </c>
      <c r="G2288" s="5" t="s">
        <v>766</v>
      </c>
      <c r="H2288" s="21">
        <v>45837.333333333336</v>
      </c>
      <c r="I2288" s="21">
        <v>45837.4375</v>
      </c>
      <c r="J2288" s="10">
        <v>0.10416666666666669</v>
      </c>
      <c r="K2288" s="7" t="s">
        <v>6028</v>
      </c>
      <c r="L2288" s="7"/>
      <c r="M2288" s="7" t="s">
        <v>784</v>
      </c>
      <c r="N2288" s="5" t="s">
        <v>426</v>
      </c>
      <c r="O2288" s="1"/>
    </row>
    <row r="2289" spans="1:15" x14ac:dyDescent="0.25">
      <c r="A2289" s="7">
        <v>2288</v>
      </c>
      <c r="B2289" s="26">
        <v>45837</v>
      </c>
      <c r="C2289" s="9" t="s">
        <v>788</v>
      </c>
      <c r="D2289" s="7" t="s">
        <v>433</v>
      </c>
      <c r="E2289" s="7" t="s">
        <v>6029</v>
      </c>
      <c r="F2289" s="7" t="s">
        <v>6030</v>
      </c>
      <c r="G2289" s="5" t="s">
        <v>766</v>
      </c>
      <c r="H2289" s="21">
        <v>45837.4375</v>
      </c>
      <c r="I2289" s="21">
        <v>45837.479166666664</v>
      </c>
      <c r="J2289" s="10">
        <v>4.1666666666666685E-2</v>
      </c>
      <c r="K2289" s="7" t="s">
        <v>6031</v>
      </c>
      <c r="L2289" s="7"/>
      <c r="M2289" s="7" t="s">
        <v>784</v>
      </c>
      <c r="N2289" s="5" t="s">
        <v>426</v>
      </c>
      <c r="O2289" s="1"/>
    </row>
    <row r="2290" spans="1:15" x14ac:dyDescent="0.25">
      <c r="A2290" s="7">
        <v>2289</v>
      </c>
      <c r="B2290" s="26">
        <v>45837</v>
      </c>
      <c r="C2290" s="9" t="s">
        <v>781</v>
      </c>
      <c r="D2290" s="7" t="s">
        <v>433</v>
      </c>
      <c r="E2290" s="7" t="s">
        <v>6032</v>
      </c>
      <c r="F2290" s="7" t="s">
        <v>6033</v>
      </c>
      <c r="G2290" s="5" t="s">
        <v>766</v>
      </c>
      <c r="H2290" s="21">
        <v>45837.041666666664</v>
      </c>
      <c r="I2290" s="21">
        <v>45837.125</v>
      </c>
      <c r="J2290" s="10">
        <v>8.3333333333333343E-2</v>
      </c>
      <c r="K2290" s="7" t="s">
        <v>3800</v>
      </c>
      <c r="L2290" s="7"/>
      <c r="M2290" s="7" t="s">
        <v>784</v>
      </c>
      <c r="N2290" s="5" t="s">
        <v>426</v>
      </c>
      <c r="O2290" s="1"/>
    </row>
    <row r="2291" spans="1:15" x14ac:dyDescent="0.25">
      <c r="A2291" s="7">
        <v>2290</v>
      </c>
      <c r="B2291" s="26">
        <v>45837</v>
      </c>
      <c r="C2291" s="9" t="s">
        <v>781</v>
      </c>
      <c r="D2291" s="7" t="s">
        <v>433</v>
      </c>
      <c r="E2291" s="7"/>
      <c r="F2291" s="7" t="s">
        <v>6034</v>
      </c>
      <c r="G2291" s="5" t="s">
        <v>766</v>
      </c>
      <c r="H2291" s="21">
        <v>45837.083333333336</v>
      </c>
      <c r="I2291" s="21">
        <v>45837.104166666664</v>
      </c>
      <c r="J2291" s="10">
        <v>2.0833333333333343E-2</v>
      </c>
      <c r="K2291" s="7" t="s">
        <v>5390</v>
      </c>
      <c r="L2291" s="7"/>
      <c r="M2291" s="7" t="s">
        <v>784</v>
      </c>
      <c r="N2291" s="5" t="s">
        <v>426</v>
      </c>
      <c r="O2291" s="1"/>
    </row>
    <row r="2292" spans="1:15" x14ac:dyDescent="0.25">
      <c r="A2292" s="7">
        <v>2291</v>
      </c>
      <c r="B2292" s="26">
        <v>45837</v>
      </c>
      <c r="C2292" s="9" t="s">
        <v>781</v>
      </c>
      <c r="D2292" s="7" t="s">
        <v>35</v>
      </c>
      <c r="E2292" s="7" t="s">
        <v>6035</v>
      </c>
      <c r="F2292" s="7" t="s">
        <v>1739</v>
      </c>
      <c r="G2292" s="5" t="s">
        <v>766</v>
      </c>
      <c r="H2292" s="21">
        <v>45837.104166666664</v>
      </c>
      <c r="I2292" s="21">
        <v>45837.125</v>
      </c>
      <c r="J2292" s="10">
        <v>2.0833333333333329E-2</v>
      </c>
      <c r="K2292" s="7" t="s">
        <v>5569</v>
      </c>
      <c r="L2292" s="7"/>
      <c r="M2292" s="7" t="s">
        <v>784</v>
      </c>
      <c r="N2292" s="5" t="s">
        <v>426</v>
      </c>
      <c r="O2292" s="1"/>
    </row>
    <row r="2293" spans="1:15" x14ac:dyDescent="0.25">
      <c r="A2293" s="7">
        <v>2292</v>
      </c>
      <c r="B2293" s="26">
        <v>45837</v>
      </c>
      <c r="C2293" s="9" t="s">
        <v>781</v>
      </c>
      <c r="D2293" s="7" t="s">
        <v>135</v>
      </c>
      <c r="E2293" s="7" t="s">
        <v>6036</v>
      </c>
      <c r="F2293" s="7" t="s">
        <v>6037</v>
      </c>
      <c r="G2293" s="5" t="s">
        <v>766</v>
      </c>
      <c r="H2293" s="21">
        <v>45837.125</v>
      </c>
      <c r="I2293" s="21">
        <v>45837.145833333336</v>
      </c>
      <c r="J2293" s="10">
        <v>2.0833333333333343E-2</v>
      </c>
      <c r="K2293" s="7" t="s">
        <v>2802</v>
      </c>
      <c r="L2293" s="7"/>
      <c r="M2293" s="7" t="s">
        <v>784</v>
      </c>
      <c r="N2293" s="5" t="s">
        <v>426</v>
      </c>
      <c r="O2293" s="1"/>
    </row>
    <row r="2294" spans="1:15" x14ac:dyDescent="0.25">
      <c r="A2294" s="7">
        <v>2293</v>
      </c>
      <c r="B2294" s="26">
        <v>45837</v>
      </c>
      <c r="C2294" s="9" t="s">
        <v>781</v>
      </c>
      <c r="D2294" s="7" t="s">
        <v>49</v>
      </c>
      <c r="E2294" s="7" t="s">
        <v>6038</v>
      </c>
      <c r="F2294" s="7" t="s">
        <v>6039</v>
      </c>
      <c r="G2294" s="5" t="s">
        <v>766</v>
      </c>
      <c r="H2294" s="21">
        <v>45837.083333333336</v>
      </c>
      <c r="I2294" s="21">
        <v>45837.125</v>
      </c>
      <c r="J2294" s="10">
        <v>4.1666666666666671E-2</v>
      </c>
      <c r="K2294" s="7" t="s">
        <v>3800</v>
      </c>
      <c r="L2294" s="7"/>
      <c r="M2294" s="7" t="s">
        <v>784</v>
      </c>
      <c r="N2294" s="5" t="s">
        <v>426</v>
      </c>
      <c r="O2294" s="1"/>
    </row>
    <row r="2295" spans="1:15" x14ac:dyDescent="0.25">
      <c r="A2295" s="7">
        <v>2294</v>
      </c>
      <c r="B2295" s="26">
        <v>45837</v>
      </c>
      <c r="C2295" s="9" t="s">
        <v>781</v>
      </c>
      <c r="D2295" s="7" t="s">
        <v>433</v>
      </c>
      <c r="E2295" s="7" t="s">
        <v>6040</v>
      </c>
      <c r="F2295" s="7" t="s">
        <v>6041</v>
      </c>
      <c r="G2295" s="5" t="s">
        <v>766</v>
      </c>
      <c r="H2295" s="21">
        <v>45837.166666666664</v>
      </c>
      <c r="I2295" s="21">
        <v>45837.229166666664</v>
      </c>
      <c r="J2295" s="10">
        <v>6.25E-2</v>
      </c>
      <c r="K2295" s="7" t="s">
        <v>3911</v>
      </c>
      <c r="L2295" s="7"/>
      <c r="M2295" s="7" t="s">
        <v>784</v>
      </c>
      <c r="N2295" s="5" t="s">
        <v>426</v>
      </c>
      <c r="O2295" s="1"/>
    </row>
    <row r="2296" spans="1:15" x14ac:dyDescent="0.25">
      <c r="A2296" s="7">
        <v>2295</v>
      </c>
      <c r="B2296" s="26">
        <v>45837</v>
      </c>
      <c r="C2296" s="9" t="s">
        <v>781</v>
      </c>
      <c r="D2296" s="7" t="s">
        <v>15</v>
      </c>
      <c r="E2296" s="7" t="s">
        <v>6042</v>
      </c>
      <c r="F2296" s="7" t="s">
        <v>1739</v>
      </c>
      <c r="G2296" s="5" t="s">
        <v>766</v>
      </c>
      <c r="H2296" s="21">
        <v>45837.1875</v>
      </c>
      <c r="I2296" s="21">
        <v>45837.229166666664</v>
      </c>
      <c r="J2296" s="10">
        <v>4.1666666666666657E-2</v>
      </c>
      <c r="K2296" s="7" t="s">
        <v>5072</v>
      </c>
      <c r="L2296" s="7"/>
      <c r="M2296" s="7" t="s">
        <v>784</v>
      </c>
      <c r="N2296" s="5" t="s">
        <v>426</v>
      </c>
      <c r="O2296" s="1"/>
    </row>
    <row r="2297" spans="1:15" x14ac:dyDescent="0.25">
      <c r="A2297" s="7">
        <v>2296</v>
      </c>
      <c r="B2297" s="26">
        <v>45837</v>
      </c>
      <c r="C2297" s="9" t="s">
        <v>781</v>
      </c>
      <c r="D2297" s="7" t="s">
        <v>35</v>
      </c>
      <c r="E2297" s="7" t="s">
        <v>5340</v>
      </c>
      <c r="F2297" s="7" t="s">
        <v>6043</v>
      </c>
      <c r="G2297" s="5" t="s">
        <v>766</v>
      </c>
      <c r="H2297" s="21">
        <v>45837.166666666664</v>
      </c>
      <c r="I2297" s="21">
        <v>45837.1875</v>
      </c>
      <c r="J2297" s="10">
        <v>2.0833333333333343E-2</v>
      </c>
      <c r="K2297" s="7" t="s">
        <v>1961</v>
      </c>
      <c r="L2297" s="7"/>
      <c r="M2297" s="7" t="s">
        <v>784</v>
      </c>
      <c r="N2297" s="5" t="s">
        <v>426</v>
      </c>
      <c r="O2297" s="1"/>
    </row>
    <row r="2298" spans="1:15" x14ac:dyDescent="0.25">
      <c r="A2298" s="7">
        <v>2297</v>
      </c>
      <c r="B2298" s="26">
        <v>45838</v>
      </c>
      <c r="C2298" s="9" t="s">
        <v>788</v>
      </c>
      <c r="D2298" s="7" t="s">
        <v>41</v>
      </c>
      <c r="E2298" s="7"/>
      <c r="F2298" s="7" t="s">
        <v>6044</v>
      </c>
      <c r="G2298" s="5" t="s">
        <v>766</v>
      </c>
      <c r="H2298" s="21">
        <v>45838.291666666664</v>
      </c>
      <c r="I2298" s="21">
        <v>45838.3125</v>
      </c>
      <c r="J2298" s="10">
        <v>2.0833333333333315E-2</v>
      </c>
      <c r="K2298" s="7" t="s">
        <v>5569</v>
      </c>
      <c r="L2298" s="7"/>
      <c r="M2298" s="7" t="s">
        <v>784</v>
      </c>
      <c r="N2298" s="5" t="s">
        <v>426</v>
      </c>
      <c r="O2298" s="1"/>
    </row>
    <row r="2299" spans="1:15" x14ac:dyDescent="0.25">
      <c r="A2299" s="7">
        <v>2298</v>
      </c>
      <c r="B2299" s="26">
        <v>45838</v>
      </c>
      <c r="C2299" s="9" t="s">
        <v>788</v>
      </c>
      <c r="D2299" s="7" t="s">
        <v>433</v>
      </c>
      <c r="E2299" s="7" t="s">
        <v>6045</v>
      </c>
      <c r="F2299" s="7" t="s">
        <v>6046</v>
      </c>
      <c r="G2299" s="5" t="s">
        <v>766</v>
      </c>
      <c r="H2299" s="21">
        <v>45838.333333333336</v>
      </c>
      <c r="I2299" s="21">
        <v>45838.375</v>
      </c>
      <c r="J2299" s="10">
        <v>4.1666666666666685E-2</v>
      </c>
      <c r="K2299" s="7" t="s">
        <v>1175</v>
      </c>
      <c r="L2299" s="7"/>
      <c r="M2299" s="7" t="s">
        <v>784</v>
      </c>
      <c r="N2299" s="5" t="s">
        <v>426</v>
      </c>
      <c r="O2299" s="1"/>
    </row>
    <row r="2300" spans="1:15" x14ac:dyDescent="0.25">
      <c r="A2300" s="7">
        <v>2299</v>
      </c>
      <c r="B2300" s="26">
        <v>45838</v>
      </c>
      <c r="C2300" s="9" t="s">
        <v>788</v>
      </c>
      <c r="D2300" s="7" t="s">
        <v>433</v>
      </c>
      <c r="E2300" s="7" t="s">
        <v>6047</v>
      </c>
      <c r="F2300" s="7" t="s">
        <v>6048</v>
      </c>
      <c r="G2300" s="5" t="s">
        <v>766</v>
      </c>
      <c r="H2300" s="21">
        <v>45838.333333333336</v>
      </c>
      <c r="I2300" s="21">
        <v>45838.458333333336</v>
      </c>
      <c r="J2300" s="10">
        <v>0.125</v>
      </c>
      <c r="K2300" s="7" t="s">
        <v>5851</v>
      </c>
      <c r="L2300" s="7"/>
      <c r="M2300" s="7" t="s">
        <v>784</v>
      </c>
      <c r="N2300" s="5" t="s">
        <v>426</v>
      </c>
      <c r="O2300" s="1"/>
    </row>
    <row r="2301" spans="1:15" x14ac:dyDescent="0.25">
      <c r="A2301" s="7">
        <v>2300</v>
      </c>
      <c r="B2301" s="26">
        <v>45838</v>
      </c>
      <c r="C2301" s="9" t="s">
        <v>788</v>
      </c>
      <c r="D2301" s="7" t="s">
        <v>433</v>
      </c>
      <c r="E2301" s="7"/>
      <c r="F2301" s="7" t="s">
        <v>6049</v>
      </c>
      <c r="G2301" s="5" t="s">
        <v>766</v>
      </c>
      <c r="H2301" s="21">
        <v>45838.375</v>
      </c>
      <c r="I2301" s="21">
        <v>45838.479166666664</v>
      </c>
      <c r="J2301" s="10">
        <v>0.10416666666666669</v>
      </c>
      <c r="K2301" s="7" t="s">
        <v>1175</v>
      </c>
      <c r="L2301" s="7"/>
      <c r="M2301" s="7" t="s">
        <v>784</v>
      </c>
      <c r="N2301" s="5" t="s">
        <v>426</v>
      </c>
      <c r="O2301" s="1"/>
    </row>
    <row r="2302" spans="1:15" x14ac:dyDescent="0.25">
      <c r="A2302" s="7">
        <v>2301</v>
      </c>
      <c r="B2302" s="26">
        <v>45838</v>
      </c>
      <c r="C2302" s="9" t="s">
        <v>788</v>
      </c>
      <c r="D2302" s="7" t="s">
        <v>433</v>
      </c>
      <c r="E2302" s="7" t="s">
        <v>6050</v>
      </c>
      <c r="F2302" s="7" t="s">
        <v>6051</v>
      </c>
      <c r="G2302" s="5" t="s">
        <v>766</v>
      </c>
      <c r="H2302" s="21">
        <v>45838.375</v>
      </c>
      <c r="I2302" s="21">
        <v>45838.479166666664</v>
      </c>
      <c r="J2302" s="10">
        <v>0.10416666666666669</v>
      </c>
      <c r="K2302" s="7" t="s">
        <v>435</v>
      </c>
      <c r="L2302" s="7"/>
      <c r="M2302" s="7" t="s">
        <v>784</v>
      </c>
      <c r="N2302" s="5" t="s">
        <v>426</v>
      </c>
      <c r="O2302" s="1"/>
    </row>
    <row r="2303" spans="1:15" x14ac:dyDescent="0.25">
      <c r="A2303" s="7">
        <v>2302</v>
      </c>
      <c r="B2303" s="26">
        <v>45838</v>
      </c>
      <c r="C2303" s="9" t="s">
        <v>781</v>
      </c>
      <c r="D2303" s="7" t="s">
        <v>19</v>
      </c>
      <c r="E2303" s="7" t="s">
        <v>5200</v>
      </c>
      <c r="F2303" s="7" t="s">
        <v>6052</v>
      </c>
      <c r="G2303" s="5" t="s">
        <v>766</v>
      </c>
      <c r="H2303" s="21">
        <v>45838.052083333336</v>
      </c>
      <c r="I2303" s="21">
        <v>45838.072916666664</v>
      </c>
      <c r="J2303" s="10">
        <v>2.0833333333333336E-2</v>
      </c>
      <c r="K2303" s="7" t="s">
        <v>2695</v>
      </c>
      <c r="L2303" s="7"/>
      <c r="M2303" s="7" t="s">
        <v>784</v>
      </c>
      <c r="N2303" s="5" t="s">
        <v>426</v>
      </c>
      <c r="O2303" s="1"/>
    </row>
    <row r="2304" spans="1:15" x14ac:dyDescent="0.25">
      <c r="A2304" s="7">
        <v>2303</v>
      </c>
      <c r="B2304" s="26">
        <v>45838</v>
      </c>
      <c r="C2304" s="9" t="s">
        <v>781</v>
      </c>
      <c r="D2304" s="7" t="s">
        <v>433</v>
      </c>
      <c r="E2304" s="7" t="s">
        <v>6053</v>
      </c>
      <c r="F2304" s="7" t="s">
        <v>5939</v>
      </c>
      <c r="G2304" s="5" t="s">
        <v>766</v>
      </c>
      <c r="H2304" s="21">
        <v>45838.0625</v>
      </c>
      <c r="I2304" s="21">
        <v>45838.104166666664</v>
      </c>
      <c r="J2304" s="10">
        <v>4.1666666666666671E-2</v>
      </c>
      <c r="K2304" s="7" t="s">
        <v>6054</v>
      </c>
      <c r="L2304" s="7"/>
      <c r="M2304" s="7" t="s">
        <v>784</v>
      </c>
      <c r="N2304" s="5" t="s">
        <v>426</v>
      </c>
      <c r="O2304" s="1"/>
    </row>
    <row r="2305" spans="1:15" x14ac:dyDescent="0.25">
      <c r="A2305" s="7">
        <v>2304</v>
      </c>
      <c r="B2305" s="26">
        <v>45838</v>
      </c>
      <c r="C2305" s="9" t="s">
        <v>781</v>
      </c>
      <c r="D2305" s="7" t="s">
        <v>47</v>
      </c>
      <c r="E2305" s="7" t="s">
        <v>5947</v>
      </c>
      <c r="F2305" s="7" t="s">
        <v>6055</v>
      </c>
      <c r="G2305" s="5" t="s">
        <v>766</v>
      </c>
      <c r="H2305" s="21">
        <v>45838.125</v>
      </c>
      <c r="I2305" s="21">
        <v>45838.145833333336</v>
      </c>
      <c r="J2305" s="10">
        <v>2.0833333333333343E-2</v>
      </c>
      <c r="K2305" s="7" t="s">
        <v>6056</v>
      </c>
      <c r="L2305" s="7"/>
      <c r="M2305" s="7" t="s">
        <v>784</v>
      </c>
      <c r="N2305" s="5" t="s">
        <v>426</v>
      </c>
      <c r="O2305" s="1"/>
    </row>
    <row r="2306" spans="1:15" x14ac:dyDescent="0.25">
      <c r="A2306" s="7">
        <v>2305</v>
      </c>
      <c r="B2306" s="26">
        <v>45838</v>
      </c>
      <c r="C2306" s="9" t="s">
        <v>781</v>
      </c>
      <c r="D2306" s="7" t="s">
        <v>19</v>
      </c>
      <c r="E2306" s="7" t="s">
        <v>6057</v>
      </c>
      <c r="F2306" s="7" t="s">
        <v>6058</v>
      </c>
      <c r="G2306" s="5" t="s">
        <v>766</v>
      </c>
      <c r="H2306" s="21">
        <v>45838.152777777781</v>
      </c>
      <c r="I2306" s="21">
        <v>45838.173611111109</v>
      </c>
      <c r="J2306" s="10">
        <v>2.0833333333333315E-2</v>
      </c>
      <c r="K2306" s="7" t="s">
        <v>4644</v>
      </c>
      <c r="L2306" s="7"/>
      <c r="M2306" s="7" t="s">
        <v>784</v>
      </c>
      <c r="N2306" s="5" t="s">
        <v>426</v>
      </c>
      <c r="O2306" s="1"/>
    </row>
    <row r="2307" spans="1:15" x14ac:dyDescent="0.25">
      <c r="A2307" s="7">
        <v>2306</v>
      </c>
      <c r="B2307" s="26">
        <v>45838</v>
      </c>
      <c r="C2307" s="9" t="s">
        <v>781</v>
      </c>
      <c r="D2307" s="7" t="s">
        <v>131</v>
      </c>
      <c r="E2307" s="7" t="s">
        <v>6059</v>
      </c>
      <c r="F2307" s="7" t="s">
        <v>5800</v>
      </c>
      <c r="G2307" s="5" t="s">
        <v>766</v>
      </c>
      <c r="H2307" s="21">
        <v>45838.208333333336</v>
      </c>
      <c r="I2307" s="21">
        <v>45838.225694444445</v>
      </c>
      <c r="J2307" s="10">
        <v>1.7361111111111105E-2</v>
      </c>
      <c r="K2307" s="7" t="s">
        <v>590</v>
      </c>
      <c r="L2307" s="7"/>
      <c r="M2307" s="7" t="s">
        <v>784</v>
      </c>
      <c r="N2307" s="5" t="s">
        <v>426</v>
      </c>
      <c r="O2307" s="1"/>
    </row>
    <row r="2308" spans="1:15" x14ac:dyDescent="0.25">
      <c r="A2308" s="7">
        <v>2307</v>
      </c>
      <c r="B2308" s="26">
        <v>45838</v>
      </c>
      <c r="C2308" s="9" t="s">
        <v>781</v>
      </c>
      <c r="D2308" s="7" t="s">
        <v>23</v>
      </c>
      <c r="E2308" s="7" t="s">
        <v>5965</v>
      </c>
      <c r="F2308" s="7" t="s">
        <v>6060</v>
      </c>
      <c r="G2308" s="5" t="s">
        <v>766</v>
      </c>
      <c r="H2308" s="21">
        <v>45838.1875</v>
      </c>
      <c r="I2308" s="21">
        <v>45838.229166666664</v>
      </c>
      <c r="J2308" s="10">
        <v>4.1666666666666657E-2</v>
      </c>
      <c r="K2308" s="7" t="s">
        <v>6061</v>
      </c>
      <c r="L2308" s="7"/>
      <c r="M2308" s="7" t="s">
        <v>784</v>
      </c>
      <c r="N2308" s="5" t="s">
        <v>426</v>
      </c>
      <c r="O2308" s="1"/>
    </row>
    <row r="2309" spans="1:15" x14ac:dyDescent="0.25">
      <c r="A2309" s="7">
        <v>2308</v>
      </c>
      <c r="B2309" s="26">
        <v>45838</v>
      </c>
      <c r="C2309" s="9" t="s">
        <v>781</v>
      </c>
      <c r="D2309" s="7" t="s">
        <v>433</v>
      </c>
      <c r="E2309" s="7" t="s">
        <v>6062</v>
      </c>
      <c r="F2309" s="7" t="s">
        <v>6063</v>
      </c>
      <c r="G2309" s="5" t="s">
        <v>766</v>
      </c>
      <c r="H2309" s="21">
        <v>45838.208333333336</v>
      </c>
      <c r="I2309" s="21">
        <v>45838.229166666664</v>
      </c>
      <c r="J2309" s="10">
        <v>2.0833333333333315E-2</v>
      </c>
      <c r="K2309" s="7" t="s">
        <v>2713</v>
      </c>
      <c r="L2309" s="7"/>
      <c r="M2309" s="7" t="s">
        <v>784</v>
      </c>
      <c r="N2309" s="5" t="s">
        <v>426</v>
      </c>
      <c r="O2309" s="1"/>
    </row>
    <row r="2310" spans="1:15" x14ac:dyDescent="0.25">
      <c r="A2310" s="7">
        <v>2309</v>
      </c>
      <c r="B2310" s="26">
        <v>45838</v>
      </c>
      <c r="C2310" s="9" t="s">
        <v>781</v>
      </c>
      <c r="D2310" s="7" t="s">
        <v>131</v>
      </c>
      <c r="E2310" s="7" t="s">
        <v>5863</v>
      </c>
      <c r="F2310" s="7" t="s">
        <v>6064</v>
      </c>
      <c r="G2310" s="5" t="s">
        <v>766</v>
      </c>
      <c r="H2310" s="21">
        <v>45838.229166666664</v>
      </c>
      <c r="I2310" s="21">
        <v>45838.270833333336</v>
      </c>
      <c r="J2310" s="10">
        <v>4.1666666666666657E-2</v>
      </c>
      <c r="K2310" s="7" t="s">
        <v>2713</v>
      </c>
      <c r="L2310" s="7"/>
      <c r="M2310" s="7" t="s">
        <v>784</v>
      </c>
      <c r="N2310" s="5" t="s">
        <v>426</v>
      </c>
      <c r="O2310" s="1"/>
    </row>
    <row r="2311" spans="1:15" x14ac:dyDescent="0.25">
      <c r="A2311" s="7">
        <v>2310</v>
      </c>
      <c r="B2311" s="26">
        <v>45838</v>
      </c>
      <c r="C2311" s="9" t="s">
        <v>781</v>
      </c>
      <c r="D2311" s="7" t="s">
        <v>135</v>
      </c>
      <c r="E2311" s="7" t="s">
        <v>6065</v>
      </c>
      <c r="F2311" s="7" t="s">
        <v>6066</v>
      </c>
      <c r="G2311" s="5" t="s">
        <v>766</v>
      </c>
      <c r="H2311" s="21">
        <v>45838.229166666664</v>
      </c>
      <c r="I2311" s="21">
        <v>45838.270833333336</v>
      </c>
      <c r="J2311" s="10">
        <v>4.1666666666666657E-2</v>
      </c>
      <c r="K2311" s="7" t="s">
        <v>6061</v>
      </c>
      <c r="L2311" s="7"/>
      <c r="M2311" s="7" t="s">
        <v>784</v>
      </c>
      <c r="N2311" s="5" t="s">
        <v>426</v>
      </c>
      <c r="O2311" s="1"/>
    </row>
    <row r="2312" spans="1:15" x14ac:dyDescent="0.25">
      <c r="A2312" s="7">
        <v>2311</v>
      </c>
      <c r="B2312" s="26">
        <v>45838</v>
      </c>
      <c r="C2312" s="9" t="s">
        <v>788</v>
      </c>
      <c r="D2312" s="7" t="s">
        <v>433</v>
      </c>
      <c r="E2312" s="7" t="s">
        <v>6067</v>
      </c>
      <c r="F2312" s="7" t="s">
        <v>6068</v>
      </c>
      <c r="G2312" s="5" t="s">
        <v>766</v>
      </c>
      <c r="H2312" s="21">
        <v>45838.375</v>
      </c>
      <c r="I2312" s="21">
        <v>45838.416666666664</v>
      </c>
      <c r="J2312" s="10">
        <v>4.1666666666666685E-2</v>
      </c>
      <c r="K2312" s="7" t="s">
        <v>3195</v>
      </c>
      <c r="L2312" s="7"/>
      <c r="M2312" s="7" t="s">
        <v>784</v>
      </c>
      <c r="N2312" s="5" t="s">
        <v>426</v>
      </c>
      <c r="O2312" s="1"/>
    </row>
    <row r="2313" spans="1:15" x14ac:dyDescent="0.25">
      <c r="A2313" s="7">
        <v>2312</v>
      </c>
      <c r="B2313" s="26">
        <v>45838</v>
      </c>
      <c r="C2313" s="9" t="s">
        <v>781</v>
      </c>
      <c r="D2313" s="7" t="s">
        <v>433</v>
      </c>
      <c r="E2313" s="7" t="s">
        <v>6069</v>
      </c>
      <c r="F2313" s="7" t="s">
        <v>6070</v>
      </c>
      <c r="G2313" s="5" t="s">
        <v>766</v>
      </c>
      <c r="H2313" s="21">
        <v>45838.041666666664</v>
      </c>
      <c r="I2313" s="21">
        <v>45838.083333333336</v>
      </c>
      <c r="J2313" s="10">
        <v>4.1666666666666664E-2</v>
      </c>
      <c r="K2313" s="7" t="s">
        <v>5952</v>
      </c>
      <c r="L2313" s="7"/>
      <c r="M2313" s="7" t="s">
        <v>784</v>
      </c>
      <c r="N2313" s="5" t="s">
        <v>426</v>
      </c>
      <c r="O2313" s="1"/>
    </row>
    <row r="2314" spans="1:15" x14ac:dyDescent="0.25">
      <c r="A2314" s="7">
        <v>2313</v>
      </c>
      <c r="B2314" s="26">
        <v>45838</v>
      </c>
      <c r="C2314" s="9" t="s">
        <v>781</v>
      </c>
      <c r="D2314" s="7" t="s">
        <v>433</v>
      </c>
      <c r="E2314" s="7" t="s">
        <v>6071</v>
      </c>
      <c r="F2314" s="7" t="s">
        <v>6072</v>
      </c>
      <c r="G2314" s="5" t="s">
        <v>766</v>
      </c>
      <c r="H2314" s="21">
        <v>45838.125</v>
      </c>
      <c r="I2314" s="21">
        <v>45838.166666666664</v>
      </c>
      <c r="J2314" s="10">
        <v>4.1666666666666657E-2</v>
      </c>
      <c r="K2314" s="7" t="s">
        <v>3599</v>
      </c>
      <c r="L2314" s="7"/>
      <c r="M2314" s="7" t="s">
        <v>784</v>
      </c>
      <c r="N2314" s="5" t="s">
        <v>426</v>
      </c>
      <c r="O2314" s="1"/>
    </row>
    <row r="2315" spans="1:15" x14ac:dyDescent="0.25">
      <c r="A2315" s="7">
        <v>2314</v>
      </c>
      <c r="B2315" s="26">
        <v>45839</v>
      </c>
      <c r="C2315" s="9" t="s">
        <v>788</v>
      </c>
      <c r="D2315" s="7" t="s">
        <v>41</v>
      </c>
      <c r="E2315" s="7"/>
      <c r="F2315" s="7" t="s">
        <v>6044</v>
      </c>
      <c r="G2315" s="5" t="s">
        <v>766</v>
      </c>
      <c r="H2315" s="21">
        <v>45839.291666666664</v>
      </c>
      <c r="I2315" s="21">
        <v>45839.3125</v>
      </c>
      <c r="J2315" s="10">
        <v>2.0833333333333315E-2</v>
      </c>
      <c r="K2315" s="7" t="s">
        <v>3855</v>
      </c>
      <c r="L2315" s="7"/>
      <c r="M2315" s="7" t="s">
        <v>784</v>
      </c>
      <c r="N2315" s="5" t="s">
        <v>426</v>
      </c>
      <c r="O2315" s="1"/>
    </row>
    <row r="2316" spans="1:15" x14ac:dyDescent="0.25">
      <c r="A2316" s="7">
        <v>2315</v>
      </c>
      <c r="B2316" s="26">
        <v>45839</v>
      </c>
      <c r="C2316" s="9" t="s">
        <v>788</v>
      </c>
      <c r="D2316" s="7" t="s">
        <v>47</v>
      </c>
      <c r="E2316" s="7"/>
      <c r="F2316" s="7" t="s">
        <v>6073</v>
      </c>
      <c r="G2316" s="5" t="s">
        <v>766</v>
      </c>
      <c r="H2316" s="21">
        <v>45839.298611111109</v>
      </c>
      <c r="I2316" s="21">
        <v>45839.319444444445</v>
      </c>
      <c r="J2316" s="10">
        <v>2.0833333333333315E-2</v>
      </c>
      <c r="K2316" s="7" t="s">
        <v>2819</v>
      </c>
      <c r="L2316" s="7"/>
      <c r="M2316" s="7" t="s">
        <v>784</v>
      </c>
      <c r="N2316" s="5" t="s">
        <v>426</v>
      </c>
      <c r="O2316" s="1"/>
    </row>
    <row r="2317" spans="1:15" x14ac:dyDescent="0.25">
      <c r="A2317" s="7">
        <v>2316</v>
      </c>
      <c r="B2317" s="26">
        <v>45839</v>
      </c>
      <c r="C2317" s="9" t="s">
        <v>788</v>
      </c>
      <c r="D2317" s="7" t="s">
        <v>433</v>
      </c>
      <c r="E2317" s="7" t="s">
        <v>6074</v>
      </c>
      <c r="F2317" s="7" t="s">
        <v>6075</v>
      </c>
      <c r="G2317" s="5" t="s">
        <v>766</v>
      </c>
      <c r="H2317" s="21">
        <v>45839.333333333336</v>
      </c>
      <c r="I2317" s="21">
        <v>45839.395833333336</v>
      </c>
      <c r="J2317" s="10">
        <v>6.25E-2</v>
      </c>
      <c r="K2317" s="7" t="s">
        <v>2819</v>
      </c>
      <c r="L2317" s="7"/>
      <c r="M2317" s="7" t="s">
        <v>784</v>
      </c>
      <c r="N2317" s="5" t="s">
        <v>426</v>
      </c>
      <c r="O2317" s="1"/>
    </row>
    <row r="2318" spans="1:15" x14ac:dyDescent="0.25">
      <c r="A2318" s="7">
        <v>2317</v>
      </c>
      <c r="B2318" s="26">
        <v>45839</v>
      </c>
      <c r="C2318" s="9" t="s">
        <v>788</v>
      </c>
      <c r="D2318" s="7" t="s">
        <v>433</v>
      </c>
      <c r="E2318" s="7"/>
      <c r="F2318" s="7" t="s">
        <v>6076</v>
      </c>
      <c r="G2318" s="5" t="s">
        <v>766</v>
      </c>
      <c r="H2318" s="21">
        <v>45839.354166666664</v>
      </c>
      <c r="I2318" s="21">
        <v>45839.458333333336</v>
      </c>
      <c r="J2318" s="10">
        <v>0.10416666666666663</v>
      </c>
      <c r="K2318" s="7" t="s">
        <v>6077</v>
      </c>
      <c r="L2318" s="7"/>
      <c r="M2318" s="7" t="s">
        <v>784</v>
      </c>
      <c r="N2318" s="5" t="s">
        <v>426</v>
      </c>
      <c r="O2318" s="1"/>
    </row>
    <row r="2319" spans="1:15" x14ac:dyDescent="0.25">
      <c r="A2319" s="7">
        <v>2318</v>
      </c>
      <c r="B2319" s="26">
        <v>45839</v>
      </c>
      <c r="C2319" s="9" t="s">
        <v>788</v>
      </c>
      <c r="D2319" s="7" t="s">
        <v>433</v>
      </c>
      <c r="E2319" s="7"/>
      <c r="F2319" s="7" t="s">
        <v>6078</v>
      </c>
      <c r="G2319" s="5" t="s">
        <v>766</v>
      </c>
      <c r="H2319" s="21">
        <v>45839.354166666664</v>
      </c>
      <c r="I2319" s="21">
        <v>45839.458333333336</v>
      </c>
      <c r="J2319" s="10">
        <v>0.10416666666666663</v>
      </c>
      <c r="K2319" s="7" t="s">
        <v>435</v>
      </c>
      <c r="L2319" s="7"/>
      <c r="M2319" s="7" t="s">
        <v>784</v>
      </c>
      <c r="N2319" s="5" t="s">
        <v>426</v>
      </c>
      <c r="O2319" s="1"/>
    </row>
    <row r="2320" spans="1:15" x14ac:dyDescent="0.25">
      <c r="A2320" s="7">
        <v>2319</v>
      </c>
      <c r="B2320" s="26">
        <v>45839</v>
      </c>
      <c r="C2320" s="9" t="s">
        <v>781</v>
      </c>
      <c r="D2320" s="7" t="s">
        <v>47</v>
      </c>
      <c r="E2320" s="7" t="s">
        <v>5340</v>
      </c>
      <c r="F2320" s="7" t="s">
        <v>5343</v>
      </c>
      <c r="G2320" s="5" t="s">
        <v>766</v>
      </c>
      <c r="H2320" s="21">
        <v>45839.041666666664</v>
      </c>
      <c r="I2320" s="21">
        <v>45839.083333333336</v>
      </c>
      <c r="J2320" s="10">
        <v>4.1666666666666664E-2</v>
      </c>
      <c r="K2320" s="7" t="s">
        <v>2157</v>
      </c>
      <c r="L2320" s="7"/>
      <c r="M2320" s="7" t="s">
        <v>784</v>
      </c>
      <c r="N2320" s="5" t="s">
        <v>426</v>
      </c>
      <c r="O2320" s="1"/>
    </row>
    <row r="2321" spans="1:15" x14ac:dyDescent="0.25">
      <c r="A2321" s="7">
        <v>2320</v>
      </c>
      <c r="B2321" s="26">
        <v>45839</v>
      </c>
      <c r="C2321" s="9" t="s">
        <v>781</v>
      </c>
      <c r="D2321" s="7" t="s">
        <v>433</v>
      </c>
      <c r="E2321" s="7" t="s">
        <v>6079</v>
      </c>
      <c r="F2321" s="7" t="s">
        <v>1739</v>
      </c>
      <c r="G2321" s="5" t="s">
        <v>766</v>
      </c>
      <c r="H2321" s="21">
        <v>45839.041666666664</v>
      </c>
      <c r="I2321" s="21">
        <v>45839.118055555555</v>
      </c>
      <c r="J2321" s="10">
        <v>7.6388888888888895E-2</v>
      </c>
      <c r="K2321" s="7" t="s">
        <v>2819</v>
      </c>
      <c r="L2321" s="7"/>
      <c r="M2321" s="7" t="s">
        <v>784</v>
      </c>
      <c r="N2321" s="5" t="s">
        <v>426</v>
      </c>
      <c r="O2321" s="1"/>
    </row>
    <row r="2322" spans="1:15" x14ac:dyDescent="0.25">
      <c r="A2322" s="7">
        <v>2321</v>
      </c>
      <c r="B2322" s="26">
        <v>45839</v>
      </c>
      <c r="C2322" s="9" t="s">
        <v>781</v>
      </c>
      <c r="D2322" s="7" t="s">
        <v>11</v>
      </c>
      <c r="E2322" s="7" t="s">
        <v>6080</v>
      </c>
      <c r="F2322" s="7" t="s">
        <v>6081</v>
      </c>
      <c r="G2322" s="5" t="s">
        <v>766</v>
      </c>
      <c r="H2322" s="21">
        <v>45839.083333333336</v>
      </c>
      <c r="I2322" s="21">
        <v>45839.104166666664</v>
      </c>
      <c r="J2322" s="10">
        <v>2.0833333333333343E-2</v>
      </c>
      <c r="K2322" s="7" t="s">
        <v>4020</v>
      </c>
      <c r="L2322" s="7"/>
      <c r="M2322" s="7" t="s">
        <v>784</v>
      </c>
      <c r="N2322" s="5" t="s">
        <v>426</v>
      </c>
      <c r="O2322" s="1"/>
    </row>
    <row r="2323" spans="1:15" x14ac:dyDescent="0.25">
      <c r="A2323" s="7">
        <v>2322</v>
      </c>
      <c r="B2323" s="26">
        <v>45839</v>
      </c>
      <c r="C2323" s="9" t="s">
        <v>781</v>
      </c>
      <c r="D2323" s="7" t="s">
        <v>13</v>
      </c>
      <c r="E2323" s="7" t="s">
        <v>6082</v>
      </c>
      <c r="F2323" s="7" t="s">
        <v>1739</v>
      </c>
      <c r="G2323" s="5" t="s">
        <v>766</v>
      </c>
      <c r="H2323" s="21">
        <v>45839.145833333336</v>
      </c>
      <c r="I2323" s="21">
        <v>45839.1875</v>
      </c>
      <c r="J2323" s="10">
        <v>4.1666666666666657E-2</v>
      </c>
      <c r="K2323" s="7" t="s">
        <v>6056</v>
      </c>
      <c r="L2323" s="7"/>
      <c r="M2323" s="7" t="s">
        <v>784</v>
      </c>
      <c r="N2323" s="5" t="s">
        <v>426</v>
      </c>
      <c r="O2323" s="1"/>
    </row>
    <row r="2324" spans="1:15" x14ac:dyDescent="0.25">
      <c r="A2324" s="7">
        <v>2323</v>
      </c>
      <c r="B2324" s="26">
        <v>45840</v>
      </c>
      <c r="C2324" s="9" t="s">
        <v>788</v>
      </c>
      <c r="D2324" s="7" t="s">
        <v>41</v>
      </c>
      <c r="E2324" s="7" t="s">
        <v>6083</v>
      </c>
      <c r="F2324" s="7" t="s">
        <v>6044</v>
      </c>
      <c r="G2324" s="5" t="s">
        <v>766</v>
      </c>
      <c r="H2324" s="21">
        <v>45840.291666666664</v>
      </c>
      <c r="I2324" s="21">
        <v>45840.319444444445</v>
      </c>
      <c r="J2324" s="10">
        <v>2.7777777777777735E-2</v>
      </c>
      <c r="K2324" s="7" t="s">
        <v>2948</v>
      </c>
      <c r="L2324" s="7"/>
      <c r="M2324" s="7" t="s">
        <v>784</v>
      </c>
      <c r="N2324" s="5" t="s">
        <v>426</v>
      </c>
      <c r="O2324" s="1"/>
    </row>
    <row r="2325" spans="1:15" x14ac:dyDescent="0.25">
      <c r="A2325" s="7">
        <v>2324</v>
      </c>
      <c r="B2325" s="26">
        <v>45840</v>
      </c>
      <c r="C2325" s="9" t="s">
        <v>788</v>
      </c>
      <c r="D2325" s="7" t="s">
        <v>433</v>
      </c>
      <c r="E2325" s="7"/>
      <c r="F2325" s="7" t="s">
        <v>6084</v>
      </c>
      <c r="G2325" s="5" t="s">
        <v>766</v>
      </c>
      <c r="H2325" s="21">
        <v>45840.333333333336</v>
      </c>
      <c r="I2325" s="21">
        <v>45840.375</v>
      </c>
      <c r="J2325" s="10">
        <v>4.1666666666666685E-2</v>
      </c>
      <c r="K2325" s="7" t="s">
        <v>6085</v>
      </c>
      <c r="L2325" s="7"/>
      <c r="M2325" s="7" t="s">
        <v>784</v>
      </c>
      <c r="N2325" s="5" t="s">
        <v>426</v>
      </c>
      <c r="O2325" s="1"/>
    </row>
    <row r="2326" spans="1:15" x14ac:dyDescent="0.25">
      <c r="A2326" s="7">
        <v>2325</v>
      </c>
      <c r="B2326" s="26">
        <v>45840</v>
      </c>
      <c r="C2326" s="9" t="s">
        <v>788</v>
      </c>
      <c r="D2326" s="7" t="s">
        <v>433</v>
      </c>
      <c r="E2326" s="7" t="s">
        <v>6086</v>
      </c>
      <c r="F2326" s="7" t="s">
        <v>6087</v>
      </c>
      <c r="G2326" s="5" t="s">
        <v>766</v>
      </c>
      <c r="H2326" s="21">
        <v>45840.333333333336</v>
      </c>
      <c r="I2326" s="21">
        <v>45840.375</v>
      </c>
      <c r="J2326" s="10">
        <v>4.1666666666666685E-2</v>
      </c>
      <c r="K2326" s="7" t="s">
        <v>2819</v>
      </c>
      <c r="L2326" s="7"/>
      <c r="M2326" s="7" t="s">
        <v>784</v>
      </c>
      <c r="N2326" s="5" t="s">
        <v>426</v>
      </c>
      <c r="O2326" s="1"/>
    </row>
    <row r="2327" spans="1:15" x14ac:dyDescent="0.25">
      <c r="A2327" s="7">
        <v>2326</v>
      </c>
      <c r="B2327" s="26">
        <v>45840</v>
      </c>
      <c r="C2327" s="9" t="s">
        <v>788</v>
      </c>
      <c r="D2327" s="7" t="s">
        <v>433</v>
      </c>
      <c r="E2327" s="7"/>
      <c r="F2327" s="7" t="s">
        <v>6088</v>
      </c>
      <c r="G2327" s="5" t="s">
        <v>766</v>
      </c>
      <c r="H2327" s="21">
        <v>45840.375</v>
      </c>
      <c r="I2327" s="21">
        <v>45840.479166666664</v>
      </c>
      <c r="J2327" s="10">
        <v>0.10416666666666669</v>
      </c>
      <c r="K2327" s="7" t="s">
        <v>2819</v>
      </c>
      <c r="L2327" s="7"/>
      <c r="M2327" s="7" t="s">
        <v>784</v>
      </c>
      <c r="N2327" s="5" t="s">
        <v>426</v>
      </c>
      <c r="O2327" s="1"/>
    </row>
    <row r="2328" spans="1:15" x14ac:dyDescent="0.25">
      <c r="A2328" s="7">
        <v>2327</v>
      </c>
      <c r="B2328" s="26">
        <v>45840</v>
      </c>
      <c r="C2328" s="9" t="s">
        <v>788</v>
      </c>
      <c r="D2328" s="7" t="s">
        <v>433</v>
      </c>
      <c r="E2328" s="7" t="s">
        <v>6089</v>
      </c>
      <c r="F2328" s="7" t="s">
        <v>1408</v>
      </c>
      <c r="G2328" s="5" t="s">
        <v>766</v>
      </c>
      <c r="H2328" s="21">
        <v>45840.416666666664</v>
      </c>
      <c r="I2328" s="21">
        <v>45840.541666666664</v>
      </c>
      <c r="J2328" s="10">
        <v>8.3333333333333315E-2</v>
      </c>
      <c r="K2328" s="7" t="s">
        <v>6056</v>
      </c>
      <c r="L2328" s="7"/>
      <c r="M2328" s="7" t="s">
        <v>784</v>
      </c>
      <c r="N2328" s="5" t="s">
        <v>426</v>
      </c>
      <c r="O2328" s="1"/>
    </row>
    <row r="2329" spans="1:15" x14ac:dyDescent="0.25">
      <c r="A2329" s="7">
        <v>2328</v>
      </c>
      <c r="B2329" s="26">
        <v>45840</v>
      </c>
      <c r="C2329" s="9" t="s">
        <v>781</v>
      </c>
      <c r="D2329" s="7" t="s">
        <v>433</v>
      </c>
      <c r="E2329" s="7" t="s">
        <v>6090</v>
      </c>
      <c r="F2329" s="7" t="s">
        <v>6091</v>
      </c>
      <c r="G2329" s="5" t="s">
        <v>766</v>
      </c>
      <c r="H2329" s="21">
        <v>45840.041666666664</v>
      </c>
      <c r="I2329" s="21">
        <v>45840.083333333336</v>
      </c>
      <c r="J2329" s="10">
        <v>4.1666666666666664E-2</v>
      </c>
      <c r="K2329" s="7" t="s">
        <v>5882</v>
      </c>
      <c r="L2329" s="7"/>
      <c r="M2329" s="7" t="s">
        <v>784</v>
      </c>
      <c r="N2329" s="5" t="s">
        <v>426</v>
      </c>
      <c r="O2329" s="1"/>
    </row>
    <row r="2330" spans="1:15" x14ac:dyDescent="0.25">
      <c r="A2330" s="7">
        <v>2329</v>
      </c>
      <c r="B2330" s="26">
        <v>45840</v>
      </c>
      <c r="C2330" s="9" t="s">
        <v>781</v>
      </c>
      <c r="D2330" s="7" t="s">
        <v>49</v>
      </c>
      <c r="E2330" s="7" t="s">
        <v>6092</v>
      </c>
      <c r="F2330" s="7" t="s">
        <v>5452</v>
      </c>
      <c r="G2330" s="5" t="s">
        <v>766</v>
      </c>
      <c r="H2330" s="21">
        <v>45840.083333333336</v>
      </c>
      <c r="I2330" s="21">
        <v>45840.104166666664</v>
      </c>
      <c r="J2330" s="10">
        <v>2.0833333333333343E-2</v>
      </c>
      <c r="K2330" s="7" t="s">
        <v>3800</v>
      </c>
      <c r="L2330" s="7"/>
      <c r="M2330" s="7" t="s">
        <v>784</v>
      </c>
      <c r="N2330" s="5" t="s">
        <v>426</v>
      </c>
      <c r="O2330" s="1"/>
    </row>
    <row r="2331" spans="1:15" x14ac:dyDescent="0.25">
      <c r="A2331" s="7">
        <v>2330</v>
      </c>
      <c r="B2331" s="26">
        <v>45840</v>
      </c>
      <c r="C2331" s="9" t="s">
        <v>781</v>
      </c>
      <c r="D2331" s="7" t="s">
        <v>433</v>
      </c>
      <c r="E2331" s="7" t="s">
        <v>5453</v>
      </c>
      <c r="F2331" s="7" t="s">
        <v>5759</v>
      </c>
      <c r="G2331" s="5" t="s">
        <v>766</v>
      </c>
      <c r="H2331" s="21">
        <v>45840.111111111109</v>
      </c>
      <c r="I2331" s="21">
        <v>45840.131944444445</v>
      </c>
      <c r="J2331" s="10">
        <v>2.0833333333333343E-2</v>
      </c>
      <c r="K2331" s="7" t="s">
        <v>6093</v>
      </c>
      <c r="L2331" s="7"/>
      <c r="M2331" s="7" t="s">
        <v>784</v>
      </c>
      <c r="N2331" s="5" t="s">
        <v>426</v>
      </c>
      <c r="O2331" s="1"/>
    </row>
    <row r="2332" spans="1:15" x14ac:dyDescent="0.25">
      <c r="A2332" s="7">
        <v>2331</v>
      </c>
      <c r="B2332" s="26">
        <v>45840</v>
      </c>
      <c r="C2332" s="9" t="s">
        <v>781</v>
      </c>
      <c r="D2332" s="7" t="s">
        <v>35</v>
      </c>
      <c r="E2332" s="7" t="s">
        <v>6094</v>
      </c>
      <c r="F2332" s="7" t="s">
        <v>5452</v>
      </c>
      <c r="G2332" s="5" t="s">
        <v>766</v>
      </c>
      <c r="H2332" s="21">
        <v>45840.138888888891</v>
      </c>
      <c r="I2332" s="21">
        <v>45840.152777777781</v>
      </c>
      <c r="J2332" s="10">
        <v>1.3888888888888895E-2</v>
      </c>
      <c r="K2332" s="7" t="s">
        <v>5413</v>
      </c>
      <c r="L2332" s="7"/>
      <c r="M2332" s="7" t="s">
        <v>784</v>
      </c>
      <c r="N2332" s="5" t="s">
        <v>426</v>
      </c>
      <c r="O2332" s="1"/>
    </row>
    <row r="2333" spans="1:15" x14ac:dyDescent="0.25">
      <c r="A2333" s="7">
        <v>2332</v>
      </c>
      <c r="B2333" s="26">
        <v>45840</v>
      </c>
      <c r="C2333" s="9" t="s">
        <v>781</v>
      </c>
      <c r="D2333" s="7" t="s">
        <v>433</v>
      </c>
      <c r="E2333" s="7" t="s">
        <v>6095</v>
      </c>
      <c r="F2333" s="7" t="s">
        <v>6096</v>
      </c>
      <c r="G2333" s="5" t="s">
        <v>766</v>
      </c>
      <c r="H2333" s="21">
        <v>45840.145833333336</v>
      </c>
      <c r="I2333" s="21">
        <v>45840.166666666664</v>
      </c>
      <c r="J2333" s="10">
        <v>2.0833333333333315E-2</v>
      </c>
      <c r="K2333" s="7" t="s">
        <v>5376</v>
      </c>
      <c r="L2333" s="7"/>
      <c r="M2333" s="7" t="s">
        <v>784</v>
      </c>
      <c r="N2333" s="5" t="s">
        <v>426</v>
      </c>
      <c r="O2333" s="1"/>
    </row>
    <row r="2334" spans="1:15" x14ac:dyDescent="0.25">
      <c r="A2334" s="7">
        <v>2333</v>
      </c>
      <c r="B2334" s="26">
        <v>45840</v>
      </c>
      <c r="C2334" s="9" t="s">
        <v>781</v>
      </c>
      <c r="D2334" s="7" t="s">
        <v>433</v>
      </c>
      <c r="E2334" s="7" t="s">
        <v>6097</v>
      </c>
      <c r="F2334" s="7" t="s">
        <v>6098</v>
      </c>
      <c r="G2334" s="5" t="s">
        <v>766</v>
      </c>
      <c r="H2334" s="21">
        <v>45840.166666666664</v>
      </c>
      <c r="I2334" s="21">
        <v>45840.208333333336</v>
      </c>
      <c r="J2334" s="10">
        <v>4.1666666666666685E-2</v>
      </c>
      <c r="K2334" s="7" t="s">
        <v>2819</v>
      </c>
      <c r="L2334" s="7"/>
      <c r="M2334" s="7" t="s">
        <v>784</v>
      </c>
      <c r="N2334" s="5" t="s">
        <v>426</v>
      </c>
      <c r="O2334" s="1"/>
    </row>
    <row r="2335" spans="1:15" x14ac:dyDescent="0.25">
      <c r="A2335" s="7">
        <v>2334</v>
      </c>
      <c r="B2335" s="26">
        <v>45840</v>
      </c>
      <c r="C2335" s="9" t="s">
        <v>781</v>
      </c>
      <c r="D2335" s="7" t="s">
        <v>433</v>
      </c>
      <c r="E2335" s="7" t="s">
        <v>6099</v>
      </c>
      <c r="F2335" s="7" t="s">
        <v>6100</v>
      </c>
      <c r="G2335" s="5" t="s">
        <v>766</v>
      </c>
      <c r="H2335" s="21">
        <v>45840.208333333336</v>
      </c>
      <c r="I2335" s="21">
        <v>45840.229166666664</v>
      </c>
      <c r="J2335" s="10">
        <v>2.0833333333333315E-2</v>
      </c>
      <c r="K2335" s="7" t="s">
        <v>1734</v>
      </c>
      <c r="L2335" s="7"/>
      <c r="M2335" s="7" t="s">
        <v>784</v>
      </c>
      <c r="N2335" s="5" t="s">
        <v>426</v>
      </c>
      <c r="O2335" s="1"/>
    </row>
    <row r="2336" spans="1:15" x14ac:dyDescent="0.25">
      <c r="A2336" s="7">
        <v>2335</v>
      </c>
      <c r="B2336" s="26">
        <v>45840</v>
      </c>
      <c r="C2336" s="9" t="s">
        <v>788</v>
      </c>
      <c r="D2336" s="7" t="s">
        <v>433</v>
      </c>
      <c r="E2336" s="7" t="s">
        <v>5914</v>
      </c>
      <c r="F2336" s="7" t="s">
        <v>6101</v>
      </c>
      <c r="G2336" s="5" t="s">
        <v>766</v>
      </c>
      <c r="H2336" s="21">
        <v>45840.4375</v>
      </c>
      <c r="I2336" s="21">
        <v>45840.458333333336</v>
      </c>
      <c r="J2336" s="10">
        <v>2.0833333333333315E-2</v>
      </c>
      <c r="K2336" s="7" t="s">
        <v>459</v>
      </c>
      <c r="L2336" s="7"/>
      <c r="M2336" s="7" t="s">
        <v>784</v>
      </c>
      <c r="N2336" s="5" t="s">
        <v>426</v>
      </c>
      <c r="O2336" s="1"/>
    </row>
    <row r="2337" spans="1:15" x14ac:dyDescent="0.25">
      <c r="A2337" s="7">
        <v>2336</v>
      </c>
      <c r="B2337" s="26">
        <v>45840</v>
      </c>
      <c r="C2337" s="9" t="s">
        <v>781</v>
      </c>
      <c r="D2337" s="7" t="s">
        <v>21</v>
      </c>
      <c r="E2337" s="7" t="s">
        <v>5946</v>
      </c>
      <c r="F2337" s="7" t="s">
        <v>1739</v>
      </c>
      <c r="G2337" s="5" t="s">
        <v>766</v>
      </c>
      <c r="H2337" s="21">
        <v>45840.083333333336</v>
      </c>
      <c r="I2337" s="21">
        <v>45840.104166666664</v>
      </c>
      <c r="J2337" s="10">
        <v>2.0833333333333343E-2</v>
      </c>
      <c r="K2337" s="7" t="s">
        <v>2857</v>
      </c>
      <c r="L2337" s="7"/>
      <c r="M2337" s="7" t="s">
        <v>784</v>
      </c>
      <c r="N2337" s="5" t="s">
        <v>426</v>
      </c>
      <c r="O2337" s="1"/>
    </row>
    <row r="2338" spans="1:15" x14ac:dyDescent="0.25">
      <c r="A2338" s="7">
        <v>2337</v>
      </c>
      <c r="B2338" s="26">
        <v>45840</v>
      </c>
      <c r="C2338" s="9" t="s">
        <v>781</v>
      </c>
      <c r="D2338" s="7" t="s">
        <v>7</v>
      </c>
      <c r="E2338" s="7" t="s">
        <v>6102</v>
      </c>
      <c r="F2338" s="7" t="s">
        <v>5941</v>
      </c>
      <c r="G2338" s="5" t="s">
        <v>766</v>
      </c>
      <c r="H2338" s="21">
        <v>45840.152777777781</v>
      </c>
      <c r="I2338" s="21">
        <v>45840.166666666664</v>
      </c>
      <c r="J2338" s="10">
        <v>1.3888888888888867E-2</v>
      </c>
      <c r="K2338" s="7" t="s">
        <v>459</v>
      </c>
      <c r="L2338" s="7"/>
      <c r="M2338" s="7" t="s">
        <v>784</v>
      </c>
      <c r="N2338" s="5" t="s">
        <v>426</v>
      </c>
      <c r="O2338" s="1"/>
    </row>
    <row r="2339" spans="1:15" x14ac:dyDescent="0.25">
      <c r="A2339" s="7">
        <v>2338</v>
      </c>
      <c r="B2339" s="26">
        <v>45841</v>
      </c>
      <c r="C2339" s="9" t="s">
        <v>788</v>
      </c>
      <c r="D2339" s="7" t="s">
        <v>41</v>
      </c>
      <c r="E2339" s="7"/>
      <c r="F2339" s="7" t="s">
        <v>6044</v>
      </c>
      <c r="G2339" s="5" t="s">
        <v>766</v>
      </c>
      <c r="H2339" s="21">
        <v>45841.291666666664</v>
      </c>
      <c r="I2339" s="21">
        <v>45841.3125</v>
      </c>
      <c r="J2339" s="10">
        <v>2.0833333333333315E-2</v>
      </c>
      <c r="K2339" s="7" t="s">
        <v>1175</v>
      </c>
      <c r="L2339" s="7"/>
      <c r="M2339" s="7" t="s">
        <v>784</v>
      </c>
      <c r="N2339" s="5" t="s">
        <v>426</v>
      </c>
      <c r="O2339" s="1"/>
    </row>
    <row r="2340" spans="1:15" x14ac:dyDescent="0.25">
      <c r="A2340" s="7">
        <v>2339</v>
      </c>
      <c r="B2340" s="26">
        <v>45841</v>
      </c>
      <c r="C2340" s="9" t="s">
        <v>788</v>
      </c>
      <c r="D2340" s="7" t="s">
        <v>433</v>
      </c>
      <c r="E2340" s="7" t="s">
        <v>6103</v>
      </c>
      <c r="F2340" s="7" t="s">
        <v>1408</v>
      </c>
      <c r="G2340" s="5" t="s">
        <v>766</v>
      </c>
      <c r="H2340" s="21">
        <v>45841.291666666664</v>
      </c>
      <c r="I2340" s="21">
        <v>45841.3125</v>
      </c>
      <c r="J2340" s="10">
        <v>2.0833333333333315E-2</v>
      </c>
      <c r="K2340" s="7" t="s">
        <v>4277</v>
      </c>
      <c r="L2340" s="7"/>
      <c r="M2340" s="7" t="s">
        <v>784</v>
      </c>
      <c r="N2340" s="5" t="s">
        <v>426</v>
      </c>
      <c r="O2340" s="1"/>
    </row>
    <row r="2341" spans="1:15" x14ac:dyDescent="0.25">
      <c r="A2341" s="7">
        <v>2340</v>
      </c>
      <c r="B2341" s="26">
        <v>45841</v>
      </c>
      <c r="C2341" s="9" t="s">
        <v>788</v>
      </c>
      <c r="D2341" s="7" t="s">
        <v>77</v>
      </c>
      <c r="E2341" s="7" t="s">
        <v>6104</v>
      </c>
      <c r="F2341" s="7" t="s">
        <v>1408</v>
      </c>
      <c r="G2341" s="5" t="s">
        <v>766</v>
      </c>
      <c r="H2341" s="21">
        <v>45841.3125</v>
      </c>
      <c r="I2341" s="21">
        <v>45841.354166666664</v>
      </c>
      <c r="J2341" s="10">
        <v>4.1666666666666685E-2</v>
      </c>
      <c r="K2341" s="7" t="s">
        <v>2957</v>
      </c>
      <c r="L2341" s="7"/>
      <c r="M2341" s="7" t="s">
        <v>784</v>
      </c>
      <c r="N2341" s="5" t="s">
        <v>426</v>
      </c>
      <c r="O2341" s="1"/>
    </row>
    <row r="2342" spans="1:15" x14ac:dyDescent="0.25">
      <c r="A2342" s="7">
        <v>2341</v>
      </c>
      <c r="B2342" s="26">
        <v>45841</v>
      </c>
      <c r="C2342" s="9" t="s">
        <v>788</v>
      </c>
      <c r="D2342" s="7" t="s">
        <v>45</v>
      </c>
      <c r="E2342" s="7" t="s">
        <v>6105</v>
      </c>
      <c r="F2342" s="7" t="s">
        <v>6106</v>
      </c>
      <c r="G2342" s="5" t="s">
        <v>766</v>
      </c>
      <c r="H2342" s="21">
        <v>45841.354166666664</v>
      </c>
      <c r="I2342" s="21">
        <v>45841.416666666664</v>
      </c>
      <c r="J2342" s="10">
        <v>6.25E-2</v>
      </c>
      <c r="K2342" s="7" t="s">
        <v>6107</v>
      </c>
      <c r="L2342" s="7"/>
      <c r="M2342" s="7" t="s">
        <v>784</v>
      </c>
      <c r="N2342" s="5" t="s">
        <v>426</v>
      </c>
      <c r="O2342" s="1"/>
    </row>
    <row r="2343" spans="1:15" x14ac:dyDescent="0.25">
      <c r="A2343" s="7">
        <v>2342</v>
      </c>
      <c r="B2343" s="26">
        <v>45841</v>
      </c>
      <c r="C2343" s="9" t="s">
        <v>788</v>
      </c>
      <c r="D2343" s="7" t="s">
        <v>25</v>
      </c>
      <c r="E2343" s="7" t="s">
        <v>6108</v>
      </c>
      <c r="F2343" s="7" t="s">
        <v>1739</v>
      </c>
      <c r="G2343" s="5" t="s">
        <v>766</v>
      </c>
      <c r="H2343" s="21">
        <v>45841.46875</v>
      </c>
      <c r="I2343" s="21">
        <v>45841.482638888891</v>
      </c>
      <c r="J2343" s="10">
        <v>1.3888888888888895E-2</v>
      </c>
      <c r="K2343" s="7" t="s">
        <v>491</v>
      </c>
      <c r="L2343" s="7"/>
      <c r="M2343" s="7" t="s">
        <v>784</v>
      </c>
      <c r="N2343" s="5" t="s">
        <v>426</v>
      </c>
      <c r="O2343" s="1"/>
    </row>
    <row r="2344" spans="1:15" x14ac:dyDescent="0.25">
      <c r="A2344" s="7">
        <v>2343</v>
      </c>
      <c r="B2344" s="26">
        <v>45841</v>
      </c>
      <c r="C2344" s="9" t="s">
        <v>788</v>
      </c>
      <c r="D2344" s="7" t="s">
        <v>37</v>
      </c>
      <c r="E2344" s="7" t="s">
        <v>6109</v>
      </c>
      <c r="F2344" s="7" t="s">
        <v>1739</v>
      </c>
      <c r="G2344" s="5" t="s">
        <v>766</v>
      </c>
      <c r="H2344" s="21">
        <v>45841.482638888891</v>
      </c>
      <c r="I2344" s="21">
        <v>45841.5</v>
      </c>
      <c r="J2344" s="10">
        <v>1.7361111111111105E-2</v>
      </c>
      <c r="K2344" s="7" t="s">
        <v>491</v>
      </c>
      <c r="L2344" s="7"/>
      <c r="M2344" s="7" t="s">
        <v>784</v>
      </c>
      <c r="N2344" s="5" t="s">
        <v>426</v>
      </c>
      <c r="O2344" s="1"/>
    </row>
    <row r="2345" spans="1:15" x14ac:dyDescent="0.25">
      <c r="A2345" s="7">
        <v>2344</v>
      </c>
      <c r="B2345" s="26">
        <v>45841</v>
      </c>
      <c r="C2345" s="9" t="s">
        <v>788</v>
      </c>
      <c r="D2345" s="7" t="s">
        <v>433</v>
      </c>
      <c r="E2345" s="7" t="s">
        <v>5848</v>
      </c>
      <c r="F2345" s="7" t="s">
        <v>6110</v>
      </c>
      <c r="G2345" s="5" t="s">
        <v>766</v>
      </c>
      <c r="H2345" s="21">
        <v>45841.3125</v>
      </c>
      <c r="I2345" s="21">
        <v>45841.354166666664</v>
      </c>
      <c r="J2345" s="10">
        <v>4.1666666666666685E-2</v>
      </c>
      <c r="K2345" s="7" t="s">
        <v>491</v>
      </c>
      <c r="L2345" s="7"/>
      <c r="M2345" s="7" t="s">
        <v>784</v>
      </c>
      <c r="N2345" s="5" t="s">
        <v>426</v>
      </c>
      <c r="O2345" s="1"/>
    </row>
    <row r="2346" spans="1:15" x14ac:dyDescent="0.25">
      <c r="A2346" s="7">
        <v>2345</v>
      </c>
      <c r="B2346" s="26">
        <v>45841</v>
      </c>
      <c r="C2346" s="9" t="s">
        <v>781</v>
      </c>
      <c r="D2346" s="7" t="s">
        <v>135</v>
      </c>
      <c r="E2346" s="7" t="s">
        <v>5459</v>
      </c>
      <c r="F2346" s="7" t="s">
        <v>5759</v>
      </c>
      <c r="G2346" s="5" t="s">
        <v>766</v>
      </c>
      <c r="H2346" s="21">
        <v>45841.118055555555</v>
      </c>
      <c r="I2346" s="21">
        <v>45841.138888888891</v>
      </c>
      <c r="J2346" s="10">
        <v>2.0833333333333343E-2</v>
      </c>
      <c r="K2346" s="7" t="s">
        <v>2819</v>
      </c>
      <c r="L2346" s="7"/>
      <c r="M2346" s="7" t="s">
        <v>784</v>
      </c>
      <c r="N2346" s="5" t="s">
        <v>426</v>
      </c>
      <c r="O2346" s="1"/>
    </row>
    <row r="2347" spans="1:15" x14ac:dyDescent="0.25">
      <c r="A2347" s="7">
        <v>2346</v>
      </c>
      <c r="B2347" s="26">
        <v>45841</v>
      </c>
      <c r="C2347" s="9" t="s">
        <v>788</v>
      </c>
      <c r="D2347" s="7" t="s">
        <v>433</v>
      </c>
      <c r="E2347" s="7" t="s">
        <v>6111</v>
      </c>
      <c r="F2347" s="7" t="s">
        <v>5939</v>
      </c>
      <c r="G2347" s="5" t="s">
        <v>766</v>
      </c>
      <c r="H2347" s="21">
        <v>45841.395833333336</v>
      </c>
      <c r="I2347" s="21">
        <v>45841.479166666664</v>
      </c>
      <c r="J2347" s="10">
        <v>8.333333333333337E-2</v>
      </c>
      <c r="K2347" s="7" t="s">
        <v>4429</v>
      </c>
      <c r="L2347" s="7"/>
      <c r="M2347" s="7" t="s">
        <v>784</v>
      </c>
      <c r="N2347" s="5" t="s">
        <v>426</v>
      </c>
      <c r="O2347" s="1"/>
    </row>
    <row r="2348" spans="1:15" x14ac:dyDescent="0.25">
      <c r="A2348" s="7">
        <v>2347</v>
      </c>
      <c r="B2348" s="26">
        <v>45841</v>
      </c>
      <c r="C2348" s="9" t="s">
        <v>788</v>
      </c>
      <c r="D2348" s="7" t="s">
        <v>433</v>
      </c>
      <c r="E2348" s="7" t="s">
        <v>6112</v>
      </c>
      <c r="F2348" s="7" t="s">
        <v>3827</v>
      </c>
      <c r="G2348" s="5" t="s">
        <v>766</v>
      </c>
      <c r="H2348" s="21">
        <v>45841.333333333336</v>
      </c>
      <c r="I2348" s="21">
        <v>45841.6875</v>
      </c>
      <c r="J2348" s="10">
        <v>0.31250000000000006</v>
      </c>
      <c r="K2348" s="7" t="s">
        <v>6113</v>
      </c>
      <c r="L2348" s="7"/>
      <c r="M2348" s="7" t="s">
        <v>784</v>
      </c>
      <c r="N2348" s="5" t="s">
        <v>426</v>
      </c>
      <c r="O2348" s="1"/>
    </row>
    <row r="2349" spans="1:15" x14ac:dyDescent="0.25">
      <c r="A2349" s="7">
        <v>2348</v>
      </c>
      <c r="B2349" s="26">
        <v>45841</v>
      </c>
      <c r="C2349" s="9" t="s">
        <v>781</v>
      </c>
      <c r="D2349" s="7" t="s">
        <v>770</v>
      </c>
      <c r="E2349" s="7" t="s">
        <v>6114</v>
      </c>
      <c r="F2349" s="7" t="s">
        <v>3827</v>
      </c>
      <c r="G2349" s="5" t="s">
        <v>766</v>
      </c>
      <c r="H2349" s="21">
        <v>45841.041666666664</v>
      </c>
      <c r="I2349" s="21">
        <v>45841.125</v>
      </c>
      <c r="J2349" s="10">
        <v>8.3333333333333343E-2</v>
      </c>
      <c r="K2349" s="7" t="s">
        <v>6115</v>
      </c>
      <c r="L2349" s="7"/>
      <c r="M2349" s="7" t="s">
        <v>784</v>
      </c>
      <c r="N2349" s="5" t="s">
        <v>426</v>
      </c>
      <c r="O2349" s="1"/>
    </row>
    <row r="2350" spans="1:15" x14ac:dyDescent="0.25">
      <c r="A2350" s="7">
        <v>2349</v>
      </c>
      <c r="B2350" s="26">
        <v>45841</v>
      </c>
      <c r="C2350" s="9" t="s">
        <v>781</v>
      </c>
      <c r="D2350" s="7" t="s">
        <v>49</v>
      </c>
      <c r="E2350" s="7" t="s">
        <v>6116</v>
      </c>
      <c r="F2350" s="7" t="s">
        <v>1932</v>
      </c>
      <c r="G2350" s="5" t="s">
        <v>766</v>
      </c>
      <c r="H2350" s="21">
        <v>45841.1875</v>
      </c>
      <c r="I2350" s="21">
        <v>45841.208333333336</v>
      </c>
      <c r="J2350" s="10">
        <v>2.0833333333333343E-2</v>
      </c>
      <c r="K2350" s="7" t="s">
        <v>6117</v>
      </c>
      <c r="L2350" s="7"/>
      <c r="M2350" s="7" t="s">
        <v>784</v>
      </c>
      <c r="N2350" s="5" t="s">
        <v>426</v>
      </c>
      <c r="O2350" s="1"/>
    </row>
    <row r="2351" spans="1:15" x14ac:dyDescent="0.25">
      <c r="A2351" s="7">
        <v>2350</v>
      </c>
      <c r="B2351" s="26">
        <v>45841</v>
      </c>
      <c r="C2351" s="9" t="s">
        <v>781</v>
      </c>
      <c r="D2351" s="7" t="s">
        <v>433</v>
      </c>
      <c r="E2351" s="7" t="s">
        <v>6108</v>
      </c>
      <c r="F2351" s="7" t="s">
        <v>1739</v>
      </c>
      <c r="G2351" s="5" t="s">
        <v>766</v>
      </c>
      <c r="H2351" s="21">
        <v>45841.1875</v>
      </c>
      <c r="I2351" s="21">
        <v>45841.208333333336</v>
      </c>
      <c r="J2351" s="10">
        <v>2.0833333333333343E-2</v>
      </c>
      <c r="K2351" s="7" t="s">
        <v>1734</v>
      </c>
      <c r="L2351" s="7"/>
      <c r="M2351" s="7" t="s">
        <v>784</v>
      </c>
      <c r="N2351" s="5" t="s">
        <v>426</v>
      </c>
      <c r="O2351" s="1"/>
    </row>
    <row r="2352" spans="1:15" x14ac:dyDescent="0.25">
      <c r="A2352" s="7">
        <v>2351</v>
      </c>
      <c r="B2352" s="26">
        <v>45842</v>
      </c>
      <c r="C2352" s="9" t="s">
        <v>788</v>
      </c>
      <c r="D2352" s="7" t="s">
        <v>433</v>
      </c>
      <c r="E2352" s="7" t="s">
        <v>6118</v>
      </c>
      <c r="F2352" s="7" t="s">
        <v>6119</v>
      </c>
      <c r="G2352" s="5" t="s">
        <v>766</v>
      </c>
      <c r="H2352" s="21">
        <v>45842.291666666664</v>
      </c>
      <c r="I2352" s="21">
        <v>45842.75</v>
      </c>
      <c r="J2352" s="10">
        <v>0.41666666666666669</v>
      </c>
      <c r="K2352" s="7" t="s">
        <v>5882</v>
      </c>
      <c r="L2352" s="7"/>
      <c r="M2352" s="7" t="s">
        <v>784</v>
      </c>
      <c r="N2352" s="5" t="s">
        <v>426</v>
      </c>
      <c r="O2352" s="1"/>
    </row>
    <row r="2353" spans="1:15" x14ac:dyDescent="0.25">
      <c r="A2353" s="7">
        <v>2352</v>
      </c>
      <c r="B2353" s="26">
        <v>45842</v>
      </c>
      <c r="C2353" s="9" t="s">
        <v>788</v>
      </c>
      <c r="D2353" s="7" t="s">
        <v>433</v>
      </c>
      <c r="E2353" s="7"/>
      <c r="F2353" s="7" t="s">
        <v>6120</v>
      </c>
      <c r="G2353" s="5" t="s">
        <v>766</v>
      </c>
      <c r="H2353" s="21">
        <v>45842.291666666664</v>
      </c>
      <c r="I2353" s="21">
        <v>45842.75</v>
      </c>
      <c r="J2353" s="10">
        <v>0.41666666666666669</v>
      </c>
      <c r="K2353" s="7" t="s">
        <v>5882</v>
      </c>
      <c r="L2353" s="7"/>
      <c r="M2353" s="7" t="s">
        <v>784</v>
      </c>
      <c r="N2353" s="5" t="s">
        <v>426</v>
      </c>
      <c r="O2353" s="1"/>
    </row>
    <row r="2354" spans="1:15" x14ac:dyDescent="0.25">
      <c r="A2354" s="7">
        <v>2353</v>
      </c>
      <c r="B2354" s="26">
        <v>45842</v>
      </c>
      <c r="C2354" s="9" t="s">
        <v>788</v>
      </c>
      <c r="D2354" s="7" t="s">
        <v>47</v>
      </c>
      <c r="E2354" s="7" t="s">
        <v>6121</v>
      </c>
      <c r="F2354" s="7" t="s">
        <v>1408</v>
      </c>
      <c r="G2354" s="5" t="s">
        <v>766</v>
      </c>
      <c r="H2354" s="21">
        <v>45842.291666666664</v>
      </c>
      <c r="I2354" s="21">
        <v>45842.75</v>
      </c>
      <c r="J2354" s="10">
        <v>0.41666666666666669</v>
      </c>
      <c r="K2354" s="7" t="s">
        <v>5882</v>
      </c>
      <c r="L2354" s="7"/>
      <c r="M2354" s="7" t="s">
        <v>784</v>
      </c>
      <c r="N2354" s="5" t="s">
        <v>426</v>
      </c>
      <c r="O2354" s="1"/>
    </row>
    <row r="2355" spans="1:15" x14ac:dyDescent="0.25">
      <c r="A2355" s="7">
        <v>2354</v>
      </c>
      <c r="B2355" s="26">
        <v>45842</v>
      </c>
      <c r="C2355" s="9" t="s">
        <v>788</v>
      </c>
      <c r="D2355" s="7" t="s">
        <v>433</v>
      </c>
      <c r="E2355" s="7" t="s">
        <v>6122</v>
      </c>
      <c r="F2355" s="7" t="s">
        <v>6096</v>
      </c>
      <c r="G2355" s="5" t="s">
        <v>766</v>
      </c>
      <c r="H2355" s="21">
        <v>45842.291666666664</v>
      </c>
      <c r="I2355" s="21">
        <v>45842.75</v>
      </c>
      <c r="J2355" s="10">
        <v>0.41666666666666669</v>
      </c>
      <c r="K2355" s="7" t="s">
        <v>5882</v>
      </c>
      <c r="L2355" s="7"/>
      <c r="M2355" s="7" t="s">
        <v>784</v>
      </c>
      <c r="N2355" s="5" t="s">
        <v>426</v>
      </c>
      <c r="O2355" s="1"/>
    </row>
    <row r="2356" spans="1:15" x14ac:dyDescent="0.25">
      <c r="A2356" s="7">
        <v>2355</v>
      </c>
      <c r="B2356" s="26">
        <v>45842</v>
      </c>
      <c r="C2356" s="9" t="s">
        <v>788</v>
      </c>
      <c r="D2356" s="7" t="s">
        <v>9</v>
      </c>
      <c r="E2356" s="7" t="s">
        <v>6042</v>
      </c>
      <c r="F2356" s="7" t="s">
        <v>6123</v>
      </c>
      <c r="G2356" s="5" t="s">
        <v>766</v>
      </c>
      <c r="H2356" s="21">
        <v>45842.291666666664</v>
      </c>
      <c r="I2356" s="21">
        <v>45842.75</v>
      </c>
      <c r="J2356" s="10">
        <v>0.41666666666666669</v>
      </c>
      <c r="K2356" s="7" t="s">
        <v>5882</v>
      </c>
      <c r="L2356" s="7"/>
      <c r="M2356" s="7" t="s">
        <v>784</v>
      </c>
      <c r="N2356" s="5" t="s">
        <v>426</v>
      </c>
      <c r="O2356" s="1"/>
    </row>
    <row r="2357" spans="1:15" x14ac:dyDescent="0.25">
      <c r="A2357" s="7">
        <v>2356</v>
      </c>
      <c r="B2357" s="26">
        <v>45843</v>
      </c>
      <c r="C2357" s="9" t="s">
        <v>788</v>
      </c>
      <c r="D2357" s="7" t="s">
        <v>41</v>
      </c>
      <c r="E2357" s="7" t="s">
        <v>5914</v>
      </c>
      <c r="F2357" s="7" t="s">
        <v>6124</v>
      </c>
      <c r="G2357" s="5" t="s">
        <v>766</v>
      </c>
      <c r="H2357" s="21">
        <v>45843.291666666664</v>
      </c>
      <c r="I2357" s="21">
        <v>45843.333333333336</v>
      </c>
      <c r="J2357" s="10">
        <v>4.166666666666663E-2</v>
      </c>
      <c r="K2357" s="7" t="s">
        <v>5569</v>
      </c>
      <c r="L2357" s="7"/>
      <c r="M2357" s="7" t="s">
        <v>813</v>
      </c>
      <c r="N2357" s="5" t="s">
        <v>426</v>
      </c>
      <c r="O2357" s="1"/>
    </row>
    <row r="2358" spans="1:15" x14ac:dyDescent="0.25">
      <c r="A2358" s="7">
        <v>2357</v>
      </c>
      <c r="B2358" s="26">
        <v>45843</v>
      </c>
      <c r="C2358" s="9" t="s">
        <v>788</v>
      </c>
      <c r="D2358" s="7" t="s">
        <v>47</v>
      </c>
      <c r="E2358" s="7" t="s">
        <v>5340</v>
      </c>
      <c r="F2358" s="7" t="s">
        <v>6125</v>
      </c>
      <c r="G2358" s="5" t="s">
        <v>766</v>
      </c>
      <c r="H2358" s="21">
        <v>45843.291666666664</v>
      </c>
      <c r="I2358" s="21">
        <v>45843.305555555555</v>
      </c>
      <c r="J2358" s="10">
        <v>1.3888888888888895E-2</v>
      </c>
      <c r="K2358" s="7" t="s">
        <v>5851</v>
      </c>
      <c r="L2358" s="7"/>
      <c r="M2358" s="7" t="s">
        <v>813</v>
      </c>
      <c r="N2358" s="5" t="s">
        <v>426</v>
      </c>
      <c r="O2358" s="1"/>
    </row>
    <row r="2359" spans="1:15" x14ac:dyDescent="0.25">
      <c r="A2359" s="7">
        <v>2358</v>
      </c>
      <c r="B2359" s="26">
        <v>45843</v>
      </c>
      <c r="C2359" s="9" t="s">
        <v>788</v>
      </c>
      <c r="D2359" s="7" t="s">
        <v>77</v>
      </c>
      <c r="E2359" s="7" t="s">
        <v>6126</v>
      </c>
      <c r="F2359" s="7" t="s">
        <v>1739</v>
      </c>
      <c r="G2359" s="5" t="s">
        <v>766</v>
      </c>
      <c r="H2359" s="21">
        <v>45843.333333333336</v>
      </c>
      <c r="I2359" s="21">
        <v>45843.368055555555</v>
      </c>
      <c r="J2359" s="10">
        <v>3.4722222222222265E-2</v>
      </c>
      <c r="K2359" s="7" t="s">
        <v>1734</v>
      </c>
      <c r="L2359" s="7"/>
      <c r="M2359" s="7" t="s">
        <v>813</v>
      </c>
      <c r="N2359" s="5" t="s">
        <v>426</v>
      </c>
      <c r="O2359" s="1"/>
    </row>
    <row r="2360" spans="1:15" x14ac:dyDescent="0.25">
      <c r="A2360" s="7">
        <v>2359</v>
      </c>
      <c r="B2360" s="26">
        <v>45843</v>
      </c>
      <c r="C2360" s="9" t="s">
        <v>788</v>
      </c>
      <c r="D2360" s="7" t="s">
        <v>433</v>
      </c>
      <c r="E2360" s="7" t="s">
        <v>6127</v>
      </c>
      <c r="F2360" s="7" t="s">
        <v>6128</v>
      </c>
      <c r="G2360" s="5" t="s">
        <v>766</v>
      </c>
      <c r="H2360" s="21">
        <v>45843.375</v>
      </c>
      <c r="I2360" s="21">
        <v>45843.395833333336</v>
      </c>
      <c r="J2360" s="10">
        <v>2.0833333333333315E-2</v>
      </c>
      <c r="K2360" s="7" t="s">
        <v>2957</v>
      </c>
      <c r="L2360" s="7"/>
      <c r="M2360" s="7" t="s">
        <v>813</v>
      </c>
      <c r="N2360" s="5" t="s">
        <v>426</v>
      </c>
      <c r="O2360" s="1"/>
    </row>
    <row r="2361" spans="1:15" x14ac:dyDescent="0.25">
      <c r="A2361" s="7">
        <v>2360</v>
      </c>
      <c r="B2361" s="26">
        <v>45843</v>
      </c>
      <c r="C2361" s="9" t="s">
        <v>788</v>
      </c>
      <c r="D2361" s="7" t="s">
        <v>27</v>
      </c>
      <c r="E2361" s="7" t="s">
        <v>6129</v>
      </c>
      <c r="F2361" s="7" t="s">
        <v>1408</v>
      </c>
      <c r="G2361" s="5" t="s">
        <v>766</v>
      </c>
      <c r="H2361" s="21">
        <v>45843.354166666664</v>
      </c>
      <c r="I2361" s="21">
        <v>45843.385416666664</v>
      </c>
      <c r="J2361" s="10">
        <v>3.125E-2</v>
      </c>
      <c r="K2361" s="7" t="s">
        <v>3619</v>
      </c>
      <c r="L2361" s="7"/>
      <c r="M2361" s="7" t="s">
        <v>813</v>
      </c>
      <c r="N2361" s="5" t="s">
        <v>426</v>
      </c>
      <c r="O2361" s="1"/>
    </row>
    <row r="2362" spans="1:15" x14ac:dyDescent="0.25">
      <c r="A2362" s="7">
        <v>2361</v>
      </c>
      <c r="B2362" s="26">
        <v>45843</v>
      </c>
      <c r="C2362" s="9" t="s">
        <v>788</v>
      </c>
      <c r="D2362" s="7" t="s">
        <v>35</v>
      </c>
      <c r="E2362" s="7" t="s">
        <v>6130</v>
      </c>
      <c r="F2362" s="7" t="s">
        <v>6131</v>
      </c>
      <c r="G2362" s="5" t="s">
        <v>766</v>
      </c>
      <c r="H2362" s="21">
        <v>45843.375</v>
      </c>
      <c r="I2362" s="21">
        <v>45843.395833333336</v>
      </c>
      <c r="J2362" s="10">
        <v>2.0833333333333315E-2</v>
      </c>
      <c r="K2362" s="7" t="s">
        <v>4277</v>
      </c>
      <c r="L2362" s="7"/>
      <c r="M2362" s="7" t="s">
        <v>813</v>
      </c>
      <c r="N2362" s="5" t="s">
        <v>426</v>
      </c>
      <c r="O2362" s="1"/>
    </row>
    <row r="2363" spans="1:15" x14ac:dyDescent="0.25">
      <c r="A2363" s="7">
        <v>2362</v>
      </c>
      <c r="B2363" s="26">
        <v>45843</v>
      </c>
      <c r="C2363" s="9" t="s">
        <v>788</v>
      </c>
      <c r="D2363" s="7" t="s">
        <v>433</v>
      </c>
      <c r="E2363" s="7" t="s">
        <v>6129</v>
      </c>
      <c r="F2363" s="7" t="s">
        <v>5731</v>
      </c>
      <c r="G2363" s="5" t="s">
        <v>766</v>
      </c>
      <c r="H2363" s="21">
        <v>45843.395833333336</v>
      </c>
      <c r="I2363" s="21">
        <v>45843.4375</v>
      </c>
      <c r="J2363" s="10">
        <v>4.1666666666666685E-2</v>
      </c>
      <c r="K2363" s="7" t="s">
        <v>4277</v>
      </c>
      <c r="L2363" s="7"/>
      <c r="M2363" s="7" t="s">
        <v>813</v>
      </c>
      <c r="N2363" s="5" t="s">
        <v>426</v>
      </c>
      <c r="O2363" s="1"/>
    </row>
    <row r="2364" spans="1:15" x14ac:dyDescent="0.25">
      <c r="A2364" s="7">
        <v>2363</v>
      </c>
      <c r="B2364" s="26">
        <v>45843</v>
      </c>
      <c r="C2364" s="9" t="s">
        <v>788</v>
      </c>
      <c r="D2364" s="7" t="s">
        <v>47</v>
      </c>
      <c r="E2364" s="7" t="s">
        <v>6132</v>
      </c>
      <c r="F2364" s="7" t="s">
        <v>6133</v>
      </c>
      <c r="G2364" s="5" t="s">
        <v>766</v>
      </c>
      <c r="H2364" s="21">
        <v>45843.479166666664</v>
      </c>
      <c r="I2364" s="21">
        <v>45843.5625</v>
      </c>
      <c r="J2364" s="10">
        <v>4.1666666666666685E-2</v>
      </c>
      <c r="K2364" s="7" t="s">
        <v>6134</v>
      </c>
      <c r="L2364" s="7"/>
      <c r="M2364" s="7" t="s">
        <v>813</v>
      </c>
      <c r="N2364" s="5" t="s">
        <v>426</v>
      </c>
      <c r="O2364" s="1"/>
    </row>
    <row r="2365" spans="1:15" x14ac:dyDescent="0.25">
      <c r="A2365" s="7">
        <v>2364</v>
      </c>
      <c r="B2365" s="26">
        <v>45843</v>
      </c>
      <c r="C2365" s="9" t="s">
        <v>781</v>
      </c>
      <c r="D2365" s="7" t="s">
        <v>9</v>
      </c>
      <c r="E2365" s="7" t="s">
        <v>6135</v>
      </c>
      <c r="F2365" s="7" t="s">
        <v>1739</v>
      </c>
      <c r="G2365" s="5" t="s">
        <v>766</v>
      </c>
      <c r="H2365" s="21">
        <v>45843.083333333336</v>
      </c>
      <c r="I2365" s="21">
        <v>45843.145833333336</v>
      </c>
      <c r="J2365" s="10">
        <v>6.2500000000000014E-2</v>
      </c>
      <c r="K2365" s="7" t="s">
        <v>6136</v>
      </c>
      <c r="L2365" s="7"/>
      <c r="M2365" s="7" t="s">
        <v>813</v>
      </c>
      <c r="N2365" s="5" t="s">
        <v>426</v>
      </c>
      <c r="O2365" s="1"/>
    </row>
    <row r="2366" spans="1:15" x14ac:dyDescent="0.25">
      <c r="A2366" s="7">
        <v>2365</v>
      </c>
      <c r="B2366" s="26">
        <v>45843</v>
      </c>
      <c r="C2366" s="9" t="s">
        <v>781</v>
      </c>
      <c r="D2366" s="7" t="s">
        <v>45</v>
      </c>
      <c r="E2366" s="7" t="s">
        <v>6137</v>
      </c>
      <c r="F2366" s="7" t="s">
        <v>1739</v>
      </c>
      <c r="G2366" s="5" t="s">
        <v>766</v>
      </c>
      <c r="H2366" s="21">
        <v>45843.159722222219</v>
      </c>
      <c r="I2366" s="21">
        <v>45843.180555555555</v>
      </c>
      <c r="J2366" s="10">
        <v>2.0833333333333343E-2</v>
      </c>
      <c r="K2366" s="7" t="s">
        <v>6138</v>
      </c>
      <c r="L2366" s="7"/>
      <c r="M2366" s="7" t="s">
        <v>813</v>
      </c>
      <c r="N2366" s="5" t="s">
        <v>426</v>
      </c>
      <c r="O2366" s="1"/>
    </row>
    <row r="2367" spans="1:15" x14ac:dyDescent="0.25">
      <c r="A2367" s="7">
        <v>2366</v>
      </c>
      <c r="B2367" s="26">
        <v>45843</v>
      </c>
      <c r="C2367" s="9" t="s">
        <v>781</v>
      </c>
      <c r="D2367" s="7" t="s">
        <v>131</v>
      </c>
      <c r="E2367" s="7" t="s">
        <v>6139</v>
      </c>
      <c r="F2367" s="7" t="s">
        <v>6140</v>
      </c>
      <c r="G2367" s="5" t="s">
        <v>766</v>
      </c>
      <c r="H2367" s="21">
        <v>45843.1875</v>
      </c>
      <c r="I2367" s="21">
        <v>45843.208333333336</v>
      </c>
      <c r="J2367" s="10">
        <v>2.0833333333333343E-2</v>
      </c>
      <c r="K2367" s="7" t="s">
        <v>590</v>
      </c>
      <c r="L2367" s="7"/>
      <c r="M2367" s="7" t="s">
        <v>813</v>
      </c>
      <c r="N2367" s="5" t="s">
        <v>426</v>
      </c>
      <c r="O2367" s="1"/>
    </row>
    <row r="2368" spans="1:15" x14ac:dyDescent="0.25">
      <c r="A2368" s="7">
        <v>2367</v>
      </c>
      <c r="B2368" s="26">
        <v>45843</v>
      </c>
      <c r="C2368" s="9" t="s">
        <v>781</v>
      </c>
      <c r="D2368" s="7" t="s">
        <v>433</v>
      </c>
      <c r="E2368" s="7"/>
      <c r="F2368" s="7" t="s">
        <v>6141</v>
      </c>
      <c r="G2368" s="5" t="s">
        <v>766</v>
      </c>
      <c r="H2368" s="21">
        <v>45843.1875</v>
      </c>
      <c r="I2368" s="21">
        <v>45843.208333333336</v>
      </c>
      <c r="J2368" s="10">
        <v>2.0833333333333343E-2</v>
      </c>
      <c r="K2368" s="7" t="s">
        <v>491</v>
      </c>
      <c r="L2368" s="7"/>
      <c r="M2368" s="7" t="s">
        <v>813</v>
      </c>
      <c r="N2368" s="5" t="s">
        <v>426</v>
      </c>
      <c r="O2368" s="1"/>
    </row>
    <row r="2369" spans="1:15" x14ac:dyDescent="0.25">
      <c r="A2369" s="7">
        <v>2368</v>
      </c>
      <c r="B2369" s="26">
        <v>45844</v>
      </c>
      <c r="C2369" s="9" t="s">
        <v>788</v>
      </c>
      <c r="D2369" s="7" t="s">
        <v>41</v>
      </c>
      <c r="E2369" s="7"/>
      <c r="F2369" s="7" t="s">
        <v>6044</v>
      </c>
      <c r="G2369" s="5" t="s">
        <v>766</v>
      </c>
      <c r="H2369" s="21">
        <v>45844.291666666664</v>
      </c>
      <c r="I2369" s="21">
        <v>45844.3125</v>
      </c>
      <c r="J2369" s="10">
        <v>2.0833333333333315E-2</v>
      </c>
      <c r="K2369" s="7" t="s">
        <v>5148</v>
      </c>
      <c r="L2369" s="7"/>
      <c r="M2369" s="7" t="s">
        <v>784</v>
      </c>
      <c r="N2369" s="5" t="s">
        <v>426</v>
      </c>
      <c r="O2369" s="1"/>
    </row>
    <row r="2370" spans="1:15" x14ac:dyDescent="0.25">
      <c r="A2370" s="7">
        <v>2369</v>
      </c>
      <c r="B2370" s="26">
        <v>45844</v>
      </c>
      <c r="C2370" s="9" t="s">
        <v>788</v>
      </c>
      <c r="D2370" s="7" t="s">
        <v>433</v>
      </c>
      <c r="E2370" s="7"/>
      <c r="F2370" s="7" t="s">
        <v>6142</v>
      </c>
      <c r="G2370" s="5" t="s">
        <v>766</v>
      </c>
      <c r="H2370" s="21">
        <v>45844.3125</v>
      </c>
      <c r="I2370" s="21">
        <v>45844.395833333336</v>
      </c>
      <c r="J2370" s="10">
        <v>8.3333333333333315E-2</v>
      </c>
      <c r="K2370" s="7" t="s">
        <v>2819</v>
      </c>
      <c r="L2370" s="7"/>
      <c r="M2370" s="7" t="s">
        <v>784</v>
      </c>
      <c r="N2370" s="5" t="s">
        <v>426</v>
      </c>
      <c r="O2370" s="1"/>
    </row>
    <row r="2371" spans="1:15" x14ac:dyDescent="0.25">
      <c r="A2371" s="7">
        <v>2370</v>
      </c>
      <c r="B2371" s="26">
        <v>45844</v>
      </c>
      <c r="C2371" s="9" t="s">
        <v>788</v>
      </c>
      <c r="D2371" s="7" t="s">
        <v>433</v>
      </c>
      <c r="E2371" s="7" t="s">
        <v>5236</v>
      </c>
      <c r="F2371" s="7" t="s">
        <v>6143</v>
      </c>
      <c r="G2371" s="5" t="s">
        <v>766</v>
      </c>
      <c r="H2371" s="21">
        <v>45844.395833333336</v>
      </c>
      <c r="I2371" s="21">
        <v>45844.4375</v>
      </c>
      <c r="J2371" s="10">
        <v>4.1666666666666685E-2</v>
      </c>
      <c r="K2371" s="7" t="s">
        <v>2819</v>
      </c>
      <c r="L2371" s="7"/>
      <c r="M2371" s="7" t="s">
        <v>784</v>
      </c>
      <c r="N2371" s="5" t="s">
        <v>426</v>
      </c>
      <c r="O2371" s="1"/>
    </row>
    <row r="2372" spans="1:15" x14ac:dyDescent="0.25">
      <c r="A2372" s="7">
        <v>2371</v>
      </c>
      <c r="B2372" s="26">
        <v>45844</v>
      </c>
      <c r="C2372" s="9" t="s">
        <v>788</v>
      </c>
      <c r="D2372" s="7" t="s">
        <v>433</v>
      </c>
      <c r="E2372" s="7"/>
      <c r="F2372" s="7" t="s">
        <v>6144</v>
      </c>
      <c r="G2372" s="5" t="s">
        <v>766</v>
      </c>
      <c r="H2372" s="21">
        <v>45844.4375</v>
      </c>
      <c r="I2372" s="21">
        <v>45844.479166666664</v>
      </c>
      <c r="J2372" s="10">
        <v>4.1666666666666685E-2</v>
      </c>
      <c r="K2372" s="7" t="s">
        <v>2819</v>
      </c>
      <c r="L2372" s="7"/>
      <c r="M2372" s="7" t="s">
        <v>784</v>
      </c>
      <c r="N2372" s="5" t="s">
        <v>426</v>
      </c>
      <c r="O2372" s="1"/>
    </row>
    <row r="2373" spans="1:15" x14ac:dyDescent="0.25">
      <c r="A2373" s="7">
        <v>2372</v>
      </c>
      <c r="B2373" s="26">
        <v>45844</v>
      </c>
      <c r="C2373" s="9" t="s">
        <v>788</v>
      </c>
      <c r="D2373" s="7" t="s">
        <v>119</v>
      </c>
      <c r="E2373" s="7" t="s">
        <v>6145</v>
      </c>
      <c r="F2373" s="7" t="s">
        <v>1043</v>
      </c>
      <c r="G2373" s="5" t="s">
        <v>766</v>
      </c>
      <c r="H2373" s="21">
        <v>45844.354166666664</v>
      </c>
      <c r="I2373" s="21">
        <v>45844.375</v>
      </c>
      <c r="J2373" s="10">
        <v>2.0833333333333315E-2</v>
      </c>
      <c r="K2373" s="7" t="s">
        <v>1734</v>
      </c>
      <c r="L2373" s="7"/>
      <c r="M2373" s="7" t="s">
        <v>784</v>
      </c>
      <c r="N2373" s="5" t="s">
        <v>426</v>
      </c>
      <c r="O2373" s="1"/>
    </row>
    <row r="2374" spans="1:15" x14ac:dyDescent="0.25">
      <c r="A2374" s="7">
        <v>2373</v>
      </c>
      <c r="B2374" s="26">
        <v>45844</v>
      </c>
      <c r="C2374" s="9" t="s">
        <v>788</v>
      </c>
      <c r="D2374" s="7" t="s">
        <v>49</v>
      </c>
      <c r="E2374" s="7" t="s">
        <v>6146</v>
      </c>
      <c r="F2374" s="7" t="s">
        <v>1739</v>
      </c>
      <c r="G2374" s="5" t="s">
        <v>766</v>
      </c>
      <c r="H2374" s="21">
        <v>45844.375</v>
      </c>
      <c r="I2374" s="21">
        <v>45844.395833333336</v>
      </c>
      <c r="J2374" s="10">
        <v>2.0833333333333315E-2</v>
      </c>
      <c r="K2374" s="7" t="s">
        <v>1734</v>
      </c>
      <c r="L2374" s="7"/>
      <c r="M2374" s="7" t="s">
        <v>784</v>
      </c>
      <c r="N2374" s="5" t="s">
        <v>426</v>
      </c>
      <c r="O2374" s="1"/>
    </row>
    <row r="2375" spans="1:15" x14ac:dyDescent="0.25">
      <c r="A2375" s="7">
        <v>2374</v>
      </c>
      <c r="B2375" s="26">
        <v>45844</v>
      </c>
      <c r="C2375" s="9" t="s">
        <v>781</v>
      </c>
      <c r="D2375" s="7" t="s">
        <v>433</v>
      </c>
      <c r="E2375" s="7" t="s">
        <v>6147</v>
      </c>
      <c r="F2375" s="7" t="s">
        <v>6148</v>
      </c>
      <c r="G2375" s="5" t="s">
        <v>766</v>
      </c>
      <c r="H2375" s="21">
        <v>45844.041666666664</v>
      </c>
      <c r="I2375" s="21">
        <v>45844.104166666664</v>
      </c>
      <c r="J2375" s="10">
        <v>6.25E-2</v>
      </c>
      <c r="K2375" s="7" t="s">
        <v>6117</v>
      </c>
      <c r="L2375" s="7"/>
      <c r="M2375" s="7" t="s">
        <v>784</v>
      </c>
      <c r="N2375" s="5" t="s">
        <v>426</v>
      </c>
      <c r="O2375" s="1"/>
    </row>
    <row r="2376" spans="1:15" x14ac:dyDescent="0.25">
      <c r="A2376" s="7">
        <v>2375</v>
      </c>
      <c r="B2376" s="26">
        <v>45844</v>
      </c>
      <c r="C2376" s="9" t="s">
        <v>781</v>
      </c>
      <c r="D2376" s="7" t="s">
        <v>433</v>
      </c>
      <c r="E2376" s="7" t="s">
        <v>6149</v>
      </c>
      <c r="F2376" s="7" t="s">
        <v>6150</v>
      </c>
      <c r="G2376" s="5" t="s">
        <v>766</v>
      </c>
      <c r="H2376" s="21">
        <v>45844.083333333336</v>
      </c>
      <c r="I2376" s="21">
        <v>45844.1875</v>
      </c>
      <c r="J2376" s="10">
        <v>0.10416666666666667</v>
      </c>
      <c r="K2376" s="7" t="s">
        <v>2157</v>
      </c>
      <c r="L2376" s="7"/>
      <c r="M2376" s="7" t="s">
        <v>784</v>
      </c>
      <c r="N2376" s="5" t="s">
        <v>426</v>
      </c>
      <c r="O2376" s="1"/>
    </row>
    <row r="2377" spans="1:15" x14ac:dyDescent="0.25">
      <c r="A2377" s="7">
        <v>2376</v>
      </c>
      <c r="B2377" s="26">
        <v>45844</v>
      </c>
      <c r="C2377" s="9" t="s">
        <v>781</v>
      </c>
      <c r="D2377" s="7" t="s">
        <v>433</v>
      </c>
      <c r="E2377" s="7" t="s">
        <v>6151</v>
      </c>
      <c r="F2377" s="7" t="s">
        <v>1408</v>
      </c>
      <c r="G2377" s="5" t="s">
        <v>766</v>
      </c>
      <c r="H2377" s="21">
        <v>45844.166666666664</v>
      </c>
      <c r="I2377" s="21">
        <v>45844.1875</v>
      </c>
      <c r="J2377" s="10">
        <v>2.0833333333333343E-2</v>
      </c>
      <c r="K2377" s="7" t="s">
        <v>2819</v>
      </c>
      <c r="L2377" s="7"/>
      <c r="M2377" s="7" t="s">
        <v>784</v>
      </c>
      <c r="N2377" s="5" t="s">
        <v>426</v>
      </c>
      <c r="O2377" s="1"/>
    </row>
    <row r="2378" spans="1:15" x14ac:dyDescent="0.25">
      <c r="A2378" s="7">
        <v>2377</v>
      </c>
      <c r="B2378" s="26">
        <v>45844</v>
      </c>
      <c r="C2378" s="9" t="s">
        <v>781</v>
      </c>
      <c r="D2378" s="7" t="s">
        <v>31</v>
      </c>
      <c r="E2378" s="7" t="s">
        <v>6152</v>
      </c>
      <c r="F2378" s="7" t="s">
        <v>6153</v>
      </c>
      <c r="G2378" s="5" t="s">
        <v>766</v>
      </c>
      <c r="H2378" s="21">
        <v>45844.1875</v>
      </c>
      <c r="I2378" s="21">
        <v>45844.208333333336</v>
      </c>
      <c r="J2378" s="10">
        <v>2.0833333333333343E-2</v>
      </c>
      <c r="K2378" s="7" t="s">
        <v>2819</v>
      </c>
      <c r="L2378" s="7"/>
      <c r="M2378" s="7" t="s">
        <v>784</v>
      </c>
      <c r="N2378" s="5" t="s">
        <v>426</v>
      </c>
      <c r="O2378" s="1"/>
    </row>
    <row r="2379" spans="1:15" x14ac:dyDescent="0.25">
      <c r="A2379" s="7">
        <v>2378</v>
      </c>
      <c r="B2379" s="26">
        <v>45844</v>
      </c>
      <c r="C2379" s="9" t="s">
        <v>781</v>
      </c>
      <c r="D2379" s="7" t="s">
        <v>9</v>
      </c>
      <c r="E2379" s="7" t="s">
        <v>6154</v>
      </c>
      <c r="F2379" s="7" t="s">
        <v>6155</v>
      </c>
      <c r="G2379" s="5" t="s">
        <v>766</v>
      </c>
      <c r="H2379" s="21">
        <v>45844.1875</v>
      </c>
      <c r="I2379" s="21">
        <v>45844.208333333336</v>
      </c>
      <c r="J2379" s="10">
        <v>2.0833333333333343E-2</v>
      </c>
      <c r="K2379" s="7" t="s">
        <v>4429</v>
      </c>
      <c r="L2379" s="7"/>
      <c r="M2379" s="7" t="s">
        <v>784</v>
      </c>
      <c r="N2379" s="5" t="s">
        <v>426</v>
      </c>
      <c r="O2379" s="1"/>
    </row>
    <row r="2380" spans="1:15" x14ac:dyDescent="0.25">
      <c r="A2380" s="7">
        <v>2379</v>
      </c>
      <c r="B2380" s="26">
        <v>45844</v>
      </c>
      <c r="C2380" s="9" t="s">
        <v>781</v>
      </c>
      <c r="D2380" s="7" t="s">
        <v>47</v>
      </c>
      <c r="E2380" s="7" t="s">
        <v>6156</v>
      </c>
      <c r="F2380" s="7" t="s">
        <v>6157</v>
      </c>
      <c r="G2380" s="5" t="s">
        <v>766</v>
      </c>
      <c r="H2380" s="21">
        <v>45844.208333333336</v>
      </c>
      <c r="I2380" s="21">
        <v>45844.229166666664</v>
      </c>
      <c r="J2380" s="10">
        <v>2.0833333333333315E-2</v>
      </c>
      <c r="K2380" s="7" t="s">
        <v>3800</v>
      </c>
      <c r="L2380" s="7"/>
      <c r="M2380" s="7" t="s">
        <v>784</v>
      </c>
      <c r="N2380" s="5" t="s">
        <v>426</v>
      </c>
      <c r="O2380" s="1"/>
    </row>
    <row r="2381" spans="1:15" x14ac:dyDescent="0.25">
      <c r="A2381" s="7">
        <v>2380</v>
      </c>
      <c r="B2381" s="26">
        <v>45844</v>
      </c>
      <c r="C2381" s="9" t="s">
        <v>781</v>
      </c>
      <c r="D2381" s="7" t="s">
        <v>433</v>
      </c>
      <c r="E2381" s="7" t="s">
        <v>5914</v>
      </c>
      <c r="F2381" s="7" t="s">
        <v>6158</v>
      </c>
      <c r="G2381" s="5" t="s">
        <v>766</v>
      </c>
      <c r="H2381" s="21">
        <v>45844.208333333336</v>
      </c>
      <c r="I2381" s="21">
        <v>45844.229166666664</v>
      </c>
      <c r="J2381" s="10">
        <v>2.0833333333333315E-2</v>
      </c>
      <c r="K2381" s="7" t="s">
        <v>2802</v>
      </c>
      <c r="L2381" s="7"/>
      <c r="M2381" s="7" t="s">
        <v>784</v>
      </c>
      <c r="N2381" s="5" t="s">
        <v>426</v>
      </c>
      <c r="O2381" s="1"/>
    </row>
    <row r="2382" spans="1:15" x14ac:dyDescent="0.25">
      <c r="A2382" s="7">
        <v>2381</v>
      </c>
      <c r="B2382" s="26">
        <v>45845</v>
      </c>
      <c r="C2382" s="9" t="s">
        <v>788</v>
      </c>
      <c r="D2382" s="7" t="s">
        <v>41</v>
      </c>
      <c r="E2382" s="7"/>
      <c r="F2382" s="7" t="s">
        <v>6044</v>
      </c>
      <c r="G2382" s="5" t="s">
        <v>766</v>
      </c>
      <c r="H2382" s="21">
        <v>45845.291666666664</v>
      </c>
      <c r="I2382" s="21">
        <v>45845.3125</v>
      </c>
      <c r="J2382" s="10">
        <v>2.0833333333333315E-2</v>
      </c>
      <c r="K2382" s="7" t="s">
        <v>5148</v>
      </c>
      <c r="L2382" s="7"/>
      <c r="M2382" s="7" t="s">
        <v>784</v>
      </c>
      <c r="N2382" s="5" t="s">
        <v>426</v>
      </c>
      <c r="O2382" s="1"/>
    </row>
    <row r="2383" spans="1:15" x14ac:dyDescent="0.25">
      <c r="A2383" s="7">
        <v>2382</v>
      </c>
      <c r="B2383" s="26">
        <v>45845</v>
      </c>
      <c r="C2383" s="9" t="s">
        <v>788</v>
      </c>
      <c r="D2383" s="7" t="s">
        <v>35</v>
      </c>
      <c r="E2383" s="7" t="s">
        <v>6159</v>
      </c>
      <c r="F2383" s="7" t="s">
        <v>6160</v>
      </c>
      <c r="G2383" s="5" t="s">
        <v>766</v>
      </c>
      <c r="H2383" s="21">
        <v>45845.3125</v>
      </c>
      <c r="I2383" s="21">
        <v>45845.333333333336</v>
      </c>
      <c r="J2383" s="10">
        <v>2.0833333333333315E-2</v>
      </c>
      <c r="K2383" s="7" t="s">
        <v>6161</v>
      </c>
      <c r="L2383" s="7"/>
      <c r="M2383" s="7" t="s">
        <v>784</v>
      </c>
      <c r="N2383" s="5" t="s">
        <v>426</v>
      </c>
      <c r="O2383" s="1"/>
    </row>
    <row r="2384" spans="1:15" x14ac:dyDescent="0.25">
      <c r="A2384" s="7">
        <v>2383</v>
      </c>
      <c r="B2384" s="26">
        <v>45845</v>
      </c>
      <c r="C2384" s="9" t="s">
        <v>788</v>
      </c>
      <c r="D2384" s="7" t="s">
        <v>47</v>
      </c>
      <c r="E2384" s="7" t="s">
        <v>6162</v>
      </c>
      <c r="F2384" s="7" t="s">
        <v>6163</v>
      </c>
      <c r="G2384" s="5" t="s">
        <v>766</v>
      </c>
      <c r="H2384" s="21">
        <v>45845.333333333336</v>
      </c>
      <c r="I2384" s="21">
        <v>45845.354166666664</v>
      </c>
      <c r="J2384" s="10">
        <v>2.083333333333337E-2</v>
      </c>
      <c r="K2384" s="7" t="s">
        <v>5390</v>
      </c>
      <c r="L2384" s="7"/>
      <c r="M2384" s="7" t="s">
        <v>784</v>
      </c>
      <c r="N2384" s="5" t="s">
        <v>426</v>
      </c>
      <c r="O2384" s="1"/>
    </row>
    <row r="2385" spans="1:15" x14ac:dyDescent="0.25">
      <c r="A2385" s="7">
        <v>2384</v>
      </c>
      <c r="B2385" s="26">
        <v>45845</v>
      </c>
      <c r="C2385" s="9" t="s">
        <v>788</v>
      </c>
      <c r="D2385" s="7" t="s">
        <v>433</v>
      </c>
      <c r="E2385" s="7" t="s">
        <v>6164</v>
      </c>
      <c r="F2385" s="7" t="s">
        <v>6165</v>
      </c>
      <c r="G2385" s="5" t="s">
        <v>766</v>
      </c>
      <c r="H2385" s="21">
        <v>45845.375</v>
      </c>
      <c r="I2385" s="21">
        <v>45845.395833333336</v>
      </c>
      <c r="J2385" s="10">
        <v>2.0833333333333315E-2</v>
      </c>
      <c r="K2385" s="7" t="s">
        <v>3800</v>
      </c>
      <c r="L2385" s="7"/>
      <c r="M2385" s="7" t="s">
        <v>784</v>
      </c>
      <c r="N2385" s="5" t="s">
        <v>426</v>
      </c>
      <c r="O2385" s="1"/>
    </row>
    <row r="2386" spans="1:15" x14ac:dyDescent="0.25">
      <c r="A2386" s="7">
        <v>2385</v>
      </c>
      <c r="B2386" s="26">
        <v>45845</v>
      </c>
      <c r="C2386" s="9" t="s">
        <v>788</v>
      </c>
      <c r="D2386" s="7" t="s">
        <v>39</v>
      </c>
      <c r="E2386" s="7" t="s">
        <v>6166</v>
      </c>
      <c r="F2386" s="7" t="s">
        <v>1739</v>
      </c>
      <c r="G2386" s="5" t="s">
        <v>766</v>
      </c>
      <c r="H2386" s="21">
        <v>45845.395833333336</v>
      </c>
      <c r="I2386" s="21">
        <v>45845.409722222219</v>
      </c>
      <c r="J2386" s="10">
        <v>1.3888888888888895E-2</v>
      </c>
      <c r="K2386" s="7" t="s">
        <v>3800</v>
      </c>
      <c r="L2386" s="7"/>
      <c r="M2386" s="7" t="s">
        <v>784</v>
      </c>
      <c r="N2386" s="5" t="s">
        <v>426</v>
      </c>
      <c r="O2386" s="1"/>
    </row>
    <row r="2387" spans="1:15" x14ac:dyDescent="0.25">
      <c r="A2387" s="7">
        <v>2386</v>
      </c>
      <c r="B2387" s="26">
        <v>45845</v>
      </c>
      <c r="C2387" s="9" t="s">
        <v>788</v>
      </c>
      <c r="D2387" s="7" t="s">
        <v>21</v>
      </c>
      <c r="E2387" s="7" t="s">
        <v>6167</v>
      </c>
      <c r="F2387" s="7" t="s">
        <v>6168</v>
      </c>
      <c r="G2387" s="5" t="s">
        <v>766</v>
      </c>
      <c r="H2387" s="21">
        <v>45845.375</v>
      </c>
      <c r="I2387" s="21">
        <v>45845.395833333336</v>
      </c>
      <c r="J2387" s="10">
        <v>2.0833333333333315E-2</v>
      </c>
      <c r="K2387" s="7" t="s">
        <v>5569</v>
      </c>
      <c r="L2387" s="7"/>
      <c r="M2387" s="7" t="s">
        <v>784</v>
      </c>
      <c r="N2387" s="5" t="s">
        <v>426</v>
      </c>
      <c r="O2387" s="1"/>
    </row>
    <row r="2388" spans="1:15" x14ac:dyDescent="0.25">
      <c r="A2388" s="7">
        <v>2387</v>
      </c>
      <c r="B2388" s="26">
        <v>45845</v>
      </c>
      <c r="C2388" s="9" t="s">
        <v>788</v>
      </c>
      <c r="D2388" s="7" t="s">
        <v>29</v>
      </c>
      <c r="E2388" s="7" t="s">
        <v>6036</v>
      </c>
      <c r="F2388" s="7" t="s">
        <v>6169</v>
      </c>
      <c r="G2388" s="5" t="s">
        <v>766</v>
      </c>
      <c r="H2388" s="21">
        <v>45845.416666666664</v>
      </c>
      <c r="I2388" s="21">
        <v>45845.4375</v>
      </c>
      <c r="J2388" s="10">
        <v>2.0833333333333315E-2</v>
      </c>
      <c r="K2388" s="7" t="s">
        <v>3800</v>
      </c>
      <c r="L2388" s="7"/>
      <c r="M2388" s="7" t="s">
        <v>784</v>
      </c>
      <c r="N2388" s="5" t="s">
        <v>426</v>
      </c>
      <c r="O2388" s="1"/>
    </row>
    <row r="2389" spans="1:15" x14ac:dyDescent="0.25">
      <c r="A2389" s="7">
        <v>2388</v>
      </c>
      <c r="B2389" s="26">
        <v>45845</v>
      </c>
      <c r="C2389" s="9" t="s">
        <v>788</v>
      </c>
      <c r="D2389" s="7" t="s">
        <v>41</v>
      </c>
      <c r="E2389" s="7" t="s">
        <v>6170</v>
      </c>
      <c r="F2389" s="7" t="s">
        <v>5941</v>
      </c>
      <c r="G2389" s="5" t="s">
        <v>766</v>
      </c>
      <c r="H2389" s="21">
        <v>45845.4375</v>
      </c>
      <c r="I2389" s="21">
        <v>45845.451388888891</v>
      </c>
      <c r="J2389" s="10">
        <v>1.3888888888888895E-2</v>
      </c>
      <c r="K2389" s="7" t="s">
        <v>2819</v>
      </c>
      <c r="L2389" s="7"/>
      <c r="M2389" s="7" t="s">
        <v>784</v>
      </c>
      <c r="N2389" s="5" t="s">
        <v>426</v>
      </c>
      <c r="O2389" s="1"/>
    </row>
    <row r="2390" spans="1:15" x14ac:dyDescent="0.25">
      <c r="A2390" s="7">
        <v>2389</v>
      </c>
      <c r="B2390" s="26">
        <v>45845</v>
      </c>
      <c r="C2390" s="9" t="s">
        <v>788</v>
      </c>
      <c r="D2390" s="7" t="s">
        <v>13</v>
      </c>
      <c r="E2390" s="7" t="s">
        <v>6171</v>
      </c>
      <c r="F2390" s="7" t="s">
        <v>1739</v>
      </c>
      <c r="G2390" s="5" t="s">
        <v>766</v>
      </c>
      <c r="H2390" s="21">
        <v>45845.472222222219</v>
      </c>
      <c r="I2390" s="21">
        <v>45845.493055555555</v>
      </c>
      <c r="J2390" s="10">
        <v>2.083333333333337E-2</v>
      </c>
      <c r="K2390" s="7" t="s">
        <v>3800</v>
      </c>
      <c r="L2390" s="7"/>
      <c r="M2390" s="7" t="s">
        <v>784</v>
      </c>
      <c r="N2390" s="5" t="s">
        <v>426</v>
      </c>
      <c r="O2390" s="1"/>
    </row>
    <row r="2391" spans="1:15" x14ac:dyDescent="0.25">
      <c r="A2391" s="7">
        <v>2390</v>
      </c>
      <c r="B2391" s="26">
        <v>45845</v>
      </c>
      <c r="C2391" s="9" t="s">
        <v>788</v>
      </c>
      <c r="D2391" s="7" t="s">
        <v>433</v>
      </c>
      <c r="E2391" s="7" t="s">
        <v>6172</v>
      </c>
      <c r="F2391" s="7" t="s">
        <v>6173</v>
      </c>
      <c r="G2391" s="5" t="s">
        <v>766</v>
      </c>
      <c r="H2391" s="21">
        <v>45845.486111111109</v>
      </c>
      <c r="I2391" s="21">
        <v>45845.5</v>
      </c>
      <c r="J2391" s="10">
        <v>1.3888888888888895E-2</v>
      </c>
      <c r="K2391" s="7" t="s">
        <v>1175</v>
      </c>
      <c r="L2391" s="7"/>
      <c r="M2391" s="7" t="s">
        <v>784</v>
      </c>
      <c r="N2391" s="5" t="s">
        <v>426</v>
      </c>
      <c r="O2391" s="1"/>
    </row>
    <row r="2392" spans="1:15" x14ac:dyDescent="0.25">
      <c r="A2392" s="7">
        <v>2391</v>
      </c>
      <c r="B2392" s="26">
        <v>45845</v>
      </c>
      <c r="C2392" s="9" t="s">
        <v>781</v>
      </c>
      <c r="D2392" s="7" t="s">
        <v>37</v>
      </c>
      <c r="E2392" s="7" t="s">
        <v>6174</v>
      </c>
      <c r="F2392" s="7" t="s">
        <v>1739</v>
      </c>
      <c r="G2392" s="5" t="s">
        <v>766</v>
      </c>
      <c r="H2392" s="21">
        <v>45845.055555555555</v>
      </c>
      <c r="I2392" s="21">
        <v>45845.072916666664</v>
      </c>
      <c r="J2392" s="10">
        <v>1.7361111111111119E-2</v>
      </c>
      <c r="K2392" s="7" t="s">
        <v>6175</v>
      </c>
      <c r="L2392" s="7"/>
      <c r="M2392" s="7" t="s">
        <v>784</v>
      </c>
      <c r="N2392" s="5" t="s">
        <v>426</v>
      </c>
      <c r="O2392" s="1"/>
    </row>
    <row r="2393" spans="1:15" x14ac:dyDescent="0.25">
      <c r="A2393" s="7">
        <v>2392</v>
      </c>
      <c r="B2393" s="26">
        <v>45845</v>
      </c>
      <c r="C2393" s="9" t="s">
        <v>781</v>
      </c>
      <c r="D2393" s="7" t="s">
        <v>135</v>
      </c>
      <c r="E2393" s="7" t="s">
        <v>6176</v>
      </c>
      <c r="F2393" s="7" t="s">
        <v>5941</v>
      </c>
      <c r="G2393" s="5" t="s">
        <v>766</v>
      </c>
      <c r="H2393" s="21">
        <v>45845.083333333336</v>
      </c>
      <c r="I2393" s="21">
        <v>45845.104166666664</v>
      </c>
      <c r="J2393" s="10">
        <v>2.0833333333333343E-2</v>
      </c>
      <c r="K2393" s="7" t="s">
        <v>2819</v>
      </c>
      <c r="L2393" s="7"/>
      <c r="M2393" s="7" t="s">
        <v>784</v>
      </c>
      <c r="N2393" s="5" t="s">
        <v>426</v>
      </c>
      <c r="O2393" s="1"/>
    </row>
    <row r="2394" spans="1:15" x14ac:dyDescent="0.25">
      <c r="A2394" s="7">
        <v>2393</v>
      </c>
      <c r="B2394" s="26">
        <v>45845</v>
      </c>
      <c r="C2394" s="9" t="s">
        <v>781</v>
      </c>
      <c r="D2394" s="7" t="s">
        <v>433</v>
      </c>
      <c r="E2394" s="7" t="s">
        <v>6099</v>
      </c>
      <c r="F2394" s="7" t="s">
        <v>6177</v>
      </c>
      <c r="G2394" s="5" t="s">
        <v>766</v>
      </c>
      <c r="H2394" s="21">
        <v>45845.104166666664</v>
      </c>
      <c r="I2394" s="21">
        <v>45845.1875</v>
      </c>
      <c r="J2394" s="10">
        <v>8.3333333333333329E-2</v>
      </c>
      <c r="K2394" s="7" t="s">
        <v>6138</v>
      </c>
      <c r="L2394" s="7"/>
      <c r="M2394" s="7" t="s">
        <v>784</v>
      </c>
      <c r="N2394" s="5" t="s">
        <v>426</v>
      </c>
      <c r="O2394" s="1"/>
    </row>
    <row r="2395" spans="1:15" x14ac:dyDescent="0.25">
      <c r="A2395" s="7">
        <v>2394</v>
      </c>
      <c r="B2395" s="26">
        <v>45845</v>
      </c>
      <c r="C2395" s="9" t="s">
        <v>781</v>
      </c>
      <c r="D2395" s="7" t="s">
        <v>433</v>
      </c>
      <c r="E2395" s="7" t="s">
        <v>6149</v>
      </c>
      <c r="F2395" s="7" t="s">
        <v>3827</v>
      </c>
      <c r="G2395" s="5" t="s">
        <v>766</v>
      </c>
      <c r="H2395" s="21">
        <v>45845.083333333336</v>
      </c>
      <c r="I2395" s="21">
        <v>45845.125</v>
      </c>
      <c r="J2395" s="10">
        <v>4.1666666666666671E-2</v>
      </c>
      <c r="K2395" s="7" t="s">
        <v>5387</v>
      </c>
      <c r="L2395" s="7"/>
      <c r="M2395" s="7" t="s">
        <v>784</v>
      </c>
      <c r="N2395" s="5" t="s">
        <v>426</v>
      </c>
      <c r="O2395" s="1"/>
    </row>
    <row r="2396" spans="1:15" x14ac:dyDescent="0.25">
      <c r="A2396" s="7">
        <v>2395</v>
      </c>
      <c r="B2396" s="26">
        <v>45845</v>
      </c>
      <c r="C2396" s="9" t="s">
        <v>781</v>
      </c>
      <c r="D2396" s="7" t="s">
        <v>37</v>
      </c>
      <c r="E2396" s="7" t="s">
        <v>6178</v>
      </c>
      <c r="F2396" s="7" t="s">
        <v>1739</v>
      </c>
      <c r="G2396" s="5" t="s">
        <v>766</v>
      </c>
      <c r="H2396" s="21">
        <v>45845.125</v>
      </c>
      <c r="I2396" s="21">
        <v>45845.145833333336</v>
      </c>
      <c r="J2396" s="10">
        <v>2.0833333333333343E-2</v>
      </c>
      <c r="K2396" s="7" t="s">
        <v>435</v>
      </c>
      <c r="L2396" s="7"/>
      <c r="M2396" s="7" t="s">
        <v>784</v>
      </c>
      <c r="N2396" s="5" t="s">
        <v>426</v>
      </c>
      <c r="O2396" s="1"/>
    </row>
    <row r="2397" spans="1:15" x14ac:dyDescent="0.25">
      <c r="A2397" s="7">
        <v>2396</v>
      </c>
      <c r="B2397" s="26">
        <v>45845</v>
      </c>
      <c r="C2397" s="9" t="s">
        <v>781</v>
      </c>
      <c r="D2397" s="7" t="s">
        <v>135</v>
      </c>
      <c r="E2397" s="7" t="s">
        <v>6179</v>
      </c>
      <c r="F2397" s="7" t="s">
        <v>5941</v>
      </c>
      <c r="G2397" s="5" t="s">
        <v>766</v>
      </c>
      <c r="H2397" s="21">
        <v>45845.1875</v>
      </c>
      <c r="I2397" s="21">
        <v>45845.201388888891</v>
      </c>
      <c r="J2397" s="10">
        <v>1.3888888888888895E-2</v>
      </c>
      <c r="K2397" s="7" t="s">
        <v>1734</v>
      </c>
      <c r="L2397" s="7"/>
      <c r="M2397" s="7" t="s">
        <v>784</v>
      </c>
      <c r="N2397" s="5" t="s">
        <v>426</v>
      </c>
      <c r="O2397" s="1"/>
    </row>
    <row r="2398" spans="1:15" x14ac:dyDescent="0.25">
      <c r="A2398" s="7">
        <v>2397</v>
      </c>
      <c r="B2398" s="26">
        <v>45845</v>
      </c>
      <c r="C2398" s="9" t="s">
        <v>788</v>
      </c>
      <c r="D2398" s="7" t="s">
        <v>45</v>
      </c>
      <c r="E2398" s="7" t="s">
        <v>6180</v>
      </c>
      <c r="F2398" s="7" t="s">
        <v>1739</v>
      </c>
      <c r="G2398" s="5" t="s">
        <v>766</v>
      </c>
      <c r="H2398" s="21">
        <v>45845.291666666664</v>
      </c>
      <c r="I2398" s="21">
        <v>45845.3125</v>
      </c>
      <c r="J2398" s="10">
        <v>2.0833333333333315E-2</v>
      </c>
      <c r="K2398" s="7" t="s">
        <v>3617</v>
      </c>
      <c r="L2398" s="7"/>
      <c r="M2398" s="7" t="s">
        <v>784</v>
      </c>
      <c r="N2398" s="5" t="s">
        <v>426</v>
      </c>
      <c r="O2398" s="1"/>
    </row>
    <row r="2399" spans="1:15" x14ac:dyDescent="0.25">
      <c r="A2399" s="7">
        <v>2398</v>
      </c>
      <c r="B2399" s="26">
        <v>45845</v>
      </c>
      <c r="C2399" s="9" t="s">
        <v>781</v>
      </c>
      <c r="D2399" s="7" t="s">
        <v>41</v>
      </c>
      <c r="E2399" s="7"/>
      <c r="F2399" s="7" t="s">
        <v>6044</v>
      </c>
      <c r="G2399" s="5" t="s">
        <v>766</v>
      </c>
      <c r="H2399" s="21">
        <v>45845</v>
      </c>
      <c r="I2399" s="21">
        <v>45845</v>
      </c>
      <c r="J2399" s="10">
        <v>0</v>
      </c>
      <c r="K2399" s="7" t="s">
        <v>511</v>
      </c>
      <c r="L2399" s="7"/>
      <c r="M2399" s="7" t="s">
        <v>784</v>
      </c>
      <c r="N2399" s="5" t="s">
        <v>426</v>
      </c>
      <c r="O2399" s="1"/>
    </row>
    <row r="2400" spans="1:15" x14ac:dyDescent="0.25">
      <c r="A2400" s="7">
        <v>2399</v>
      </c>
      <c r="B2400" s="26">
        <v>45845</v>
      </c>
      <c r="C2400" s="9" t="s">
        <v>781</v>
      </c>
      <c r="D2400" s="7" t="s">
        <v>37</v>
      </c>
      <c r="E2400" s="7" t="s">
        <v>6181</v>
      </c>
      <c r="F2400" s="7" t="s">
        <v>6182</v>
      </c>
      <c r="G2400" s="5" t="s">
        <v>766</v>
      </c>
      <c r="H2400" s="21">
        <v>45845</v>
      </c>
      <c r="I2400" s="21">
        <v>45845</v>
      </c>
      <c r="J2400" s="10">
        <v>0</v>
      </c>
      <c r="K2400" s="7" t="s">
        <v>511</v>
      </c>
      <c r="L2400" s="7"/>
      <c r="M2400" s="7" t="s">
        <v>784</v>
      </c>
      <c r="N2400" s="5" t="s">
        <v>426</v>
      </c>
      <c r="O2400" s="1"/>
    </row>
    <row r="2401" spans="1:15" x14ac:dyDescent="0.25">
      <c r="A2401" s="7">
        <v>2400</v>
      </c>
      <c r="B2401" s="26">
        <v>45845</v>
      </c>
      <c r="C2401" s="9" t="s">
        <v>781</v>
      </c>
      <c r="D2401" s="7" t="s">
        <v>131</v>
      </c>
      <c r="E2401" s="7" t="s">
        <v>5898</v>
      </c>
      <c r="F2401" s="7" t="s">
        <v>6183</v>
      </c>
      <c r="G2401" s="5" t="s">
        <v>766</v>
      </c>
      <c r="H2401" s="21">
        <v>45845</v>
      </c>
      <c r="I2401" s="21">
        <v>45845</v>
      </c>
      <c r="J2401" s="10">
        <v>0</v>
      </c>
      <c r="K2401" s="7" t="s">
        <v>511</v>
      </c>
      <c r="L2401" s="7"/>
      <c r="M2401" s="7" t="s">
        <v>784</v>
      </c>
      <c r="N2401" s="5" t="s">
        <v>426</v>
      </c>
      <c r="O2401" s="1"/>
    </row>
    <row r="2402" spans="1:15" x14ac:dyDescent="0.25">
      <c r="A2402" s="7">
        <v>2401</v>
      </c>
      <c r="B2402" s="26">
        <v>45845</v>
      </c>
      <c r="C2402" s="9" t="s">
        <v>781</v>
      </c>
      <c r="D2402" s="7" t="s">
        <v>433</v>
      </c>
      <c r="E2402" s="7" t="s">
        <v>6184</v>
      </c>
      <c r="F2402" s="7" t="s">
        <v>6185</v>
      </c>
      <c r="G2402" s="5" t="s">
        <v>766</v>
      </c>
      <c r="H2402" s="21">
        <v>45845</v>
      </c>
      <c r="I2402" s="21">
        <v>45845</v>
      </c>
      <c r="J2402" s="10">
        <v>0</v>
      </c>
      <c r="K2402" s="7" t="s">
        <v>511</v>
      </c>
      <c r="L2402" s="7"/>
      <c r="M2402" s="7" t="s">
        <v>784</v>
      </c>
      <c r="N2402" s="5" t="s">
        <v>426</v>
      </c>
      <c r="O2402" s="1"/>
    </row>
    <row r="2403" spans="1:15" x14ac:dyDescent="0.25">
      <c r="A2403" s="7">
        <v>2402</v>
      </c>
      <c r="B2403" s="26">
        <v>45846</v>
      </c>
      <c r="C2403" s="9" t="s">
        <v>781</v>
      </c>
      <c r="D2403" s="7" t="s">
        <v>131</v>
      </c>
      <c r="E2403" s="7"/>
      <c r="F2403" s="7" t="s">
        <v>6186</v>
      </c>
      <c r="G2403" s="5" t="s">
        <v>766</v>
      </c>
      <c r="H2403" s="21">
        <v>45846</v>
      </c>
      <c r="I2403" s="21">
        <v>45846</v>
      </c>
      <c r="J2403" s="10">
        <v>0</v>
      </c>
      <c r="K2403" s="7" t="s">
        <v>511</v>
      </c>
      <c r="L2403" s="7"/>
      <c r="M2403" s="7" t="s">
        <v>784</v>
      </c>
      <c r="N2403" s="5" t="s">
        <v>426</v>
      </c>
      <c r="O2403" s="1"/>
    </row>
    <row r="2404" spans="1:15" x14ac:dyDescent="0.25">
      <c r="A2404" s="7">
        <v>2403</v>
      </c>
      <c r="B2404" s="26">
        <v>45846</v>
      </c>
      <c r="C2404" s="9" t="s">
        <v>788</v>
      </c>
      <c r="D2404" s="7" t="s">
        <v>41</v>
      </c>
      <c r="E2404" s="7"/>
      <c r="F2404" s="7" t="s">
        <v>6044</v>
      </c>
      <c r="G2404" s="5" t="s">
        <v>766</v>
      </c>
      <c r="H2404" s="21">
        <v>45846.291666666664</v>
      </c>
      <c r="I2404" s="21">
        <v>45846.3125</v>
      </c>
      <c r="J2404" s="10">
        <v>2.0833333333333315E-2</v>
      </c>
      <c r="K2404" s="7" t="s">
        <v>2716</v>
      </c>
      <c r="L2404" s="7"/>
      <c r="M2404" s="7" t="s">
        <v>784</v>
      </c>
      <c r="N2404" s="5" t="s">
        <v>426</v>
      </c>
      <c r="O2404" s="1"/>
    </row>
    <row r="2405" spans="1:15" x14ac:dyDescent="0.25">
      <c r="A2405" s="7">
        <v>2404</v>
      </c>
      <c r="B2405" s="26">
        <v>45846</v>
      </c>
      <c r="C2405" s="9" t="s">
        <v>788</v>
      </c>
      <c r="D2405" s="7" t="s">
        <v>19</v>
      </c>
      <c r="E2405" s="7" t="s">
        <v>6187</v>
      </c>
      <c r="F2405" s="7" t="s">
        <v>5941</v>
      </c>
      <c r="G2405" s="5" t="s">
        <v>766</v>
      </c>
      <c r="H2405" s="21">
        <v>45846.3125</v>
      </c>
      <c r="I2405" s="21">
        <v>45846.333333333336</v>
      </c>
      <c r="J2405" s="10">
        <v>2.0833333333333315E-2</v>
      </c>
      <c r="K2405" s="7" t="s">
        <v>6138</v>
      </c>
      <c r="L2405" s="7"/>
      <c r="M2405" s="7" t="s">
        <v>784</v>
      </c>
      <c r="N2405" s="5" t="s">
        <v>426</v>
      </c>
      <c r="O2405" s="1"/>
    </row>
    <row r="2406" spans="1:15" x14ac:dyDescent="0.25">
      <c r="A2406" s="7">
        <v>2405</v>
      </c>
      <c r="B2406" s="26">
        <v>45846</v>
      </c>
      <c r="C2406" s="9" t="s">
        <v>788</v>
      </c>
      <c r="D2406" s="7" t="s">
        <v>433</v>
      </c>
      <c r="E2406" s="7" t="s">
        <v>6188</v>
      </c>
      <c r="F2406" s="7" t="s">
        <v>5941</v>
      </c>
      <c r="G2406" s="5" t="s">
        <v>766</v>
      </c>
      <c r="H2406" s="21">
        <v>45846.3125</v>
      </c>
      <c r="I2406" s="21">
        <v>45846.333333333336</v>
      </c>
      <c r="J2406" s="10">
        <v>2.0833333333333315E-2</v>
      </c>
      <c r="K2406" s="7" t="s">
        <v>6189</v>
      </c>
      <c r="L2406" s="7"/>
      <c r="M2406" s="7" t="s">
        <v>784</v>
      </c>
      <c r="N2406" s="5" t="s">
        <v>426</v>
      </c>
      <c r="O2406" s="1"/>
    </row>
    <row r="2407" spans="1:15" x14ac:dyDescent="0.25">
      <c r="A2407" s="7">
        <v>2406</v>
      </c>
      <c r="B2407" s="26">
        <v>45846</v>
      </c>
      <c r="C2407" s="9" t="s">
        <v>788</v>
      </c>
      <c r="D2407" s="7" t="s">
        <v>77</v>
      </c>
      <c r="E2407" s="7" t="s">
        <v>6190</v>
      </c>
      <c r="F2407" s="7" t="s">
        <v>6191</v>
      </c>
      <c r="G2407" s="5" t="s">
        <v>766</v>
      </c>
      <c r="H2407" s="21">
        <v>45846.333333333336</v>
      </c>
      <c r="I2407" s="21">
        <v>45846.354166666664</v>
      </c>
      <c r="J2407" s="10">
        <v>2.083333333333337E-2</v>
      </c>
      <c r="K2407" s="7" t="s">
        <v>1734</v>
      </c>
      <c r="L2407" s="7"/>
      <c r="M2407" s="7" t="s">
        <v>784</v>
      </c>
      <c r="N2407" s="5" t="s">
        <v>426</v>
      </c>
      <c r="O2407" s="1"/>
    </row>
    <row r="2408" spans="1:15" x14ac:dyDescent="0.25">
      <c r="A2408" s="7">
        <v>2407</v>
      </c>
      <c r="B2408" s="26">
        <v>45846</v>
      </c>
      <c r="C2408" s="9" t="s">
        <v>788</v>
      </c>
      <c r="D2408" s="7" t="s">
        <v>15</v>
      </c>
      <c r="E2408" s="7" t="s">
        <v>6192</v>
      </c>
      <c r="F2408" s="7" t="s">
        <v>6193</v>
      </c>
      <c r="G2408" s="5" t="s">
        <v>766</v>
      </c>
      <c r="H2408" s="21">
        <v>45846.375</v>
      </c>
      <c r="I2408" s="21">
        <v>45846.416666666664</v>
      </c>
      <c r="J2408" s="10">
        <v>4.1666666666666685E-2</v>
      </c>
      <c r="K2408" s="7" t="s">
        <v>2819</v>
      </c>
      <c r="L2408" s="7"/>
      <c r="M2408" s="7" t="s">
        <v>784</v>
      </c>
      <c r="N2408" s="5" t="s">
        <v>426</v>
      </c>
      <c r="O2408" s="1"/>
    </row>
    <row r="2409" spans="1:15" x14ac:dyDescent="0.25">
      <c r="A2409" s="7">
        <v>2408</v>
      </c>
      <c r="B2409" s="26">
        <v>45846</v>
      </c>
      <c r="C2409" s="9" t="s">
        <v>788</v>
      </c>
      <c r="D2409" s="7" t="s">
        <v>11</v>
      </c>
      <c r="E2409" s="7" t="s">
        <v>6194</v>
      </c>
      <c r="F2409" s="7" t="s">
        <v>6195</v>
      </c>
      <c r="G2409" s="5" t="s">
        <v>766</v>
      </c>
      <c r="H2409" s="21">
        <v>45846.354166666664</v>
      </c>
      <c r="I2409" s="21">
        <v>45846.375</v>
      </c>
      <c r="J2409" s="10">
        <v>2.0833333333333315E-2</v>
      </c>
      <c r="K2409" s="7" t="s">
        <v>4429</v>
      </c>
      <c r="L2409" s="7"/>
      <c r="M2409" s="7" t="s">
        <v>784</v>
      </c>
      <c r="N2409" s="5" t="s">
        <v>426</v>
      </c>
      <c r="O2409" s="1"/>
    </row>
    <row r="2410" spans="1:15" x14ac:dyDescent="0.25">
      <c r="A2410" s="7">
        <v>2409</v>
      </c>
      <c r="B2410" s="26">
        <v>45846</v>
      </c>
      <c r="C2410" s="9" t="s">
        <v>788</v>
      </c>
      <c r="D2410" s="7" t="s">
        <v>433</v>
      </c>
      <c r="E2410" s="7" t="s">
        <v>6196</v>
      </c>
      <c r="F2410" s="7" t="s">
        <v>5939</v>
      </c>
      <c r="G2410" s="5" t="s">
        <v>766</v>
      </c>
      <c r="H2410" s="21">
        <v>45846.416666666664</v>
      </c>
      <c r="I2410" s="21">
        <v>45846.4375</v>
      </c>
      <c r="J2410" s="10">
        <v>2.0833333333333315E-2</v>
      </c>
      <c r="K2410" s="7" t="s">
        <v>6138</v>
      </c>
      <c r="L2410" s="7"/>
      <c r="M2410" s="7" t="s">
        <v>784</v>
      </c>
      <c r="N2410" s="5" t="s">
        <v>426</v>
      </c>
      <c r="O2410" s="1"/>
    </row>
    <row r="2411" spans="1:15" x14ac:dyDescent="0.25">
      <c r="A2411" s="7">
        <v>2410</v>
      </c>
      <c r="B2411" s="26">
        <v>45846</v>
      </c>
      <c r="C2411" s="9" t="s">
        <v>788</v>
      </c>
      <c r="D2411" s="7" t="s">
        <v>11</v>
      </c>
      <c r="E2411" s="7" t="s">
        <v>6197</v>
      </c>
      <c r="F2411" s="7" t="s">
        <v>6198</v>
      </c>
      <c r="G2411" s="5" t="s">
        <v>766</v>
      </c>
      <c r="H2411" s="21">
        <v>45846.4375</v>
      </c>
      <c r="I2411" s="21">
        <v>45846.458333333336</v>
      </c>
      <c r="J2411" s="10">
        <v>2.0833333333333315E-2</v>
      </c>
      <c r="K2411" s="7" t="s">
        <v>2157</v>
      </c>
      <c r="L2411" s="7"/>
      <c r="M2411" s="7" t="s">
        <v>784</v>
      </c>
      <c r="N2411" s="5" t="s">
        <v>426</v>
      </c>
      <c r="O2411" s="1"/>
    </row>
    <row r="2412" spans="1:15" x14ac:dyDescent="0.25">
      <c r="A2412" s="7">
        <v>2411</v>
      </c>
      <c r="B2412" s="26">
        <v>45846</v>
      </c>
      <c r="C2412" s="9" t="s">
        <v>781</v>
      </c>
      <c r="D2412" s="7" t="s">
        <v>433</v>
      </c>
      <c r="E2412" s="7"/>
      <c r="F2412" s="7" t="s">
        <v>6199</v>
      </c>
      <c r="G2412" s="5" t="s">
        <v>766</v>
      </c>
      <c r="H2412" s="21">
        <v>45846.041666666664</v>
      </c>
      <c r="I2412" s="21">
        <v>45846.104166666664</v>
      </c>
      <c r="J2412" s="10">
        <v>6.25E-2</v>
      </c>
      <c r="K2412" s="7" t="s">
        <v>5390</v>
      </c>
      <c r="L2412" s="7"/>
      <c r="M2412" s="7" t="s">
        <v>784</v>
      </c>
      <c r="N2412" s="5" t="s">
        <v>426</v>
      </c>
      <c r="O2412" s="1"/>
    </row>
    <row r="2413" spans="1:15" x14ac:dyDescent="0.25">
      <c r="A2413" s="7">
        <v>2412</v>
      </c>
      <c r="B2413" s="26">
        <v>45846</v>
      </c>
      <c r="C2413" s="9" t="s">
        <v>781</v>
      </c>
      <c r="D2413" s="7" t="s">
        <v>433</v>
      </c>
      <c r="E2413" s="7" t="s">
        <v>6200</v>
      </c>
      <c r="F2413" s="7" t="s">
        <v>3827</v>
      </c>
      <c r="G2413" s="5" t="s">
        <v>766</v>
      </c>
      <c r="H2413" s="21">
        <v>45846.104166666664</v>
      </c>
      <c r="I2413" s="21">
        <v>45846.125</v>
      </c>
      <c r="J2413" s="10">
        <v>2.0833333333333329E-2</v>
      </c>
      <c r="K2413" s="7" t="s">
        <v>6201</v>
      </c>
      <c r="L2413" s="7"/>
      <c r="M2413" s="7" t="s">
        <v>784</v>
      </c>
      <c r="N2413" s="5" t="s">
        <v>426</v>
      </c>
      <c r="O2413" s="1"/>
    </row>
    <row r="2414" spans="1:15" x14ac:dyDescent="0.25">
      <c r="A2414" s="7">
        <v>2413</v>
      </c>
      <c r="B2414" s="26">
        <v>45846</v>
      </c>
      <c r="C2414" s="9" t="s">
        <v>781</v>
      </c>
      <c r="D2414" s="7" t="s">
        <v>433</v>
      </c>
      <c r="E2414" s="7" t="s">
        <v>6202</v>
      </c>
      <c r="F2414" s="7" t="s">
        <v>6203</v>
      </c>
      <c r="G2414" s="5" t="s">
        <v>766</v>
      </c>
      <c r="H2414" s="21">
        <v>45846.125</v>
      </c>
      <c r="I2414" s="21">
        <v>45846.145833333336</v>
      </c>
      <c r="J2414" s="10">
        <v>2.0833333333333343E-2</v>
      </c>
      <c r="K2414" s="7" t="s">
        <v>6204</v>
      </c>
      <c r="L2414" s="7"/>
      <c r="M2414" s="7" t="s">
        <v>784</v>
      </c>
      <c r="N2414" s="5" t="s">
        <v>426</v>
      </c>
      <c r="O2414" s="1"/>
    </row>
    <row r="2415" spans="1:15" x14ac:dyDescent="0.25">
      <c r="A2415" s="7">
        <v>2414</v>
      </c>
      <c r="B2415" s="26">
        <v>45846</v>
      </c>
      <c r="C2415" s="9" t="s">
        <v>781</v>
      </c>
      <c r="D2415" s="7" t="s">
        <v>433</v>
      </c>
      <c r="E2415" s="7"/>
      <c r="F2415" s="7" t="s">
        <v>6205</v>
      </c>
      <c r="G2415" s="5" t="s">
        <v>766</v>
      </c>
      <c r="H2415" s="21">
        <v>45846.145833333336</v>
      </c>
      <c r="I2415" s="21">
        <v>45846.25</v>
      </c>
      <c r="J2415" s="10">
        <v>0.10416666666666666</v>
      </c>
      <c r="K2415" s="7" t="s">
        <v>2819</v>
      </c>
      <c r="L2415" s="7"/>
      <c r="M2415" s="7" t="s">
        <v>784</v>
      </c>
      <c r="N2415" s="5" t="s">
        <v>426</v>
      </c>
      <c r="O2415" s="1"/>
    </row>
    <row r="2416" spans="1:15" x14ac:dyDescent="0.25">
      <c r="A2416" s="7">
        <v>2415</v>
      </c>
      <c r="B2416" s="26">
        <v>45846</v>
      </c>
      <c r="C2416" s="9" t="s">
        <v>781</v>
      </c>
      <c r="D2416" s="7" t="s">
        <v>49</v>
      </c>
      <c r="E2416" s="7" t="s">
        <v>6206</v>
      </c>
      <c r="F2416" s="7" t="s">
        <v>5941</v>
      </c>
      <c r="G2416" s="5" t="s">
        <v>766</v>
      </c>
      <c r="H2416" s="21">
        <v>45846.145833333336</v>
      </c>
      <c r="I2416" s="21">
        <v>45846.159722222219</v>
      </c>
      <c r="J2416" s="10">
        <v>1.3888888888888867E-2</v>
      </c>
      <c r="K2416" s="7" t="s">
        <v>1734</v>
      </c>
      <c r="L2416" s="7"/>
      <c r="M2416" s="7" t="s">
        <v>784</v>
      </c>
      <c r="N2416" s="5" t="s">
        <v>426</v>
      </c>
      <c r="O2416" s="1"/>
    </row>
    <row r="2417" spans="1:15" x14ac:dyDescent="0.25">
      <c r="A2417" s="7">
        <v>2416</v>
      </c>
      <c r="B2417" s="26">
        <v>45846</v>
      </c>
      <c r="C2417" s="9" t="s">
        <v>781</v>
      </c>
      <c r="D2417" s="7" t="s">
        <v>433</v>
      </c>
      <c r="E2417" s="7" t="s">
        <v>6108</v>
      </c>
      <c r="F2417" s="7" t="s">
        <v>5941</v>
      </c>
      <c r="G2417" s="5" t="s">
        <v>766</v>
      </c>
      <c r="H2417" s="21">
        <v>45846.180555555555</v>
      </c>
      <c r="I2417" s="21">
        <v>45846.201388888891</v>
      </c>
      <c r="J2417" s="10">
        <v>2.0833333333333343E-2</v>
      </c>
      <c r="K2417" s="7" t="s">
        <v>2857</v>
      </c>
      <c r="L2417" s="7"/>
      <c r="M2417" s="7" t="s">
        <v>784</v>
      </c>
      <c r="N2417" s="5" t="s">
        <v>426</v>
      </c>
      <c r="O2417" s="1"/>
    </row>
    <row r="2418" spans="1:15" x14ac:dyDescent="0.25">
      <c r="A2418" s="7">
        <v>2417</v>
      </c>
      <c r="B2418" s="26">
        <v>45846</v>
      </c>
      <c r="C2418" s="9" t="s">
        <v>781</v>
      </c>
      <c r="D2418" s="7" t="s">
        <v>119</v>
      </c>
      <c r="E2418" s="7" t="s">
        <v>5193</v>
      </c>
      <c r="F2418" s="7" t="s">
        <v>6207</v>
      </c>
      <c r="G2418" s="5" t="s">
        <v>766</v>
      </c>
      <c r="H2418" s="21">
        <v>45846.104166666664</v>
      </c>
      <c r="I2418" s="21">
        <v>45846.125</v>
      </c>
      <c r="J2418" s="10">
        <v>2.0833333333333329E-2</v>
      </c>
      <c r="K2418" s="7" t="s">
        <v>2857</v>
      </c>
      <c r="L2418" s="7"/>
      <c r="M2418" s="7" t="s">
        <v>784</v>
      </c>
      <c r="N2418" s="5" t="s">
        <v>426</v>
      </c>
      <c r="O2418" s="1"/>
    </row>
    <row r="2419" spans="1:15" x14ac:dyDescent="0.25">
      <c r="A2419" s="7">
        <v>2418</v>
      </c>
      <c r="B2419" s="26">
        <v>45846</v>
      </c>
      <c r="C2419" s="9" t="s">
        <v>781</v>
      </c>
      <c r="D2419" s="7" t="s">
        <v>131</v>
      </c>
      <c r="E2419" s="7"/>
      <c r="F2419" s="7" t="s">
        <v>6208</v>
      </c>
      <c r="G2419" s="5" t="s">
        <v>766</v>
      </c>
      <c r="H2419" s="21">
        <v>45846.083333333336</v>
      </c>
      <c r="I2419" s="21">
        <v>45846.104166666664</v>
      </c>
      <c r="J2419" s="10">
        <v>2.0833333333333343E-2</v>
      </c>
      <c r="K2419" s="7" t="s">
        <v>555</v>
      </c>
      <c r="L2419" s="7"/>
      <c r="M2419" s="7" t="s">
        <v>784</v>
      </c>
      <c r="N2419" s="5" t="s">
        <v>426</v>
      </c>
      <c r="O2419" s="1"/>
    </row>
    <row r="2420" spans="1:15" x14ac:dyDescent="0.25">
      <c r="A2420" s="7">
        <v>2419</v>
      </c>
      <c r="B2420" s="26">
        <v>45846</v>
      </c>
      <c r="C2420" s="9" t="s">
        <v>781</v>
      </c>
      <c r="D2420" s="7" t="s">
        <v>119</v>
      </c>
      <c r="E2420" s="7" t="s">
        <v>6209</v>
      </c>
      <c r="F2420" s="7" t="s">
        <v>6210</v>
      </c>
      <c r="G2420" s="5" t="s">
        <v>766</v>
      </c>
      <c r="H2420" s="21">
        <v>45846.229166666664</v>
      </c>
      <c r="I2420" s="21">
        <v>45846.25</v>
      </c>
      <c r="J2420" s="10">
        <v>2.0833333333333343E-2</v>
      </c>
      <c r="K2420" s="7" t="s">
        <v>2957</v>
      </c>
      <c r="L2420" s="7"/>
      <c r="M2420" s="7" t="s">
        <v>784</v>
      </c>
      <c r="N2420" s="5" t="s">
        <v>426</v>
      </c>
      <c r="O2420" s="1"/>
    </row>
    <row r="2421" spans="1:15" x14ac:dyDescent="0.25">
      <c r="A2421" s="7">
        <v>2420</v>
      </c>
      <c r="B2421" s="26">
        <v>45847</v>
      </c>
      <c r="C2421" s="9" t="s">
        <v>788</v>
      </c>
      <c r="D2421" s="7" t="s">
        <v>41</v>
      </c>
      <c r="E2421" s="7"/>
      <c r="F2421" s="7" t="s">
        <v>6044</v>
      </c>
      <c r="G2421" s="5" t="s">
        <v>766</v>
      </c>
      <c r="H2421" s="21">
        <v>45847.291666666664</v>
      </c>
      <c r="I2421" s="21">
        <v>45847.305555555555</v>
      </c>
      <c r="J2421" s="10">
        <v>1.3888888888888895E-2</v>
      </c>
      <c r="K2421" s="7" t="s">
        <v>3911</v>
      </c>
      <c r="L2421" s="7"/>
      <c r="M2421" s="7" t="s">
        <v>784</v>
      </c>
      <c r="N2421" s="5" t="s">
        <v>426</v>
      </c>
      <c r="O2421" s="1"/>
    </row>
    <row r="2422" spans="1:15" x14ac:dyDescent="0.25">
      <c r="A2422" s="7">
        <v>2421</v>
      </c>
      <c r="B2422" s="26">
        <v>45847</v>
      </c>
      <c r="C2422" s="9" t="s">
        <v>788</v>
      </c>
      <c r="D2422" s="7" t="s">
        <v>433</v>
      </c>
      <c r="E2422" s="7" t="s">
        <v>6211</v>
      </c>
      <c r="F2422" s="7" t="s">
        <v>5759</v>
      </c>
      <c r="G2422" s="5" t="s">
        <v>766</v>
      </c>
      <c r="H2422" s="21">
        <v>45847.305555555555</v>
      </c>
      <c r="I2422" s="21">
        <v>45847.333333333336</v>
      </c>
      <c r="J2422" s="10">
        <v>2.7777777777777735E-2</v>
      </c>
      <c r="K2422" s="7" t="s">
        <v>6115</v>
      </c>
      <c r="L2422" s="7"/>
      <c r="M2422" s="7" t="s">
        <v>784</v>
      </c>
      <c r="N2422" s="5" t="s">
        <v>426</v>
      </c>
      <c r="O2422" s="1"/>
    </row>
    <row r="2423" spans="1:15" x14ac:dyDescent="0.25">
      <c r="A2423" s="7">
        <v>2422</v>
      </c>
      <c r="B2423" s="26">
        <v>45847</v>
      </c>
      <c r="C2423" s="9" t="s">
        <v>788</v>
      </c>
      <c r="D2423" s="7" t="s">
        <v>41</v>
      </c>
      <c r="E2423" s="7" t="s">
        <v>6212</v>
      </c>
      <c r="F2423" s="7" t="s">
        <v>6213</v>
      </c>
      <c r="G2423" s="5" t="s">
        <v>766</v>
      </c>
      <c r="H2423" s="21">
        <v>45847.333333333336</v>
      </c>
      <c r="I2423" s="21">
        <v>45847.354166666664</v>
      </c>
      <c r="J2423" s="10">
        <v>2.083333333333337E-2</v>
      </c>
      <c r="K2423" s="7" t="s">
        <v>6115</v>
      </c>
      <c r="L2423" s="7"/>
      <c r="M2423" s="7" t="s">
        <v>784</v>
      </c>
      <c r="N2423" s="5" t="s">
        <v>426</v>
      </c>
      <c r="O2423" s="1"/>
    </row>
    <row r="2424" spans="1:15" x14ac:dyDescent="0.25">
      <c r="A2424" s="7">
        <v>2423</v>
      </c>
      <c r="B2424" s="26">
        <v>45847</v>
      </c>
      <c r="C2424" s="9" t="s">
        <v>788</v>
      </c>
      <c r="D2424" s="7" t="s">
        <v>433</v>
      </c>
      <c r="E2424" s="7" t="s">
        <v>6214</v>
      </c>
      <c r="F2424" s="7" t="s">
        <v>6215</v>
      </c>
      <c r="G2424" s="5" t="s">
        <v>766</v>
      </c>
      <c r="H2424" s="21">
        <v>45847.354166666664</v>
      </c>
      <c r="I2424" s="21">
        <v>45847.375</v>
      </c>
      <c r="J2424" s="10">
        <v>2.0833333333333315E-2</v>
      </c>
      <c r="K2424" s="7" t="s">
        <v>2857</v>
      </c>
      <c r="L2424" s="7"/>
      <c r="M2424" s="7" t="s">
        <v>784</v>
      </c>
      <c r="N2424" s="5" t="s">
        <v>426</v>
      </c>
      <c r="O2424" s="1"/>
    </row>
    <row r="2425" spans="1:15" x14ac:dyDescent="0.25">
      <c r="A2425" s="7">
        <v>2424</v>
      </c>
      <c r="B2425" s="26">
        <v>45847</v>
      </c>
      <c r="C2425" s="9" t="s">
        <v>788</v>
      </c>
      <c r="D2425" s="7" t="s">
        <v>29</v>
      </c>
      <c r="E2425" s="7" t="s">
        <v>6216</v>
      </c>
      <c r="F2425" s="7" t="s">
        <v>6217</v>
      </c>
      <c r="G2425" s="5" t="s">
        <v>766</v>
      </c>
      <c r="H2425" s="21">
        <v>45847.375</v>
      </c>
      <c r="I2425" s="21">
        <v>45847.4375</v>
      </c>
      <c r="J2425" s="10">
        <v>6.25E-2</v>
      </c>
      <c r="K2425" s="7" t="s">
        <v>6115</v>
      </c>
      <c r="L2425" s="7"/>
      <c r="M2425" s="7" t="s">
        <v>784</v>
      </c>
      <c r="N2425" s="5" t="s">
        <v>426</v>
      </c>
      <c r="O2425" s="1"/>
    </row>
    <row r="2426" spans="1:15" x14ac:dyDescent="0.25">
      <c r="A2426" s="7">
        <v>2425</v>
      </c>
      <c r="B2426" s="26">
        <v>45847</v>
      </c>
      <c r="C2426" s="9" t="s">
        <v>788</v>
      </c>
      <c r="D2426" s="7" t="s">
        <v>25</v>
      </c>
      <c r="E2426" s="7" t="s">
        <v>6216</v>
      </c>
      <c r="F2426" s="7" t="s">
        <v>6218</v>
      </c>
      <c r="G2426" s="5" t="s">
        <v>766</v>
      </c>
      <c r="H2426" s="21">
        <v>45847.458333333336</v>
      </c>
      <c r="I2426" s="21">
        <v>45847.479166666664</v>
      </c>
      <c r="J2426" s="10">
        <v>2.083333333333337E-2</v>
      </c>
      <c r="K2426" s="7" t="s">
        <v>5390</v>
      </c>
      <c r="L2426" s="7"/>
      <c r="M2426" s="7" t="s">
        <v>784</v>
      </c>
      <c r="N2426" s="5" t="s">
        <v>426</v>
      </c>
      <c r="O2426" s="1"/>
    </row>
    <row r="2427" spans="1:15" x14ac:dyDescent="0.25">
      <c r="A2427" s="7">
        <v>2426</v>
      </c>
      <c r="B2427" s="26">
        <v>45847</v>
      </c>
      <c r="C2427" s="9" t="s">
        <v>788</v>
      </c>
      <c r="D2427" s="7" t="s">
        <v>433</v>
      </c>
      <c r="E2427" s="7" t="s">
        <v>6219</v>
      </c>
      <c r="F2427" s="7" t="s">
        <v>3827</v>
      </c>
      <c r="G2427" s="5" t="s">
        <v>766</v>
      </c>
      <c r="H2427" s="21">
        <v>45847.479166666664</v>
      </c>
      <c r="I2427" s="21">
        <v>45847.5</v>
      </c>
      <c r="J2427" s="10">
        <v>2.0833333333333315E-2</v>
      </c>
      <c r="K2427" s="7" t="s">
        <v>6220</v>
      </c>
      <c r="L2427" s="7"/>
      <c r="M2427" s="7" t="s">
        <v>784</v>
      </c>
      <c r="N2427" s="5" t="s">
        <v>426</v>
      </c>
      <c r="O2427" s="1"/>
    </row>
    <row r="2428" spans="1:15" x14ac:dyDescent="0.25">
      <c r="A2428" s="7">
        <v>2427</v>
      </c>
      <c r="B2428" s="26">
        <v>45847</v>
      </c>
      <c r="C2428" s="9" t="s">
        <v>781</v>
      </c>
      <c r="D2428" s="7" t="s">
        <v>433</v>
      </c>
      <c r="E2428" s="7" t="s">
        <v>6221</v>
      </c>
      <c r="F2428" s="7" t="s">
        <v>5939</v>
      </c>
      <c r="G2428" s="5" t="s">
        <v>766</v>
      </c>
      <c r="H2428" s="21">
        <v>45847.041666666664</v>
      </c>
      <c r="I2428" s="21">
        <v>45847.083333333336</v>
      </c>
      <c r="J2428" s="10">
        <v>4.1666666666666664E-2</v>
      </c>
      <c r="K2428" s="7" t="s">
        <v>3911</v>
      </c>
      <c r="L2428" s="7"/>
      <c r="M2428" s="7" t="s">
        <v>784</v>
      </c>
      <c r="N2428" s="5" t="s">
        <v>426</v>
      </c>
      <c r="O2428" s="1"/>
    </row>
    <row r="2429" spans="1:15" x14ac:dyDescent="0.25">
      <c r="A2429" s="7">
        <v>2428</v>
      </c>
      <c r="B2429" s="26">
        <v>45847</v>
      </c>
      <c r="C2429" s="9" t="s">
        <v>781</v>
      </c>
      <c r="D2429" s="7" t="s">
        <v>433</v>
      </c>
      <c r="E2429" s="7" t="s">
        <v>6099</v>
      </c>
      <c r="F2429" s="7" t="s">
        <v>6222</v>
      </c>
      <c r="G2429" s="5" t="s">
        <v>766</v>
      </c>
      <c r="H2429" s="21">
        <v>45847.083333333336</v>
      </c>
      <c r="I2429" s="21">
        <v>45847.145833333336</v>
      </c>
      <c r="J2429" s="10">
        <v>6.2500000000000014E-2</v>
      </c>
      <c r="K2429" s="7" t="s">
        <v>491</v>
      </c>
      <c r="L2429" s="7"/>
      <c r="M2429" s="7" t="s">
        <v>784</v>
      </c>
      <c r="N2429" s="5" t="s">
        <v>426</v>
      </c>
      <c r="O2429" s="1"/>
    </row>
    <row r="2430" spans="1:15" x14ac:dyDescent="0.25">
      <c r="A2430" s="7">
        <v>2429</v>
      </c>
      <c r="B2430" s="26">
        <v>45847</v>
      </c>
      <c r="C2430" s="9" t="s">
        <v>781</v>
      </c>
      <c r="D2430" s="7" t="s">
        <v>29</v>
      </c>
      <c r="E2430" s="7" t="s">
        <v>6223</v>
      </c>
      <c r="F2430" s="7" t="s">
        <v>6224</v>
      </c>
      <c r="G2430" s="5" t="s">
        <v>766</v>
      </c>
      <c r="H2430" s="21">
        <v>45847.125</v>
      </c>
      <c r="I2430" s="21">
        <v>45847.25</v>
      </c>
      <c r="J2430" s="10">
        <v>0.125</v>
      </c>
      <c r="K2430" s="7" t="s">
        <v>2157</v>
      </c>
      <c r="L2430" s="7"/>
      <c r="M2430" s="7" t="s">
        <v>784</v>
      </c>
      <c r="N2430" s="5" t="s">
        <v>426</v>
      </c>
      <c r="O2430" s="1"/>
    </row>
    <row r="2431" spans="1:15" x14ac:dyDescent="0.25">
      <c r="A2431" s="7">
        <v>2430</v>
      </c>
      <c r="B2431" s="26">
        <v>45847</v>
      </c>
      <c r="C2431" s="9" t="s">
        <v>781</v>
      </c>
      <c r="D2431" s="7" t="s">
        <v>39</v>
      </c>
      <c r="E2431" s="7" t="s">
        <v>5453</v>
      </c>
      <c r="F2431" s="7" t="s">
        <v>5759</v>
      </c>
      <c r="G2431" s="5" t="s">
        <v>766</v>
      </c>
      <c r="H2431" s="21">
        <v>45847.166666666664</v>
      </c>
      <c r="I2431" s="21">
        <v>45847.1875</v>
      </c>
      <c r="J2431" s="10">
        <v>2.0833333333333343E-2</v>
      </c>
      <c r="K2431" s="7" t="s">
        <v>5473</v>
      </c>
      <c r="L2431" s="7"/>
      <c r="M2431" s="7" t="s">
        <v>784</v>
      </c>
      <c r="N2431" s="5" t="s">
        <v>426</v>
      </c>
      <c r="O2431" s="1"/>
    </row>
    <row r="2432" spans="1:15" x14ac:dyDescent="0.25">
      <c r="A2432" s="7">
        <v>2431</v>
      </c>
      <c r="B2432" s="26">
        <v>45848</v>
      </c>
      <c r="C2432" s="9" t="s">
        <v>788</v>
      </c>
      <c r="D2432" s="7" t="s">
        <v>41</v>
      </c>
      <c r="E2432" s="7"/>
      <c r="F2432" s="7" t="s">
        <v>6044</v>
      </c>
      <c r="G2432" s="5" t="s">
        <v>766</v>
      </c>
      <c r="H2432" s="21">
        <v>45848.291666666664</v>
      </c>
      <c r="I2432" s="21">
        <v>45848.3125</v>
      </c>
      <c r="J2432" s="10">
        <v>2.0833333333333315E-2</v>
      </c>
      <c r="K2432" s="7" t="s">
        <v>6138</v>
      </c>
      <c r="L2432" s="7"/>
      <c r="M2432" s="7" t="s">
        <v>784</v>
      </c>
      <c r="N2432" s="5" t="s">
        <v>426</v>
      </c>
      <c r="O2432" s="1"/>
    </row>
    <row r="2433" spans="1:15" x14ac:dyDescent="0.25">
      <c r="A2433" s="7">
        <v>2432</v>
      </c>
      <c r="B2433" s="26">
        <v>45848</v>
      </c>
      <c r="C2433" s="9" t="s">
        <v>788</v>
      </c>
      <c r="D2433" s="7" t="s">
        <v>433</v>
      </c>
      <c r="E2433" s="7"/>
      <c r="F2433" s="7" t="s">
        <v>6225</v>
      </c>
      <c r="G2433" s="5" t="s">
        <v>766</v>
      </c>
      <c r="H2433" s="21">
        <v>45848.333333333336</v>
      </c>
      <c r="I2433" s="21">
        <v>45848.395833333336</v>
      </c>
      <c r="J2433" s="10">
        <v>6.25E-2</v>
      </c>
      <c r="K2433" s="7" t="s">
        <v>6115</v>
      </c>
      <c r="L2433" s="7"/>
      <c r="M2433" s="7" t="s">
        <v>784</v>
      </c>
      <c r="N2433" s="5" t="s">
        <v>426</v>
      </c>
      <c r="O2433" s="1"/>
    </row>
    <row r="2434" spans="1:15" x14ac:dyDescent="0.25">
      <c r="A2434" s="7">
        <v>2433</v>
      </c>
      <c r="B2434" s="26">
        <v>45848</v>
      </c>
      <c r="C2434" s="9" t="s">
        <v>788</v>
      </c>
      <c r="D2434" s="7" t="s">
        <v>433</v>
      </c>
      <c r="E2434" s="7" t="s">
        <v>6099</v>
      </c>
      <c r="F2434" s="7" t="s">
        <v>6226</v>
      </c>
      <c r="G2434" s="5" t="s">
        <v>766</v>
      </c>
      <c r="H2434" s="21">
        <v>45848.333333333336</v>
      </c>
      <c r="I2434" s="21">
        <v>45848.395833333336</v>
      </c>
      <c r="J2434" s="10">
        <v>6.25E-2</v>
      </c>
      <c r="K2434" s="7" t="s">
        <v>590</v>
      </c>
      <c r="L2434" s="7"/>
      <c r="M2434" s="7" t="s">
        <v>784</v>
      </c>
      <c r="N2434" s="5" t="s">
        <v>426</v>
      </c>
      <c r="O2434" s="1"/>
    </row>
    <row r="2435" spans="1:15" x14ac:dyDescent="0.25">
      <c r="A2435" s="7">
        <v>2434</v>
      </c>
      <c r="B2435" s="26">
        <v>45848</v>
      </c>
      <c r="C2435" s="9" t="s">
        <v>788</v>
      </c>
      <c r="D2435" s="7" t="s">
        <v>41</v>
      </c>
      <c r="E2435" s="7" t="s">
        <v>6227</v>
      </c>
      <c r="F2435" s="7" t="s">
        <v>5452</v>
      </c>
      <c r="G2435" s="5" t="s">
        <v>766</v>
      </c>
      <c r="H2435" s="21">
        <v>45848.409722222219</v>
      </c>
      <c r="I2435" s="21">
        <v>45848.430555555555</v>
      </c>
      <c r="J2435" s="10">
        <v>2.083333333333337E-2</v>
      </c>
      <c r="K2435" s="7" t="s">
        <v>6175</v>
      </c>
      <c r="L2435" s="7"/>
      <c r="M2435" s="7" t="s">
        <v>784</v>
      </c>
      <c r="N2435" s="5" t="s">
        <v>426</v>
      </c>
      <c r="O2435" s="1"/>
    </row>
    <row r="2436" spans="1:15" x14ac:dyDescent="0.25">
      <c r="A2436" s="7">
        <v>2435</v>
      </c>
      <c r="B2436" s="26">
        <v>45848</v>
      </c>
      <c r="C2436" s="9" t="s">
        <v>788</v>
      </c>
      <c r="D2436" s="7" t="s">
        <v>131</v>
      </c>
      <c r="E2436" s="7" t="s">
        <v>6228</v>
      </c>
      <c r="F2436" s="7" t="s">
        <v>5939</v>
      </c>
      <c r="G2436" s="5" t="s">
        <v>766</v>
      </c>
      <c r="H2436" s="21">
        <v>45848.458333333336</v>
      </c>
      <c r="I2436" s="21">
        <v>45848.5</v>
      </c>
      <c r="J2436" s="10">
        <v>4.1666666666666685E-2</v>
      </c>
      <c r="K2436" s="7" t="s">
        <v>2819</v>
      </c>
      <c r="L2436" s="7"/>
      <c r="M2436" s="7" t="s">
        <v>784</v>
      </c>
      <c r="N2436" s="5" t="s">
        <v>426</v>
      </c>
      <c r="O2436" s="1"/>
    </row>
    <row r="2437" spans="1:15" x14ac:dyDescent="0.25">
      <c r="A2437" s="7">
        <v>2436</v>
      </c>
      <c r="B2437" s="26">
        <v>45848</v>
      </c>
      <c r="C2437" s="9" t="s">
        <v>781</v>
      </c>
      <c r="D2437" s="7" t="s">
        <v>23</v>
      </c>
      <c r="E2437" s="7" t="s">
        <v>5453</v>
      </c>
      <c r="F2437" s="7" t="s">
        <v>6229</v>
      </c>
      <c r="G2437" s="5" t="s">
        <v>766</v>
      </c>
      <c r="H2437" s="21">
        <v>45848.125</v>
      </c>
      <c r="I2437" s="21">
        <v>45848.145833333336</v>
      </c>
      <c r="J2437" s="10">
        <v>2.0833333333333343E-2</v>
      </c>
      <c r="K2437" s="7" t="s">
        <v>2819</v>
      </c>
      <c r="L2437" s="7"/>
      <c r="M2437" s="7" t="s">
        <v>784</v>
      </c>
      <c r="N2437" s="5" t="s">
        <v>426</v>
      </c>
      <c r="O2437" s="1"/>
    </row>
    <row r="2438" spans="1:15" x14ac:dyDescent="0.25">
      <c r="A2438" s="7">
        <v>2437</v>
      </c>
      <c r="B2438" s="26">
        <v>45848</v>
      </c>
      <c r="C2438" s="9" t="s">
        <v>781</v>
      </c>
      <c r="D2438" s="7" t="s">
        <v>15</v>
      </c>
      <c r="E2438" s="7" t="s">
        <v>6230</v>
      </c>
      <c r="F2438" s="7" t="s">
        <v>6231</v>
      </c>
      <c r="G2438" s="5" t="s">
        <v>766</v>
      </c>
      <c r="H2438" s="21">
        <v>45848.145833333336</v>
      </c>
      <c r="I2438" s="21">
        <v>45848.159722222219</v>
      </c>
      <c r="J2438" s="10">
        <v>1.3888888888888867E-2</v>
      </c>
      <c r="K2438" s="7" t="s">
        <v>2819</v>
      </c>
      <c r="L2438" s="7"/>
      <c r="M2438" s="7" t="s">
        <v>784</v>
      </c>
      <c r="N2438" s="5" t="s">
        <v>426</v>
      </c>
      <c r="O2438" s="1"/>
    </row>
    <row r="2439" spans="1:15" x14ac:dyDescent="0.25">
      <c r="A2439" s="7">
        <v>2438</v>
      </c>
      <c r="B2439" s="26">
        <v>45848</v>
      </c>
      <c r="C2439" s="9" t="s">
        <v>781</v>
      </c>
      <c r="D2439" s="7" t="s">
        <v>433</v>
      </c>
      <c r="E2439" s="7" t="s">
        <v>6188</v>
      </c>
      <c r="F2439" s="7" t="s">
        <v>5941</v>
      </c>
      <c r="G2439" s="5" t="s">
        <v>766</v>
      </c>
      <c r="H2439" s="21">
        <v>45848.159722222219</v>
      </c>
      <c r="I2439" s="21">
        <v>45848.173611111109</v>
      </c>
      <c r="J2439" s="10">
        <v>1.3888888888888895E-2</v>
      </c>
      <c r="K2439" s="7" t="s">
        <v>590</v>
      </c>
      <c r="L2439" s="7"/>
      <c r="M2439" s="7" t="s">
        <v>784</v>
      </c>
      <c r="N2439" s="5" t="s">
        <v>426</v>
      </c>
      <c r="O2439" s="1"/>
    </row>
    <row r="2440" spans="1:15" x14ac:dyDescent="0.25">
      <c r="A2440" s="7">
        <v>2439</v>
      </c>
      <c r="B2440" s="26">
        <v>45848</v>
      </c>
      <c r="C2440" s="9" t="s">
        <v>781</v>
      </c>
      <c r="D2440" s="7" t="s">
        <v>433</v>
      </c>
      <c r="E2440" s="7" t="s">
        <v>6232</v>
      </c>
      <c r="F2440" s="7" t="s">
        <v>6233</v>
      </c>
      <c r="G2440" s="5" t="s">
        <v>766</v>
      </c>
      <c r="H2440" s="21">
        <v>45848.041666666664</v>
      </c>
      <c r="I2440" s="21">
        <v>45848.125</v>
      </c>
      <c r="J2440" s="10">
        <v>8.3333333333333343E-2</v>
      </c>
      <c r="K2440" s="7" t="s">
        <v>6201</v>
      </c>
      <c r="L2440" s="7"/>
      <c r="M2440" s="7" t="s">
        <v>784</v>
      </c>
      <c r="N2440" s="5" t="s">
        <v>426</v>
      </c>
      <c r="O2440" s="1"/>
    </row>
    <row r="2441" spans="1:15" x14ac:dyDescent="0.25">
      <c r="A2441" s="7">
        <v>2440</v>
      </c>
      <c r="B2441" s="26">
        <v>45848</v>
      </c>
      <c r="C2441" s="9" t="s">
        <v>781</v>
      </c>
      <c r="D2441" s="7" t="s">
        <v>47</v>
      </c>
      <c r="E2441" s="7" t="s">
        <v>6234</v>
      </c>
      <c r="F2441" s="7" t="s">
        <v>6235</v>
      </c>
      <c r="G2441" s="5" t="s">
        <v>766</v>
      </c>
      <c r="H2441" s="21">
        <v>45848.208333333336</v>
      </c>
      <c r="I2441" s="21">
        <v>45848.25</v>
      </c>
      <c r="J2441" s="10">
        <v>4.1666666666666657E-2</v>
      </c>
      <c r="K2441" s="7" t="s">
        <v>6236</v>
      </c>
      <c r="L2441" s="7"/>
      <c r="M2441" s="7" t="s">
        <v>784</v>
      </c>
      <c r="N2441" s="5" t="s">
        <v>426</v>
      </c>
      <c r="O2441" s="1"/>
    </row>
    <row r="2442" spans="1:15" x14ac:dyDescent="0.25">
      <c r="A2442" s="7">
        <v>2441</v>
      </c>
      <c r="B2442" s="26">
        <v>45849</v>
      </c>
      <c r="C2442" s="9" t="s">
        <v>788</v>
      </c>
      <c r="D2442" s="7" t="s">
        <v>433</v>
      </c>
      <c r="E2442" s="7"/>
      <c r="F2442" s="7" t="s">
        <v>6237</v>
      </c>
      <c r="G2442" s="5" t="s">
        <v>766</v>
      </c>
      <c r="H2442" s="21">
        <v>45849.291666666664</v>
      </c>
      <c r="I2442" s="21">
        <v>45849.666666666664</v>
      </c>
      <c r="J2442" s="10">
        <v>0.33333333333333331</v>
      </c>
      <c r="K2442" s="7" t="s">
        <v>6236</v>
      </c>
      <c r="L2442" s="7"/>
      <c r="M2442" s="7" t="s">
        <v>784</v>
      </c>
      <c r="N2442" s="5" t="s">
        <v>426</v>
      </c>
      <c r="O2442" s="1"/>
    </row>
    <row r="2443" spans="1:15" x14ac:dyDescent="0.25">
      <c r="A2443" s="7">
        <v>2442</v>
      </c>
      <c r="B2443" s="26">
        <v>45849</v>
      </c>
      <c r="C2443" s="9" t="s">
        <v>788</v>
      </c>
      <c r="D2443" s="7" t="s">
        <v>13</v>
      </c>
      <c r="E2443" s="7" t="s">
        <v>6238</v>
      </c>
      <c r="F2443" s="7" t="s">
        <v>6239</v>
      </c>
      <c r="G2443" s="5" t="s">
        <v>766</v>
      </c>
      <c r="H2443" s="21">
        <v>45849.291666666664</v>
      </c>
      <c r="I2443" s="21">
        <v>45849.666666666664</v>
      </c>
      <c r="J2443" s="10">
        <v>0.33333333333333331</v>
      </c>
      <c r="K2443" s="7" t="s">
        <v>6236</v>
      </c>
      <c r="L2443" s="7"/>
      <c r="M2443" s="7" t="s">
        <v>784</v>
      </c>
      <c r="N2443" s="5" t="s">
        <v>426</v>
      </c>
      <c r="O2443" s="1"/>
    </row>
    <row r="2444" spans="1:15" x14ac:dyDescent="0.25">
      <c r="A2444" s="7">
        <v>2443</v>
      </c>
      <c r="B2444" s="26">
        <v>45849</v>
      </c>
      <c r="C2444" s="9" t="s">
        <v>788</v>
      </c>
      <c r="D2444" s="7" t="s">
        <v>433</v>
      </c>
      <c r="E2444" s="7" t="s">
        <v>6240</v>
      </c>
      <c r="F2444" s="7" t="s">
        <v>6241</v>
      </c>
      <c r="G2444" s="5" t="s">
        <v>766</v>
      </c>
      <c r="H2444" s="21">
        <v>45849.291666666664</v>
      </c>
      <c r="I2444" s="21">
        <v>45849.666666666664</v>
      </c>
      <c r="J2444" s="10">
        <v>0.33333333333333331</v>
      </c>
      <c r="K2444" s="7" t="s">
        <v>6236</v>
      </c>
      <c r="L2444" s="7"/>
      <c r="M2444" s="7" t="s">
        <v>784</v>
      </c>
      <c r="N2444" s="5" t="s">
        <v>426</v>
      </c>
      <c r="O2444" s="1"/>
    </row>
    <row r="2445" spans="1:15" x14ac:dyDescent="0.25">
      <c r="A2445" s="7">
        <v>2444</v>
      </c>
      <c r="B2445" s="26">
        <v>45849</v>
      </c>
      <c r="C2445" s="9" t="s">
        <v>788</v>
      </c>
      <c r="D2445" s="7" t="s">
        <v>19</v>
      </c>
      <c r="E2445" s="7" t="s">
        <v>6242</v>
      </c>
      <c r="F2445" s="7" t="s">
        <v>5711</v>
      </c>
      <c r="G2445" s="5" t="s">
        <v>766</v>
      </c>
      <c r="H2445" s="21">
        <v>45849.291666666664</v>
      </c>
      <c r="I2445" s="21">
        <v>45849.666666666664</v>
      </c>
      <c r="J2445" s="10">
        <v>0.33333333333333331</v>
      </c>
      <c r="K2445" s="7" t="s">
        <v>6236</v>
      </c>
      <c r="L2445" s="7"/>
      <c r="M2445" s="7" t="s">
        <v>784</v>
      </c>
      <c r="N2445" s="5" t="s">
        <v>426</v>
      </c>
      <c r="O2445" s="1"/>
    </row>
    <row r="2446" spans="1:15" x14ac:dyDescent="0.25">
      <c r="A2446" s="7">
        <v>2445</v>
      </c>
      <c r="B2446" s="26">
        <v>45849</v>
      </c>
      <c r="C2446" s="9" t="s">
        <v>788</v>
      </c>
      <c r="D2446" s="7" t="s">
        <v>11</v>
      </c>
      <c r="E2446" s="7" t="s">
        <v>6243</v>
      </c>
      <c r="F2446" s="7" t="s">
        <v>6244</v>
      </c>
      <c r="G2446" s="5" t="s">
        <v>766</v>
      </c>
      <c r="H2446" s="21">
        <v>45849.291666666664</v>
      </c>
      <c r="I2446" s="21">
        <v>45849.666666666664</v>
      </c>
      <c r="J2446" s="10">
        <v>0.33333333333333331</v>
      </c>
      <c r="K2446" s="7" t="s">
        <v>6236</v>
      </c>
      <c r="L2446" s="7"/>
      <c r="M2446" s="7" t="s">
        <v>784</v>
      </c>
      <c r="N2446" s="5" t="s">
        <v>426</v>
      </c>
      <c r="O2446" s="1"/>
    </row>
    <row r="2447" spans="1:15" x14ac:dyDescent="0.25">
      <c r="A2447" s="7">
        <v>2446</v>
      </c>
      <c r="B2447" s="26">
        <v>45849</v>
      </c>
      <c r="C2447" s="9" t="s">
        <v>788</v>
      </c>
      <c r="D2447" s="7" t="s">
        <v>13</v>
      </c>
      <c r="E2447" s="7" t="s">
        <v>6245</v>
      </c>
      <c r="F2447" s="7" t="s">
        <v>6246</v>
      </c>
      <c r="G2447" s="5" t="s">
        <v>766</v>
      </c>
      <c r="H2447" s="21">
        <v>45849.291666666664</v>
      </c>
      <c r="I2447" s="21">
        <v>45849.666666666664</v>
      </c>
      <c r="J2447" s="10">
        <v>0.33333333333333331</v>
      </c>
      <c r="K2447" s="7" t="s">
        <v>6236</v>
      </c>
      <c r="L2447" s="7"/>
      <c r="M2447" s="7" t="s">
        <v>784</v>
      </c>
      <c r="N2447" s="5" t="s">
        <v>426</v>
      </c>
      <c r="O2447" s="1"/>
    </row>
    <row r="2448" spans="1:15" x14ac:dyDescent="0.25">
      <c r="A2448" s="7">
        <v>2447</v>
      </c>
      <c r="B2448" s="26">
        <v>45849</v>
      </c>
      <c r="C2448" s="9" t="s">
        <v>788</v>
      </c>
      <c r="D2448" s="7" t="s">
        <v>13</v>
      </c>
      <c r="E2448" s="7" t="s">
        <v>6245</v>
      </c>
      <c r="F2448" s="7" t="s">
        <v>1739</v>
      </c>
      <c r="G2448" s="5" t="s">
        <v>766</v>
      </c>
      <c r="H2448" s="21">
        <v>45849.291666666664</v>
      </c>
      <c r="I2448" s="21">
        <v>45849.666666666664</v>
      </c>
      <c r="J2448" s="10">
        <v>0.33333333333333331</v>
      </c>
      <c r="K2448" s="7" t="s">
        <v>6236</v>
      </c>
      <c r="L2448" s="7"/>
      <c r="M2448" s="7" t="s">
        <v>784</v>
      </c>
      <c r="N2448" s="5" t="s">
        <v>426</v>
      </c>
      <c r="O2448" s="1"/>
    </row>
    <row r="2449" spans="1:15" x14ac:dyDescent="0.25">
      <c r="A2449" s="7">
        <v>2448</v>
      </c>
      <c r="B2449" s="26">
        <v>45851</v>
      </c>
      <c r="C2449" s="9" t="s">
        <v>788</v>
      </c>
      <c r="D2449" s="7" t="s">
        <v>41</v>
      </c>
      <c r="E2449" s="7"/>
      <c r="F2449" s="7" t="s">
        <v>6044</v>
      </c>
      <c r="G2449" s="5" t="s">
        <v>766</v>
      </c>
      <c r="H2449" s="21">
        <v>45851.291666666664</v>
      </c>
      <c r="I2449" s="21">
        <v>45851.3125</v>
      </c>
      <c r="J2449" s="10">
        <v>2.0833333333333315E-2</v>
      </c>
      <c r="K2449" s="7" t="s">
        <v>2678</v>
      </c>
      <c r="L2449" s="7"/>
      <c r="M2449" s="7" t="s">
        <v>784</v>
      </c>
      <c r="N2449" s="5" t="s">
        <v>426</v>
      </c>
      <c r="O2449" s="1"/>
    </row>
    <row r="2450" spans="1:15" x14ac:dyDescent="0.25">
      <c r="A2450" s="7">
        <v>2449</v>
      </c>
      <c r="B2450" s="26">
        <v>45851</v>
      </c>
      <c r="C2450" s="9" t="s">
        <v>788</v>
      </c>
      <c r="D2450" s="7" t="s">
        <v>131</v>
      </c>
      <c r="E2450" s="7" t="s">
        <v>6247</v>
      </c>
      <c r="F2450" s="7" t="s">
        <v>6248</v>
      </c>
      <c r="G2450" s="5" t="s">
        <v>766</v>
      </c>
      <c r="H2450" s="21">
        <v>45851.3125</v>
      </c>
      <c r="I2450" s="21">
        <v>45851.333333333336</v>
      </c>
      <c r="J2450" s="10">
        <v>2.0833333333333315E-2</v>
      </c>
      <c r="K2450" s="7" t="s">
        <v>2678</v>
      </c>
      <c r="L2450" s="7"/>
      <c r="M2450" s="7" t="s">
        <v>784</v>
      </c>
      <c r="N2450" s="5" t="s">
        <v>426</v>
      </c>
      <c r="O2450" s="1"/>
    </row>
    <row r="2451" spans="1:15" x14ac:dyDescent="0.25">
      <c r="A2451" s="7">
        <v>2450</v>
      </c>
      <c r="B2451" s="26">
        <v>45851</v>
      </c>
      <c r="C2451" s="9" t="s">
        <v>788</v>
      </c>
      <c r="D2451" s="7" t="s">
        <v>433</v>
      </c>
      <c r="E2451" s="7" t="s">
        <v>6249</v>
      </c>
      <c r="F2451" s="7" t="s">
        <v>6250</v>
      </c>
      <c r="G2451" s="5" t="s">
        <v>766</v>
      </c>
      <c r="H2451" s="21">
        <v>45851.333333333336</v>
      </c>
      <c r="I2451" s="21">
        <v>45851.354166666664</v>
      </c>
      <c r="J2451" s="10">
        <v>2.083333333333337E-2</v>
      </c>
      <c r="K2451" s="7" t="s">
        <v>2743</v>
      </c>
      <c r="L2451" s="7"/>
      <c r="M2451" s="7" t="s">
        <v>784</v>
      </c>
      <c r="N2451" s="5" t="s">
        <v>426</v>
      </c>
      <c r="O2451" s="1"/>
    </row>
    <row r="2452" spans="1:15" x14ac:dyDescent="0.25">
      <c r="A2452" s="7">
        <v>2451</v>
      </c>
      <c r="B2452" s="26">
        <v>45851</v>
      </c>
      <c r="C2452" s="9" t="s">
        <v>788</v>
      </c>
      <c r="D2452" s="7" t="s">
        <v>433</v>
      </c>
      <c r="E2452" s="7" t="s">
        <v>5453</v>
      </c>
      <c r="F2452" s="7" t="s">
        <v>5634</v>
      </c>
      <c r="G2452" s="5" t="s">
        <v>766</v>
      </c>
      <c r="H2452" s="21">
        <v>45851.3125</v>
      </c>
      <c r="I2452" s="21">
        <v>45851.333333333336</v>
      </c>
      <c r="J2452" s="10">
        <v>2.0833333333333315E-2</v>
      </c>
      <c r="K2452" s="7" t="s">
        <v>3855</v>
      </c>
      <c r="L2452" s="7"/>
      <c r="M2452" s="7" t="s">
        <v>784</v>
      </c>
      <c r="N2452" s="5" t="s">
        <v>426</v>
      </c>
      <c r="O2452" s="1"/>
    </row>
    <row r="2453" spans="1:15" x14ac:dyDescent="0.25">
      <c r="A2453" s="7">
        <v>2452</v>
      </c>
      <c r="B2453" s="26">
        <v>45851</v>
      </c>
      <c r="C2453" s="9" t="s">
        <v>788</v>
      </c>
      <c r="D2453" s="7" t="s">
        <v>19</v>
      </c>
      <c r="E2453" s="7" t="s">
        <v>5453</v>
      </c>
      <c r="F2453" s="7" t="s">
        <v>6251</v>
      </c>
      <c r="G2453" s="5" t="s">
        <v>766</v>
      </c>
      <c r="H2453" s="21">
        <v>45851.395833333336</v>
      </c>
      <c r="I2453" s="21">
        <v>45851.416666666664</v>
      </c>
      <c r="J2453" s="10">
        <v>2.083333333333337E-2</v>
      </c>
      <c r="K2453" s="7" t="s">
        <v>2708</v>
      </c>
      <c r="L2453" s="7"/>
      <c r="M2453" s="7" t="s">
        <v>784</v>
      </c>
      <c r="N2453" s="5" t="s">
        <v>426</v>
      </c>
      <c r="O2453" s="1"/>
    </row>
    <row r="2454" spans="1:15" x14ac:dyDescent="0.25">
      <c r="A2454" s="7">
        <v>2453</v>
      </c>
      <c r="B2454" s="26">
        <v>45851</v>
      </c>
      <c r="C2454" s="9" t="s">
        <v>788</v>
      </c>
      <c r="D2454" s="7" t="s">
        <v>37</v>
      </c>
      <c r="E2454" s="7" t="s">
        <v>6252</v>
      </c>
      <c r="F2454" s="7" t="s">
        <v>3905</v>
      </c>
      <c r="G2454" s="5" t="s">
        <v>766</v>
      </c>
      <c r="H2454" s="21">
        <v>45851.375</v>
      </c>
      <c r="I2454" s="21">
        <v>45851.541666666664</v>
      </c>
      <c r="J2454" s="10">
        <v>0.125</v>
      </c>
      <c r="K2454" s="7" t="s">
        <v>6253</v>
      </c>
      <c r="L2454" s="7"/>
      <c r="M2454" s="5" t="s">
        <v>787</v>
      </c>
      <c r="N2454" s="5" t="s">
        <v>426</v>
      </c>
      <c r="O2454" s="1"/>
    </row>
    <row r="2455" spans="1:15" x14ac:dyDescent="0.25">
      <c r="A2455" s="7">
        <v>2454</v>
      </c>
      <c r="B2455" s="26">
        <v>45851</v>
      </c>
      <c r="C2455" s="9" t="s">
        <v>781</v>
      </c>
      <c r="D2455" s="7" t="s">
        <v>29</v>
      </c>
      <c r="E2455" s="7" t="s">
        <v>5453</v>
      </c>
      <c r="F2455" s="7" t="s">
        <v>5759</v>
      </c>
      <c r="G2455" s="5" t="s">
        <v>766</v>
      </c>
      <c r="H2455" s="21">
        <v>45851.083333333336</v>
      </c>
      <c r="I2455" s="21">
        <v>45851.104166666664</v>
      </c>
      <c r="J2455" s="10">
        <v>2.0833333333333343E-2</v>
      </c>
      <c r="K2455" s="7" t="s">
        <v>6253</v>
      </c>
      <c r="L2455" s="7"/>
      <c r="M2455" s="7" t="s">
        <v>784</v>
      </c>
      <c r="N2455" s="5" t="s">
        <v>426</v>
      </c>
      <c r="O2455" s="1"/>
    </row>
    <row r="2456" spans="1:15" x14ac:dyDescent="0.25">
      <c r="A2456" s="7">
        <v>2455</v>
      </c>
      <c r="B2456" s="26">
        <v>45851</v>
      </c>
      <c r="C2456" s="9" t="s">
        <v>781</v>
      </c>
      <c r="D2456" s="7" t="s">
        <v>433</v>
      </c>
      <c r="E2456" s="7" t="s">
        <v>6254</v>
      </c>
      <c r="F2456" s="7" t="s">
        <v>1739</v>
      </c>
      <c r="G2456" s="5" t="s">
        <v>766</v>
      </c>
      <c r="H2456" s="21">
        <v>45851.083333333336</v>
      </c>
      <c r="I2456" s="21">
        <v>45851.104166666664</v>
      </c>
      <c r="J2456" s="10">
        <v>2.0833333333333343E-2</v>
      </c>
      <c r="K2456" s="7" t="s">
        <v>6253</v>
      </c>
      <c r="L2456" s="7"/>
      <c r="M2456" s="7" t="s">
        <v>784</v>
      </c>
      <c r="N2456" s="5" t="s">
        <v>426</v>
      </c>
      <c r="O2456" s="1"/>
    </row>
    <row r="2457" spans="1:15" x14ac:dyDescent="0.25">
      <c r="A2457" s="7">
        <v>2456</v>
      </c>
      <c r="B2457" s="26">
        <v>45851</v>
      </c>
      <c r="C2457" s="9" t="s">
        <v>781</v>
      </c>
      <c r="D2457" s="7" t="s">
        <v>19</v>
      </c>
      <c r="E2457" s="7" t="s">
        <v>6254</v>
      </c>
      <c r="F2457" s="7" t="s">
        <v>1739</v>
      </c>
      <c r="G2457" s="5" t="s">
        <v>766</v>
      </c>
      <c r="H2457" s="21">
        <v>45851.104166666664</v>
      </c>
      <c r="I2457" s="21">
        <v>45851.125</v>
      </c>
      <c r="J2457" s="10">
        <v>2.0833333333333329E-2</v>
      </c>
      <c r="K2457" s="7" t="s">
        <v>6253</v>
      </c>
      <c r="L2457" s="7"/>
      <c r="M2457" s="7" t="s">
        <v>784</v>
      </c>
      <c r="N2457" s="5" t="s">
        <v>426</v>
      </c>
      <c r="O2457" s="1"/>
    </row>
    <row r="2458" spans="1:15" x14ac:dyDescent="0.25">
      <c r="A2458" s="7">
        <v>2457</v>
      </c>
      <c r="B2458" s="26">
        <v>45852</v>
      </c>
      <c r="C2458" s="9" t="s">
        <v>788</v>
      </c>
      <c r="D2458" s="7" t="s">
        <v>41</v>
      </c>
      <c r="E2458" s="7"/>
      <c r="F2458" s="7" t="s">
        <v>6044</v>
      </c>
      <c r="G2458" s="5" t="s">
        <v>766</v>
      </c>
      <c r="H2458" s="21">
        <v>45852.291666666664</v>
      </c>
      <c r="I2458" s="21">
        <v>45852.3125</v>
      </c>
      <c r="J2458" s="10">
        <v>2.0833333333333315E-2</v>
      </c>
      <c r="K2458" s="7" t="s">
        <v>2678</v>
      </c>
      <c r="L2458" s="7"/>
      <c r="M2458" s="7" t="s">
        <v>784</v>
      </c>
      <c r="N2458" s="5" t="s">
        <v>426</v>
      </c>
      <c r="O2458" s="1"/>
    </row>
    <row r="2459" spans="1:15" x14ac:dyDescent="0.25">
      <c r="A2459" s="7">
        <v>2458</v>
      </c>
      <c r="B2459" s="26">
        <v>45852</v>
      </c>
      <c r="C2459" s="9" t="s">
        <v>788</v>
      </c>
      <c r="D2459" s="7" t="s">
        <v>433</v>
      </c>
      <c r="E2459" s="7" t="s">
        <v>6255</v>
      </c>
      <c r="F2459" s="7" t="s">
        <v>6256</v>
      </c>
      <c r="G2459" s="5" t="s">
        <v>766</v>
      </c>
      <c r="H2459" s="21">
        <v>45852.3125</v>
      </c>
      <c r="I2459" s="21">
        <v>45852.333333333336</v>
      </c>
      <c r="J2459" s="10">
        <v>2.0833333333333315E-2</v>
      </c>
      <c r="K2459" s="7" t="s">
        <v>6257</v>
      </c>
      <c r="L2459" s="7"/>
      <c r="M2459" s="7" t="s">
        <v>784</v>
      </c>
      <c r="N2459" s="5" t="s">
        <v>426</v>
      </c>
      <c r="O2459" s="1"/>
    </row>
    <row r="2460" spans="1:15" x14ac:dyDescent="0.25">
      <c r="A2460" s="7">
        <v>2459</v>
      </c>
      <c r="B2460" s="26">
        <v>45852</v>
      </c>
      <c r="C2460" s="9" t="s">
        <v>788</v>
      </c>
      <c r="D2460" s="7" t="s">
        <v>433</v>
      </c>
      <c r="E2460" s="7" t="s">
        <v>6258</v>
      </c>
      <c r="F2460" s="7" t="s">
        <v>5263</v>
      </c>
      <c r="G2460" s="5" t="s">
        <v>766</v>
      </c>
      <c r="H2460" s="21">
        <v>45852.354166666664</v>
      </c>
      <c r="I2460" s="21">
        <v>45852.395833333336</v>
      </c>
      <c r="J2460" s="10">
        <v>4.166666666666663E-2</v>
      </c>
      <c r="K2460" s="7" t="s">
        <v>6259</v>
      </c>
      <c r="L2460" s="7"/>
      <c r="M2460" s="7" t="s">
        <v>784</v>
      </c>
      <c r="N2460" s="5" t="s">
        <v>426</v>
      </c>
      <c r="O2460" s="1"/>
    </row>
    <row r="2461" spans="1:15" x14ac:dyDescent="0.25">
      <c r="A2461" s="7">
        <v>2460</v>
      </c>
      <c r="B2461" s="26">
        <v>45852</v>
      </c>
      <c r="C2461" s="9" t="s">
        <v>788</v>
      </c>
      <c r="D2461" s="7" t="s">
        <v>75</v>
      </c>
      <c r="E2461" s="7" t="s">
        <v>6260</v>
      </c>
      <c r="F2461" s="7" t="s">
        <v>1739</v>
      </c>
      <c r="G2461" s="5" t="s">
        <v>766</v>
      </c>
      <c r="H2461" s="21">
        <v>45852.395833333336</v>
      </c>
      <c r="I2461" s="21">
        <v>45852.416666666664</v>
      </c>
      <c r="J2461" s="10">
        <v>2.083333333333337E-2</v>
      </c>
      <c r="K2461" s="7" t="s">
        <v>2678</v>
      </c>
      <c r="L2461" s="7"/>
      <c r="M2461" s="7" t="s">
        <v>784</v>
      </c>
      <c r="N2461" s="5" t="s">
        <v>426</v>
      </c>
      <c r="O2461" s="1"/>
    </row>
    <row r="2462" spans="1:15" x14ac:dyDescent="0.25">
      <c r="A2462" s="7">
        <v>2461</v>
      </c>
      <c r="B2462" s="26">
        <v>45852</v>
      </c>
      <c r="C2462" s="9" t="s">
        <v>788</v>
      </c>
      <c r="D2462" s="7" t="s">
        <v>13</v>
      </c>
      <c r="E2462" s="7"/>
      <c r="F2462" s="7" t="s">
        <v>6261</v>
      </c>
      <c r="G2462" s="5" t="s">
        <v>766</v>
      </c>
      <c r="H2462" s="21">
        <v>45852.416666666664</v>
      </c>
      <c r="I2462" s="21">
        <v>45852.458333333336</v>
      </c>
      <c r="J2462" s="10">
        <v>4.166666666666663E-2</v>
      </c>
      <c r="K2462" s="7" t="s">
        <v>6262</v>
      </c>
      <c r="L2462" s="7"/>
      <c r="M2462" s="7" t="s">
        <v>784</v>
      </c>
      <c r="N2462" s="5" t="s">
        <v>426</v>
      </c>
      <c r="O2462" s="1"/>
    </row>
    <row r="2463" spans="1:15" x14ac:dyDescent="0.25">
      <c r="A2463" s="7">
        <v>2462</v>
      </c>
      <c r="B2463" s="26">
        <v>45852</v>
      </c>
      <c r="C2463" s="9" t="s">
        <v>781</v>
      </c>
      <c r="D2463" s="7" t="s">
        <v>189</v>
      </c>
      <c r="E2463" s="7"/>
      <c r="F2463" s="7" t="s">
        <v>6263</v>
      </c>
      <c r="G2463" s="5" t="s">
        <v>766</v>
      </c>
      <c r="H2463" s="21">
        <v>45852.0625</v>
      </c>
      <c r="I2463" s="21">
        <v>45852.104166666664</v>
      </c>
      <c r="J2463" s="10">
        <v>4.1666666666666671E-2</v>
      </c>
      <c r="K2463" s="7" t="s">
        <v>6264</v>
      </c>
      <c r="L2463" s="7"/>
      <c r="M2463" s="7" t="s">
        <v>784</v>
      </c>
      <c r="N2463" s="5" t="s">
        <v>426</v>
      </c>
      <c r="O2463" s="1"/>
    </row>
    <row r="2464" spans="1:15" x14ac:dyDescent="0.25">
      <c r="A2464" s="7">
        <v>2463</v>
      </c>
      <c r="B2464" s="26">
        <v>45852</v>
      </c>
      <c r="C2464" s="9" t="s">
        <v>781</v>
      </c>
      <c r="D2464" s="7" t="s">
        <v>19</v>
      </c>
      <c r="E2464" s="7" t="s">
        <v>5422</v>
      </c>
      <c r="F2464" s="7" t="s">
        <v>6265</v>
      </c>
      <c r="G2464" s="5" t="s">
        <v>766</v>
      </c>
      <c r="H2464" s="21">
        <v>45852.069444444445</v>
      </c>
      <c r="I2464" s="21">
        <v>45852.083333333336</v>
      </c>
      <c r="J2464" s="10">
        <v>1.3888888888888881E-2</v>
      </c>
      <c r="K2464" s="7" t="s">
        <v>3896</v>
      </c>
      <c r="L2464" s="7"/>
      <c r="M2464" s="7" t="s">
        <v>784</v>
      </c>
      <c r="N2464" s="5" t="s">
        <v>426</v>
      </c>
      <c r="O2464" s="1"/>
    </row>
    <row r="2465" spans="1:15" x14ac:dyDescent="0.25">
      <c r="A2465" s="7">
        <v>2464</v>
      </c>
      <c r="B2465" s="26">
        <v>45852</v>
      </c>
      <c r="C2465" s="9" t="s">
        <v>781</v>
      </c>
      <c r="D2465" s="7" t="s">
        <v>433</v>
      </c>
      <c r="E2465" s="7" t="s">
        <v>6266</v>
      </c>
      <c r="F2465" s="7" t="s">
        <v>5209</v>
      </c>
      <c r="G2465" s="5" t="s">
        <v>766</v>
      </c>
      <c r="H2465" s="21">
        <v>45852.083333333336</v>
      </c>
      <c r="I2465" s="21">
        <v>45852.104166666664</v>
      </c>
      <c r="J2465" s="10">
        <v>2.0833333333333343E-2</v>
      </c>
      <c r="K2465" s="7" t="s">
        <v>3896</v>
      </c>
      <c r="L2465" s="7"/>
      <c r="M2465" s="7" t="s">
        <v>784</v>
      </c>
      <c r="N2465" s="5" t="s">
        <v>426</v>
      </c>
      <c r="O2465" s="1"/>
    </row>
    <row r="2466" spans="1:15" x14ac:dyDescent="0.25">
      <c r="A2466" s="7">
        <v>2465</v>
      </c>
      <c r="B2466" s="26">
        <v>45852</v>
      </c>
      <c r="C2466" s="9" t="s">
        <v>781</v>
      </c>
      <c r="D2466" s="7" t="s">
        <v>131</v>
      </c>
      <c r="E2466" s="7"/>
      <c r="F2466" s="7" t="s">
        <v>6267</v>
      </c>
      <c r="G2466" s="5" t="s">
        <v>766</v>
      </c>
      <c r="H2466" s="21">
        <v>45852.104166666664</v>
      </c>
      <c r="I2466" s="21">
        <v>45852.125</v>
      </c>
      <c r="J2466" s="10">
        <v>2.0833333333333329E-2</v>
      </c>
      <c r="K2466" s="7" t="s">
        <v>6264</v>
      </c>
      <c r="L2466" s="7"/>
      <c r="M2466" s="7" t="s">
        <v>784</v>
      </c>
      <c r="N2466" s="5" t="s">
        <v>426</v>
      </c>
      <c r="O2466" s="1"/>
    </row>
    <row r="2467" spans="1:15" x14ac:dyDescent="0.25">
      <c r="A2467" s="7">
        <v>2466</v>
      </c>
      <c r="B2467" s="26">
        <v>45852</v>
      </c>
      <c r="C2467" s="9" t="s">
        <v>781</v>
      </c>
      <c r="D2467" s="7" t="s">
        <v>37</v>
      </c>
      <c r="E2467" s="7" t="s">
        <v>6268</v>
      </c>
      <c r="F2467" s="7" t="s">
        <v>6269</v>
      </c>
      <c r="G2467" s="5" t="s">
        <v>766</v>
      </c>
      <c r="H2467" s="21">
        <v>45852.125</v>
      </c>
      <c r="I2467" s="21">
        <v>45852.138888888891</v>
      </c>
      <c r="J2467" s="10">
        <v>1.3888888888888895E-2</v>
      </c>
      <c r="K2467" s="7" t="s">
        <v>459</v>
      </c>
      <c r="L2467" s="7"/>
      <c r="M2467" s="7" t="s">
        <v>784</v>
      </c>
      <c r="N2467" s="5" t="s">
        <v>426</v>
      </c>
      <c r="O2467" s="1"/>
    </row>
    <row r="2468" spans="1:15" x14ac:dyDescent="0.25">
      <c r="A2468" s="7">
        <v>2467</v>
      </c>
      <c r="B2468" s="26">
        <v>45853</v>
      </c>
      <c r="C2468" s="9" t="s">
        <v>788</v>
      </c>
      <c r="D2468" s="7" t="s">
        <v>41</v>
      </c>
      <c r="E2468" s="7"/>
      <c r="F2468" s="7" t="s">
        <v>6044</v>
      </c>
      <c r="G2468" s="5" t="s">
        <v>766</v>
      </c>
      <c r="H2468" s="21">
        <v>45853.291666666664</v>
      </c>
      <c r="I2468" s="21">
        <v>45853.305555555555</v>
      </c>
      <c r="J2468" s="10">
        <v>1.3888888888888895E-2</v>
      </c>
      <c r="K2468" s="7" t="s">
        <v>2708</v>
      </c>
      <c r="L2468" s="7"/>
      <c r="M2468" s="7" t="s">
        <v>784</v>
      </c>
      <c r="N2468" s="5" t="s">
        <v>426</v>
      </c>
      <c r="O2468" s="1"/>
    </row>
    <row r="2469" spans="1:15" x14ac:dyDescent="0.25">
      <c r="A2469" s="7">
        <v>2468</v>
      </c>
      <c r="B2469" s="26">
        <v>45853</v>
      </c>
      <c r="C2469" s="9" t="s">
        <v>788</v>
      </c>
      <c r="D2469" s="7" t="s">
        <v>433</v>
      </c>
      <c r="E2469" s="7" t="s">
        <v>6270</v>
      </c>
      <c r="F2469" s="7" t="s">
        <v>6271</v>
      </c>
      <c r="G2469" s="5" t="s">
        <v>766</v>
      </c>
      <c r="H2469" s="21">
        <v>45853.333333333336</v>
      </c>
      <c r="I2469" s="21">
        <v>45853.354166666664</v>
      </c>
      <c r="J2469" s="10">
        <v>2.083333333333337E-2</v>
      </c>
      <c r="K2469" s="7" t="s">
        <v>3599</v>
      </c>
      <c r="L2469" s="7"/>
      <c r="M2469" s="7" t="s">
        <v>784</v>
      </c>
      <c r="N2469" s="5" t="s">
        <v>426</v>
      </c>
      <c r="O2469" s="1"/>
    </row>
    <row r="2470" spans="1:15" x14ac:dyDescent="0.25">
      <c r="A2470" s="7">
        <v>2469</v>
      </c>
      <c r="B2470" s="26">
        <v>45853</v>
      </c>
      <c r="C2470" s="9" t="s">
        <v>788</v>
      </c>
      <c r="D2470" s="7" t="s">
        <v>37</v>
      </c>
      <c r="E2470" s="7" t="s">
        <v>6268</v>
      </c>
      <c r="F2470" s="7" t="s">
        <v>6269</v>
      </c>
      <c r="G2470" s="5" t="s">
        <v>766</v>
      </c>
      <c r="H2470" s="21">
        <v>45853.416666666664</v>
      </c>
      <c r="I2470" s="21">
        <v>45853.4375</v>
      </c>
      <c r="J2470" s="10">
        <v>2.0833333333333315E-2</v>
      </c>
      <c r="K2470" s="7" t="s">
        <v>6272</v>
      </c>
      <c r="L2470" s="7"/>
      <c r="M2470" s="7" t="s">
        <v>784</v>
      </c>
      <c r="N2470" s="5" t="s">
        <v>426</v>
      </c>
      <c r="O2470" s="1"/>
    </row>
    <row r="2471" spans="1:15" x14ac:dyDescent="0.25">
      <c r="A2471" s="7">
        <v>2470</v>
      </c>
      <c r="B2471" s="26">
        <v>45853</v>
      </c>
      <c r="C2471" s="9" t="s">
        <v>788</v>
      </c>
      <c r="D2471" s="7" t="s">
        <v>131</v>
      </c>
      <c r="E2471" s="7"/>
      <c r="F2471" s="7" t="s">
        <v>6273</v>
      </c>
      <c r="G2471" s="5" t="s">
        <v>766</v>
      </c>
      <c r="H2471" s="21">
        <v>45853.458333333336</v>
      </c>
      <c r="I2471" s="21">
        <v>45853.489583333336</v>
      </c>
      <c r="J2471" s="10">
        <v>3.125E-2</v>
      </c>
      <c r="K2471" s="7" t="s">
        <v>2678</v>
      </c>
      <c r="L2471" s="7"/>
      <c r="M2471" s="7" t="s">
        <v>784</v>
      </c>
      <c r="N2471" s="5" t="s">
        <v>426</v>
      </c>
      <c r="O2471" s="1"/>
    </row>
    <row r="2472" spans="1:15" x14ac:dyDescent="0.25">
      <c r="A2472" s="7">
        <v>2471</v>
      </c>
      <c r="B2472" s="26">
        <v>45853</v>
      </c>
      <c r="C2472" s="9" t="s">
        <v>788</v>
      </c>
      <c r="D2472" s="7" t="s">
        <v>433</v>
      </c>
      <c r="E2472" s="7"/>
      <c r="F2472" s="7" t="s">
        <v>6274</v>
      </c>
      <c r="G2472" s="5" t="s">
        <v>766</v>
      </c>
      <c r="H2472" s="21">
        <v>45853.333333333336</v>
      </c>
      <c r="I2472" s="21">
        <v>45853.375</v>
      </c>
      <c r="J2472" s="10">
        <v>4.1666666666666685E-2</v>
      </c>
      <c r="K2472" s="7" t="s">
        <v>456</v>
      </c>
      <c r="L2472" s="7"/>
      <c r="M2472" s="7" t="s">
        <v>784</v>
      </c>
      <c r="N2472" s="5" t="s">
        <v>426</v>
      </c>
      <c r="O2472" s="1"/>
    </row>
    <row r="2473" spans="1:15" x14ac:dyDescent="0.25">
      <c r="A2473" s="7">
        <v>2472</v>
      </c>
      <c r="B2473" s="26">
        <v>45853</v>
      </c>
      <c r="C2473" s="9" t="s">
        <v>788</v>
      </c>
      <c r="D2473" s="7" t="s">
        <v>131</v>
      </c>
      <c r="E2473" s="7" t="s">
        <v>6275</v>
      </c>
      <c r="F2473" s="7" t="s">
        <v>6276</v>
      </c>
      <c r="G2473" s="5" t="s">
        <v>766</v>
      </c>
      <c r="H2473" s="21">
        <v>45853.416666666664</v>
      </c>
      <c r="I2473" s="21">
        <v>45853.652777777781</v>
      </c>
      <c r="J2473" s="10">
        <v>0.19444444444444448</v>
      </c>
      <c r="K2473" s="7" t="s">
        <v>456</v>
      </c>
      <c r="L2473" s="7"/>
      <c r="M2473" s="7" t="s">
        <v>784</v>
      </c>
      <c r="N2473" s="5" t="s">
        <v>426</v>
      </c>
      <c r="O2473" s="1"/>
    </row>
    <row r="2474" spans="1:15" x14ac:dyDescent="0.25">
      <c r="A2474" s="7">
        <v>2473</v>
      </c>
      <c r="B2474" s="26">
        <v>45853</v>
      </c>
      <c r="C2474" s="9" t="s">
        <v>781</v>
      </c>
      <c r="D2474" s="7" t="s">
        <v>131</v>
      </c>
      <c r="E2474" s="7" t="s">
        <v>5236</v>
      </c>
      <c r="F2474" s="7" t="s">
        <v>5744</v>
      </c>
      <c r="G2474" s="5" t="s">
        <v>766</v>
      </c>
      <c r="H2474" s="21">
        <v>45853.0625</v>
      </c>
      <c r="I2474" s="21">
        <v>45853.083333333336</v>
      </c>
      <c r="J2474" s="10">
        <v>2.0833333333333329E-2</v>
      </c>
      <c r="K2474" s="7" t="s">
        <v>6277</v>
      </c>
      <c r="L2474" s="7"/>
      <c r="M2474" s="7" t="s">
        <v>784</v>
      </c>
      <c r="N2474" s="5" t="s">
        <v>426</v>
      </c>
      <c r="O2474" s="1"/>
    </row>
    <row r="2475" spans="1:15" x14ac:dyDescent="0.25">
      <c r="A2475" s="7">
        <v>2474</v>
      </c>
      <c r="B2475" s="26">
        <v>45853</v>
      </c>
      <c r="C2475" s="9" t="s">
        <v>781</v>
      </c>
      <c r="D2475" s="7" t="s">
        <v>41</v>
      </c>
      <c r="E2475" s="7"/>
      <c r="F2475" s="7" t="s">
        <v>6044</v>
      </c>
      <c r="G2475" s="5" t="s">
        <v>766</v>
      </c>
      <c r="H2475" s="21">
        <v>45853.208333333336</v>
      </c>
      <c r="I2475" s="21">
        <v>45853.229166666664</v>
      </c>
      <c r="J2475" s="10">
        <v>2.0833333333333315E-2</v>
      </c>
      <c r="K2475" s="7" t="s">
        <v>2716</v>
      </c>
      <c r="L2475" s="7"/>
      <c r="M2475" s="7" t="s">
        <v>784</v>
      </c>
      <c r="N2475" s="5" t="s">
        <v>426</v>
      </c>
      <c r="O2475" s="1"/>
    </row>
    <row r="2476" spans="1:15" x14ac:dyDescent="0.25">
      <c r="A2476" s="7">
        <v>2475</v>
      </c>
      <c r="B2476" s="26">
        <v>45853</v>
      </c>
      <c r="C2476" s="9" t="s">
        <v>781</v>
      </c>
      <c r="D2476" s="7" t="s">
        <v>433</v>
      </c>
      <c r="E2476" s="7" t="s">
        <v>6278</v>
      </c>
      <c r="F2476" s="7" t="s">
        <v>6279</v>
      </c>
      <c r="G2476" s="5" t="s">
        <v>766</v>
      </c>
      <c r="H2476" s="21">
        <v>45853.229166666664</v>
      </c>
      <c r="I2476" s="21">
        <v>45853.25</v>
      </c>
      <c r="J2476" s="10">
        <v>2.0833333333333343E-2</v>
      </c>
      <c r="K2476" s="7" t="s">
        <v>2716</v>
      </c>
      <c r="L2476" s="7"/>
      <c r="M2476" s="7" t="s">
        <v>784</v>
      </c>
      <c r="N2476" s="5" t="s">
        <v>426</v>
      </c>
      <c r="O2476" s="1"/>
    </row>
    <row r="2477" spans="1:15" x14ac:dyDescent="0.25">
      <c r="A2477" s="7">
        <v>2476</v>
      </c>
      <c r="B2477" s="26">
        <v>45853</v>
      </c>
      <c r="C2477" s="9" t="s">
        <v>781</v>
      </c>
      <c r="D2477" s="7" t="s">
        <v>23</v>
      </c>
      <c r="E2477" s="7" t="s">
        <v>6280</v>
      </c>
      <c r="F2477" s="7" t="s">
        <v>5160</v>
      </c>
      <c r="G2477" s="5" t="s">
        <v>766</v>
      </c>
      <c r="H2477" s="21">
        <v>45853.260416666664</v>
      </c>
      <c r="I2477" s="21">
        <v>45853.28125</v>
      </c>
      <c r="J2477" s="10">
        <v>2.0833333333333315E-2</v>
      </c>
      <c r="K2477" s="7" t="s">
        <v>6281</v>
      </c>
      <c r="L2477" s="7"/>
      <c r="M2477" s="7" t="s">
        <v>784</v>
      </c>
      <c r="N2477" s="5" t="s">
        <v>426</v>
      </c>
      <c r="O2477" s="1"/>
    </row>
    <row r="2478" spans="1:15" x14ac:dyDescent="0.25">
      <c r="A2478" s="7">
        <v>2477</v>
      </c>
      <c r="B2478" s="26">
        <v>45853</v>
      </c>
      <c r="C2478" s="9" t="s">
        <v>781</v>
      </c>
      <c r="D2478" s="7" t="s">
        <v>27</v>
      </c>
      <c r="E2478" s="7" t="s">
        <v>5412</v>
      </c>
      <c r="F2478" s="7" t="s">
        <v>3859</v>
      </c>
      <c r="G2478" s="5" t="s">
        <v>766</v>
      </c>
      <c r="H2478" s="21">
        <v>45853.270833333336</v>
      </c>
      <c r="I2478" s="21">
        <v>45853.284722222219</v>
      </c>
      <c r="J2478" s="10">
        <v>1.3888888888888895E-2</v>
      </c>
      <c r="K2478" s="7" t="s">
        <v>5598</v>
      </c>
      <c r="L2478" s="7"/>
      <c r="M2478" s="7" t="s">
        <v>784</v>
      </c>
      <c r="N2478" s="5" t="s">
        <v>426</v>
      </c>
      <c r="O2478" s="1"/>
    </row>
    <row r="2479" spans="1:15" x14ac:dyDescent="0.25">
      <c r="A2479" s="7">
        <v>2478</v>
      </c>
      <c r="B2479" s="26">
        <v>45853</v>
      </c>
      <c r="C2479" s="9" t="s">
        <v>788</v>
      </c>
      <c r="D2479" s="7" t="s">
        <v>31</v>
      </c>
      <c r="E2479" s="7" t="s">
        <v>6282</v>
      </c>
      <c r="F2479" s="7" t="s">
        <v>6283</v>
      </c>
      <c r="G2479" s="5" t="s">
        <v>766</v>
      </c>
      <c r="H2479" s="21">
        <v>45853.375</v>
      </c>
      <c r="I2479" s="21">
        <v>45853.395833333336</v>
      </c>
      <c r="J2479" s="10">
        <v>2.0833333333333315E-2</v>
      </c>
      <c r="K2479" s="7" t="s">
        <v>3828</v>
      </c>
      <c r="L2479" s="7"/>
      <c r="M2479" s="7" t="s">
        <v>784</v>
      </c>
      <c r="N2479" s="5" t="s">
        <v>426</v>
      </c>
      <c r="O2479" s="1"/>
    </row>
    <row r="2480" spans="1:15" x14ac:dyDescent="0.25">
      <c r="A2480" s="7">
        <v>2479</v>
      </c>
      <c r="B2480" s="26">
        <v>45853</v>
      </c>
      <c r="C2480" s="9" t="s">
        <v>788</v>
      </c>
      <c r="D2480" s="7" t="s">
        <v>433</v>
      </c>
      <c r="E2480" s="7" t="s">
        <v>6284</v>
      </c>
      <c r="F2480" s="7" t="s">
        <v>5725</v>
      </c>
      <c r="G2480" s="5" t="s">
        <v>766</v>
      </c>
      <c r="H2480" s="21">
        <v>45853.458333333336</v>
      </c>
      <c r="I2480" s="21">
        <v>45853.472222222219</v>
      </c>
      <c r="J2480" s="10">
        <v>1.3888888888888895E-2</v>
      </c>
      <c r="K2480" s="7" t="s">
        <v>2819</v>
      </c>
      <c r="L2480" s="7"/>
      <c r="M2480" s="7" t="s">
        <v>784</v>
      </c>
      <c r="N2480" s="5" t="s">
        <v>426</v>
      </c>
      <c r="O2480" s="1"/>
    </row>
    <row r="2481" spans="1:15" x14ac:dyDescent="0.25">
      <c r="A2481" s="7">
        <v>2480</v>
      </c>
      <c r="B2481" s="26">
        <v>45853</v>
      </c>
      <c r="C2481" s="9" t="s">
        <v>788</v>
      </c>
      <c r="D2481" s="7" t="s">
        <v>135</v>
      </c>
      <c r="E2481" s="7" t="s">
        <v>5412</v>
      </c>
      <c r="F2481" s="7" t="s">
        <v>3859</v>
      </c>
      <c r="G2481" s="5" t="s">
        <v>766</v>
      </c>
      <c r="H2481" s="21">
        <v>45853.513888888891</v>
      </c>
      <c r="I2481" s="21">
        <v>45853.527777777781</v>
      </c>
      <c r="J2481" s="10">
        <v>0</v>
      </c>
      <c r="K2481" s="7" t="s">
        <v>511</v>
      </c>
      <c r="L2481" s="7"/>
      <c r="M2481" s="7" t="s">
        <v>784</v>
      </c>
      <c r="N2481" s="5" t="s">
        <v>426</v>
      </c>
      <c r="O2481" s="1"/>
    </row>
    <row r="2482" spans="1:15" x14ac:dyDescent="0.25">
      <c r="A2482" s="7">
        <v>2481</v>
      </c>
      <c r="B2482" s="26">
        <v>45854</v>
      </c>
      <c r="C2482" s="9" t="s">
        <v>788</v>
      </c>
      <c r="D2482" s="7" t="s">
        <v>41</v>
      </c>
      <c r="E2482" s="7"/>
      <c r="F2482" s="7" t="s">
        <v>6044</v>
      </c>
      <c r="G2482" s="5" t="s">
        <v>766</v>
      </c>
      <c r="H2482" s="21">
        <v>45854.291666666664</v>
      </c>
      <c r="I2482" s="21">
        <v>45854.3125</v>
      </c>
      <c r="J2482" s="10">
        <v>2.0833333333333315E-2</v>
      </c>
      <c r="K2482" s="7" t="s">
        <v>3855</v>
      </c>
      <c r="L2482" s="7"/>
      <c r="M2482" s="7" t="s">
        <v>784</v>
      </c>
      <c r="N2482" s="5" t="s">
        <v>426</v>
      </c>
      <c r="O2482" s="1"/>
    </row>
    <row r="2483" spans="1:15" x14ac:dyDescent="0.25">
      <c r="A2483" s="7">
        <v>2482</v>
      </c>
      <c r="B2483" s="26">
        <v>45854</v>
      </c>
      <c r="C2483" s="9" t="s">
        <v>788</v>
      </c>
      <c r="D2483" s="7" t="s">
        <v>433</v>
      </c>
      <c r="E2483" s="7" t="s">
        <v>5453</v>
      </c>
      <c r="F2483" s="7" t="s">
        <v>6285</v>
      </c>
      <c r="G2483" s="5" t="s">
        <v>766</v>
      </c>
      <c r="H2483" s="21">
        <v>45854.291666666664</v>
      </c>
      <c r="I2483" s="21">
        <v>45854.305555555555</v>
      </c>
      <c r="J2483" s="10">
        <v>1.3888888888888895E-2</v>
      </c>
      <c r="K2483" s="7" t="s">
        <v>6061</v>
      </c>
      <c r="L2483" s="7"/>
      <c r="M2483" s="7" t="s">
        <v>784</v>
      </c>
      <c r="N2483" s="5" t="s">
        <v>426</v>
      </c>
      <c r="O2483" s="1"/>
    </row>
    <row r="2484" spans="1:15" x14ac:dyDescent="0.25">
      <c r="A2484" s="7">
        <v>2483</v>
      </c>
      <c r="B2484" s="26">
        <v>45854</v>
      </c>
      <c r="C2484" s="9" t="s">
        <v>788</v>
      </c>
      <c r="D2484" s="7" t="s">
        <v>11</v>
      </c>
      <c r="E2484" s="7" t="s">
        <v>6286</v>
      </c>
      <c r="F2484" s="7" t="s">
        <v>6269</v>
      </c>
      <c r="G2484" s="5" t="s">
        <v>766</v>
      </c>
      <c r="H2484" s="21">
        <v>45854.306944444441</v>
      </c>
      <c r="I2484" s="21">
        <v>45854.333333333336</v>
      </c>
      <c r="J2484" s="10">
        <v>2.6388888888888851E-2</v>
      </c>
      <c r="K2484" s="7" t="s">
        <v>6287</v>
      </c>
      <c r="L2484" s="7"/>
      <c r="M2484" s="7" t="s">
        <v>784</v>
      </c>
      <c r="N2484" s="5" t="s">
        <v>426</v>
      </c>
      <c r="O2484" s="1"/>
    </row>
    <row r="2485" spans="1:15" x14ac:dyDescent="0.25">
      <c r="A2485" s="7">
        <v>2484</v>
      </c>
      <c r="B2485" s="26">
        <v>45854</v>
      </c>
      <c r="C2485" s="9" t="s">
        <v>788</v>
      </c>
      <c r="D2485" s="7" t="s">
        <v>433</v>
      </c>
      <c r="E2485" s="7"/>
      <c r="F2485" s="7" t="s">
        <v>6288</v>
      </c>
      <c r="G2485" s="5" t="s">
        <v>766</v>
      </c>
      <c r="H2485" s="21">
        <v>45854.340277777781</v>
      </c>
      <c r="I2485" s="21">
        <v>45854.375</v>
      </c>
      <c r="J2485" s="10">
        <v>3.472222222222221E-2</v>
      </c>
      <c r="K2485" s="7" t="s">
        <v>2708</v>
      </c>
      <c r="L2485" s="7"/>
      <c r="M2485" s="7" t="s">
        <v>784</v>
      </c>
      <c r="N2485" s="5" t="s">
        <v>426</v>
      </c>
      <c r="O2485" s="1"/>
    </row>
    <row r="2486" spans="1:15" x14ac:dyDescent="0.25">
      <c r="A2486" s="7">
        <v>2485</v>
      </c>
      <c r="B2486" s="26">
        <v>45854</v>
      </c>
      <c r="C2486" s="9" t="s">
        <v>788</v>
      </c>
      <c r="D2486" s="7" t="s">
        <v>433</v>
      </c>
      <c r="E2486" s="7"/>
      <c r="F2486" s="7" t="s">
        <v>6289</v>
      </c>
      <c r="G2486" s="5" t="s">
        <v>766</v>
      </c>
      <c r="H2486" s="21">
        <v>45854.375</v>
      </c>
      <c r="I2486" s="21">
        <v>45854.479166666664</v>
      </c>
      <c r="J2486" s="10">
        <v>0.10416666666666669</v>
      </c>
      <c r="K2486" s="7" t="s">
        <v>6253</v>
      </c>
      <c r="L2486" s="7"/>
      <c r="M2486" s="7" t="s">
        <v>784</v>
      </c>
      <c r="N2486" s="5" t="s">
        <v>426</v>
      </c>
      <c r="O2486" s="1"/>
    </row>
    <row r="2487" spans="1:15" x14ac:dyDescent="0.25">
      <c r="A2487" s="7">
        <v>2486</v>
      </c>
      <c r="B2487" s="26">
        <v>45854</v>
      </c>
      <c r="C2487" s="9" t="s">
        <v>788</v>
      </c>
      <c r="D2487" s="7" t="s">
        <v>29</v>
      </c>
      <c r="E2487" s="7" t="s">
        <v>6290</v>
      </c>
      <c r="F2487" s="7" t="s">
        <v>1414</v>
      </c>
      <c r="G2487" s="5" t="s">
        <v>766</v>
      </c>
      <c r="H2487" s="21">
        <v>45854.326388888891</v>
      </c>
      <c r="I2487" s="21">
        <v>45854.354166666664</v>
      </c>
      <c r="J2487" s="10">
        <v>2.777777777777779E-2</v>
      </c>
      <c r="K2487" s="7" t="s">
        <v>3195</v>
      </c>
      <c r="L2487" s="7"/>
      <c r="M2487" s="7" t="s">
        <v>784</v>
      </c>
      <c r="N2487" s="5" t="s">
        <v>426</v>
      </c>
      <c r="O2487" s="1"/>
    </row>
    <row r="2488" spans="1:15" x14ac:dyDescent="0.25">
      <c r="A2488" s="7">
        <v>2487</v>
      </c>
      <c r="B2488" s="26">
        <v>45854</v>
      </c>
      <c r="C2488" s="9" t="s">
        <v>788</v>
      </c>
      <c r="D2488" s="7" t="s">
        <v>37</v>
      </c>
      <c r="E2488" s="7" t="s">
        <v>6291</v>
      </c>
      <c r="F2488" s="7" t="s">
        <v>6292</v>
      </c>
      <c r="G2488" s="5" t="s">
        <v>766</v>
      </c>
      <c r="H2488" s="21">
        <v>45854.385416666664</v>
      </c>
      <c r="I2488" s="21">
        <v>45854.40625</v>
      </c>
      <c r="J2488" s="10">
        <v>2.0833333333333315E-2</v>
      </c>
      <c r="K2488" s="7" t="s">
        <v>3195</v>
      </c>
      <c r="L2488" s="7"/>
      <c r="M2488" s="7" t="s">
        <v>784</v>
      </c>
      <c r="N2488" s="5" t="s">
        <v>426</v>
      </c>
      <c r="O2488" s="1"/>
    </row>
    <row r="2489" spans="1:15" x14ac:dyDescent="0.25">
      <c r="A2489" s="7">
        <v>2488</v>
      </c>
      <c r="B2489" s="26">
        <v>45854</v>
      </c>
      <c r="C2489" s="9" t="s">
        <v>788</v>
      </c>
      <c r="D2489" s="7" t="s">
        <v>49</v>
      </c>
      <c r="E2489" s="7" t="s">
        <v>6293</v>
      </c>
      <c r="F2489" s="7" t="s">
        <v>3905</v>
      </c>
      <c r="G2489" s="5" t="s">
        <v>766</v>
      </c>
      <c r="H2489" s="21">
        <v>45854.40625</v>
      </c>
      <c r="I2489" s="21">
        <v>45854.427083333336</v>
      </c>
      <c r="J2489" s="10">
        <v>2.0833333333333315E-2</v>
      </c>
      <c r="K2489" s="7" t="s">
        <v>3195</v>
      </c>
      <c r="L2489" s="7"/>
      <c r="M2489" s="7" t="s">
        <v>784</v>
      </c>
      <c r="N2489" s="5" t="s">
        <v>426</v>
      </c>
      <c r="O2489" s="1"/>
    </row>
    <row r="2490" spans="1:15" x14ac:dyDescent="0.25">
      <c r="A2490" s="7">
        <v>2489</v>
      </c>
      <c r="B2490" s="26">
        <v>45854</v>
      </c>
      <c r="C2490" s="9" t="s">
        <v>788</v>
      </c>
      <c r="D2490" s="7" t="s">
        <v>15</v>
      </c>
      <c r="E2490" s="7" t="s">
        <v>6294</v>
      </c>
      <c r="F2490" s="7" t="s">
        <v>6269</v>
      </c>
      <c r="G2490" s="5" t="s">
        <v>766</v>
      </c>
      <c r="H2490" s="21">
        <v>45854.4375</v>
      </c>
      <c r="I2490" s="21">
        <v>45854.447916666664</v>
      </c>
      <c r="J2490" s="10">
        <v>1.0416666666666685E-2</v>
      </c>
      <c r="K2490" s="7" t="s">
        <v>456</v>
      </c>
      <c r="L2490" s="7"/>
      <c r="M2490" s="7" t="s">
        <v>784</v>
      </c>
      <c r="N2490" s="5" t="s">
        <v>426</v>
      </c>
      <c r="O2490" s="1"/>
    </row>
    <row r="2491" spans="1:15" x14ac:dyDescent="0.25">
      <c r="A2491" s="7">
        <v>2490</v>
      </c>
      <c r="B2491" s="26">
        <v>45854</v>
      </c>
      <c r="C2491" s="9" t="s">
        <v>781</v>
      </c>
      <c r="D2491" s="7" t="s">
        <v>37</v>
      </c>
      <c r="E2491" s="7" t="s">
        <v>5453</v>
      </c>
      <c r="F2491" s="7" t="s">
        <v>5634</v>
      </c>
      <c r="G2491" s="5" t="s">
        <v>766</v>
      </c>
      <c r="H2491" s="21">
        <v>45854.055555555555</v>
      </c>
      <c r="I2491" s="21">
        <v>45854.065972222219</v>
      </c>
      <c r="J2491" s="10">
        <v>1.0416666666666671E-2</v>
      </c>
      <c r="K2491" s="7" t="s">
        <v>2748</v>
      </c>
      <c r="L2491" s="7"/>
      <c r="M2491" s="7" t="s">
        <v>784</v>
      </c>
      <c r="N2491" s="5" t="s">
        <v>426</v>
      </c>
      <c r="O2491" s="1"/>
    </row>
    <row r="2492" spans="1:15" x14ac:dyDescent="0.25">
      <c r="A2492" s="7">
        <v>2491</v>
      </c>
      <c r="B2492" s="26">
        <v>45854</v>
      </c>
      <c r="C2492" s="9" t="s">
        <v>781</v>
      </c>
      <c r="D2492" s="7" t="s">
        <v>433</v>
      </c>
      <c r="E2492" s="7"/>
      <c r="F2492" s="7" t="s">
        <v>6295</v>
      </c>
      <c r="G2492" s="5" t="s">
        <v>766</v>
      </c>
      <c r="H2492" s="21">
        <v>45854.041666666664</v>
      </c>
      <c r="I2492" s="21">
        <v>45854.145833333336</v>
      </c>
      <c r="J2492" s="10">
        <v>0.10416666666666669</v>
      </c>
      <c r="K2492" s="7" t="s">
        <v>6296</v>
      </c>
      <c r="L2492" s="7"/>
      <c r="M2492" s="7" t="s">
        <v>784</v>
      </c>
      <c r="N2492" s="5" t="s">
        <v>426</v>
      </c>
      <c r="O2492" s="1"/>
    </row>
    <row r="2493" spans="1:15" x14ac:dyDescent="0.25">
      <c r="A2493" s="7">
        <v>2492</v>
      </c>
      <c r="B2493" s="26">
        <v>45854</v>
      </c>
      <c r="C2493" s="9" t="s">
        <v>781</v>
      </c>
      <c r="D2493" s="7" t="s">
        <v>131</v>
      </c>
      <c r="E2493" s="7"/>
      <c r="F2493" s="7" t="s">
        <v>6297</v>
      </c>
      <c r="G2493" s="5" t="s">
        <v>766</v>
      </c>
      <c r="H2493" s="21">
        <v>45854.041666666664</v>
      </c>
      <c r="I2493" s="21">
        <v>45854.125</v>
      </c>
      <c r="J2493" s="10">
        <v>8.3333333333333343E-2</v>
      </c>
      <c r="K2493" s="7" t="s">
        <v>555</v>
      </c>
      <c r="L2493" s="7"/>
      <c r="M2493" s="7" t="s">
        <v>784</v>
      </c>
      <c r="N2493" s="5" t="s">
        <v>426</v>
      </c>
      <c r="O2493" s="1"/>
    </row>
    <row r="2494" spans="1:15" x14ac:dyDescent="0.25">
      <c r="A2494" s="7">
        <v>2493</v>
      </c>
      <c r="B2494" s="26">
        <v>45854</v>
      </c>
      <c r="C2494" s="9" t="s">
        <v>781</v>
      </c>
      <c r="D2494" s="7" t="s">
        <v>433</v>
      </c>
      <c r="E2494" s="7"/>
      <c r="F2494" s="7" t="s">
        <v>6298</v>
      </c>
      <c r="G2494" s="5" t="s">
        <v>766</v>
      </c>
      <c r="H2494" s="21">
        <v>45854.125</v>
      </c>
      <c r="I2494" s="21">
        <v>45854.152777777781</v>
      </c>
      <c r="J2494" s="10">
        <v>2.777777777777779E-2</v>
      </c>
      <c r="K2494" s="7" t="s">
        <v>2708</v>
      </c>
      <c r="L2494" s="7"/>
      <c r="M2494" s="7" t="s">
        <v>784</v>
      </c>
      <c r="N2494" s="5" t="s">
        <v>426</v>
      </c>
      <c r="O2494" s="1"/>
    </row>
    <row r="2495" spans="1:15" x14ac:dyDescent="0.25">
      <c r="A2495" s="7">
        <v>2494</v>
      </c>
      <c r="B2495" s="26">
        <v>45854</v>
      </c>
      <c r="C2495" s="9" t="s">
        <v>781</v>
      </c>
      <c r="D2495" s="7" t="s">
        <v>41</v>
      </c>
      <c r="E2495" s="7"/>
      <c r="F2495" s="7" t="s">
        <v>6044</v>
      </c>
      <c r="G2495" s="5" t="s">
        <v>766</v>
      </c>
      <c r="H2495" s="21">
        <v>45854.166666666664</v>
      </c>
      <c r="I2495" s="21">
        <v>45854.1875</v>
      </c>
      <c r="J2495" s="10">
        <v>2.0833333333333343E-2</v>
      </c>
      <c r="K2495" s="7" t="s">
        <v>2757</v>
      </c>
      <c r="L2495" s="7"/>
      <c r="M2495" s="7" t="s">
        <v>784</v>
      </c>
      <c r="N2495" s="5" t="s">
        <v>426</v>
      </c>
      <c r="O2495" s="1"/>
    </row>
    <row r="2496" spans="1:15" x14ac:dyDescent="0.25">
      <c r="A2496" s="7">
        <v>2495</v>
      </c>
      <c r="B2496" s="26">
        <v>45854</v>
      </c>
      <c r="C2496" s="9" t="s">
        <v>781</v>
      </c>
      <c r="D2496" s="7" t="s">
        <v>15</v>
      </c>
      <c r="E2496" s="7" t="s">
        <v>6299</v>
      </c>
      <c r="F2496" s="7" t="s">
        <v>3859</v>
      </c>
      <c r="G2496" s="5" t="s">
        <v>766</v>
      </c>
      <c r="H2496" s="21">
        <v>45854.177083333336</v>
      </c>
      <c r="I2496" s="21">
        <v>45854.194444444445</v>
      </c>
      <c r="J2496" s="10">
        <v>1.7361111111111105E-2</v>
      </c>
      <c r="K2496" s="7" t="s">
        <v>3800</v>
      </c>
      <c r="L2496" s="7"/>
      <c r="M2496" s="7" t="s">
        <v>784</v>
      </c>
      <c r="N2496" s="5" t="s">
        <v>426</v>
      </c>
      <c r="O2496" s="1"/>
    </row>
    <row r="2497" spans="1:15" x14ac:dyDescent="0.25">
      <c r="A2497" s="7">
        <v>2496</v>
      </c>
      <c r="B2497" s="26">
        <v>45854</v>
      </c>
      <c r="C2497" s="9" t="s">
        <v>781</v>
      </c>
      <c r="D2497" s="7" t="s">
        <v>131</v>
      </c>
      <c r="E2497" s="7"/>
      <c r="F2497" s="7" t="s">
        <v>6300</v>
      </c>
      <c r="G2497" s="5" t="s">
        <v>766</v>
      </c>
      <c r="H2497" s="21">
        <v>45854.208333333336</v>
      </c>
      <c r="I2497" s="21">
        <v>45854.291666666664</v>
      </c>
      <c r="J2497" s="10">
        <v>8.3333333333333343E-2</v>
      </c>
      <c r="K2497" s="7" t="s">
        <v>2716</v>
      </c>
      <c r="L2497" s="7"/>
      <c r="M2497" s="7" t="s">
        <v>784</v>
      </c>
      <c r="N2497" s="5" t="s">
        <v>426</v>
      </c>
      <c r="O2497" s="1"/>
    </row>
    <row r="2498" spans="1:15" x14ac:dyDescent="0.25">
      <c r="A2498" s="7">
        <v>2497</v>
      </c>
      <c r="B2498" s="26">
        <v>45854</v>
      </c>
      <c r="C2498" s="9" t="s">
        <v>788</v>
      </c>
      <c r="D2498" s="7" t="s">
        <v>131</v>
      </c>
      <c r="E2498" s="7" t="s">
        <v>6301</v>
      </c>
      <c r="F2498" s="7" t="s">
        <v>6302</v>
      </c>
      <c r="G2498" s="5" t="s">
        <v>766</v>
      </c>
      <c r="H2498" s="21">
        <v>45854.291666666664</v>
      </c>
      <c r="I2498" s="21">
        <v>45854.375</v>
      </c>
      <c r="J2498" s="10">
        <v>8.3333333333333315E-2</v>
      </c>
      <c r="K2498" s="7" t="s">
        <v>4308</v>
      </c>
      <c r="L2498" s="7"/>
      <c r="M2498" s="7" t="s">
        <v>784</v>
      </c>
      <c r="N2498" s="5" t="s">
        <v>426</v>
      </c>
      <c r="O2498" s="1"/>
    </row>
    <row r="2499" spans="1:15" x14ac:dyDescent="0.25">
      <c r="A2499" s="7">
        <v>2498</v>
      </c>
      <c r="B2499" s="26">
        <v>45854</v>
      </c>
      <c r="C2499" s="9" t="s">
        <v>781</v>
      </c>
      <c r="D2499" s="7" t="s">
        <v>119</v>
      </c>
      <c r="E2499" s="7" t="s">
        <v>6303</v>
      </c>
      <c r="F2499" s="7" t="s">
        <v>6304</v>
      </c>
      <c r="G2499" s="5" t="s">
        <v>766</v>
      </c>
      <c r="H2499" s="21">
        <v>45854.194444444445</v>
      </c>
      <c r="I2499" s="21">
        <v>45854.208333333336</v>
      </c>
      <c r="J2499" s="10">
        <v>1.3888888888888895E-2</v>
      </c>
      <c r="K2499" s="7" t="s">
        <v>3828</v>
      </c>
      <c r="L2499" s="7"/>
      <c r="M2499" s="7" t="s">
        <v>784</v>
      </c>
      <c r="N2499" s="5" t="s">
        <v>426</v>
      </c>
      <c r="O2499" s="1"/>
    </row>
    <row r="2500" spans="1:15" x14ac:dyDescent="0.25">
      <c r="A2500" s="7">
        <v>2499</v>
      </c>
      <c r="B2500" s="26">
        <v>45854</v>
      </c>
      <c r="C2500" s="9" t="s">
        <v>781</v>
      </c>
      <c r="D2500" s="7" t="s">
        <v>135</v>
      </c>
      <c r="E2500" s="7" t="s">
        <v>6305</v>
      </c>
      <c r="F2500" s="7" t="s">
        <v>5469</v>
      </c>
      <c r="G2500" s="5" t="s">
        <v>766</v>
      </c>
      <c r="H2500" s="21">
        <v>45854.229166666664</v>
      </c>
      <c r="I2500" s="21">
        <v>45854.25</v>
      </c>
      <c r="J2500" s="10">
        <v>2.0833333333333343E-2</v>
      </c>
      <c r="K2500" s="7" t="s">
        <v>5598</v>
      </c>
      <c r="L2500" s="7"/>
      <c r="M2500" s="7" t="s">
        <v>784</v>
      </c>
      <c r="N2500" s="5" t="s">
        <v>426</v>
      </c>
      <c r="O2500" s="1"/>
    </row>
    <row r="2501" spans="1:15" x14ac:dyDescent="0.25">
      <c r="A2501" s="7">
        <v>2500</v>
      </c>
      <c r="B2501" s="26">
        <v>45854</v>
      </c>
      <c r="C2501" s="9" t="s">
        <v>781</v>
      </c>
      <c r="D2501" s="7" t="s">
        <v>131</v>
      </c>
      <c r="E2501" s="7"/>
      <c r="F2501" s="7" t="s">
        <v>6306</v>
      </c>
      <c r="G2501" s="5" t="s">
        <v>766</v>
      </c>
      <c r="H2501" s="21">
        <v>45854.25</v>
      </c>
      <c r="I2501" s="21">
        <v>45854.3125</v>
      </c>
      <c r="J2501" s="10">
        <v>6.25E-2</v>
      </c>
      <c r="K2501" s="7" t="s">
        <v>5598</v>
      </c>
      <c r="L2501" s="7"/>
      <c r="M2501" s="7" t="s">
        <v>784</v>
      </c>
      <c r="N2501" s="5" t="s">
        <v>426</v>
      </c>
      <c r="O2501" s="1"/>
    </row>
    <row r="2502" spans="1:15" x14ac:dyDescent="0.25">
      <c r="A2502" s="7">
        <v>2501</v>
      </c>
      <c r="B2502" s="26">
        <v>45854</v>
      </c>
      <c r="C2502" s="9" t="s">
        <v>781</v>
      </c>
      <c r="D2502" s="7" t="s">
        <v>41</v>
      </c>
      <c r="E2502" s="7"/>
      <c r="F2502" s="7" t="s">
        <v>6307</v>
      </c>
      <c r="G2502" s="5" t="s">
        <v>766</v>
      </c>
      <c r="H2502" s="21">
        <v>45854.208333333336</v>
      </c>
      <c r="I2502" s="21">
        <v>45854.25</v>
      </c>
      <c r="J2502" s="10">
        <v>4.1666666666666657E-2</v>
      </c>
      <c r="K2502" s="7" t="s">
        <v>3828</v>
      </c>
      <c r="L2502" s="7"/>
      <c r="M2502" s="7" t="s">
        <v>784</v>
      </c>
      <c r="N2502" s="5" t="s">
        <v>426</v>
      </c>
      <c r="O2502" s="1"/>
    </row>
    <row r="2503" spans="1:15" x14ac:dyDescent="0.25">
      <c r="A2503" s="7">
        <v>2502</v>
      </c>
      <c r="B2503" s="26">
        <v>45854</v>
      </c>
      <c r="C2503" s="9" t="s">
        <v>788</v>
      </c>
      <c r="D2503" s="7" t="s">
        <v>433</v>
      </c>
      <c r="E2503" s="7" t="s">
        <v>5412</v>
      </c>
      <c r="F2503" s="7" t="s">
        <v>3859</v>
      </c>
      <c r="G2503" s="5" t="s">
        <v>766</v>
      </c>
      <c r="H2503" s="21">
        <v>45854.291666666664</v>
      </c>
      <c r="I2503" s="21">
        <v>45854.305555555555</v>
      </c>
      <c r="J2503" s="10">
        <v>1.3888888888888895E-2</v>
      </c>
      <c r="K2503" s="7" t="s">
        <v>2716</v>
      </c>
      <c r="L2503" s="7"/>
      <c r="M2503" s="7" t="s">
        <v>784</v>
      </c>
      <c r="N2503" s="5" t="s">
        <v>426</v>
      </c>
      <c r="O2503" s="1"/>
    </row>
    <row r="2504" spans="1:15" x14ac:dyDescent="0.25">
      <c r="A2504" s="7">
        <v>2503</v>
      </c>
      <c r="B2504" s="26">
        <v>45854</v>
      </c>
      <c r="C2504" s="9" t="s">
        <v>788</v>
      </c>
      <c r="D2504" s="7" t="s">
        <v>41</v>
      </c>
      <c r="E2504" s="7"/>
      <c r="F2504" s="7" t="s">
        <v>6308</v>
      </c>
      <c r="G2504" s="5" t="s">
        <v>766</v>
      </c>
      <c r="H2504" s="21">
        <v>45854.291666666664</v>
      </c>
      <c r="I2504" s="21">
        <v>45854.333333333336</v>
      </c>
      <c r="J2504" s="10">
        <v>4.166666666666663E-2</v>
      </c>
      <c r="K2504" s="7" t="s">
        <v>3828</v>
      </c>
      <c r="L2504" s="7"/>
      <c r="M2504" s="7" t="s">
        <v>784</v>
      </c>
      <c r="N2504" s="5" t="s">
        <v>426</v>
      </c>
      <c r="O2504" s="1"/>
    </row>
    <row r="2505" spans="1:15" x14ac:dyDescent="0.25">
      <c r="A2505" s="7">
        <v>2504</v>
      </c>
      <c r="B2505" s="26">
        <v>45854</v>
      </c>
      <c r="C2505" s="9" t="s">
        <v>788</v>
      </c>
      <c r="D2505" s="7" t="s">
        <v>45</v>
      </c>
      <c r="E2505" s="7" t="s">
        <v>6309</v>
      </c>
      <c r="F2505" s="7" t="s">
        <v>5893</v>
      </c>
      <c r="G2505" s="5" t="s">
        <v>766</v>
      </c>
      <c r="H2505" s="21">
        <v>45854.427083333336</v>
      </c>
      <c r="I2505" s="21">
        <v>45854.447916666664</v>
      </c>
      <c r="J2505" s="10">
        <v>2.083333333333337E-2</v>
      </c>
      <c r="K2505" s="7" t="s">
        <v>2716</v>
      </c>
      <c r="L2505" s="7"/>
      <c r="M2505" s="7" t="s">
        <v>784</v>
      </c>
      <c r="N2505" s="5" t="s">
        <v>426</v>
      </c>
      <c r="O2505" s="1"/>
    </row>
    <row r="2506" spans="1:15" x14ac:dyDescent="0.25">
      <c r="A2506" s="7">
        <v>2505</v>
      </c>
      <c r="B2506" s="26">
        <v>45854</v>
      </c>
      <c r="C2506" s="9" t="s">
        <v>788</v>
      </c>
      <c r="D2506" s="7" t="s">
        <v>11</v>
      </c>
      <c r="E2506" s="7" t="s">
        <v>5839</v>
      </c>
      <c r="F2506" s="7" t="s">
        <v>6310</v>
      </c>
      <c r="G2506" s="5" t="s">
        <v>766</v>
      </c>
      <c r="H2506" s="21">
        <v>45854.444444444445</v>
      </c>
      <c r="I2506" s="21">
        <v>45854.458333333336</v>
      </c>
      <c r="J2506" s="10">
        <v>1.3888888888888895E-2</v>
      </c>
      <c r="K2506" s="7" t="s">
        <v>439</v>
      </c>
      <c r="L2506" s="7"/>
      <c r="M2506" s="7" t="s">
        <v>784</v>
      </c>
      <c r="N2506" s="5" t="s">
        <v>426</v>
      </c>
      <c r="O2506" s="1"/>
    </row>
    <row r="2507" spans="1:15" x14ac:dyDescent="0.25">
      <c r="A2507" s="7">
        <v>2506</v>
      </c>
      <c r="B2507" s="26">
        <v>45854</v>
      </c>
      <c r="C2507" s="9" t="s">
        <v>788</v>
      </c>
      <c r="D2507" s="7" t="s">
        <v>433</v>
      </c>
      <c r="E2507" s="7"/>
      <c r="F2507" s="7" t="s">
        <v>6311</v>
      </c>
      <c r="G2507" s="5" t="s">
        <v>766</v>
      </c>
      <c r="H2507" s="21">
        <v>45854.458333333336</v>
      </c>
      <c r="I2507" s="21">
        <v>45854.5</v>
      </c>
      <c r="J2507" s="10">
        <v>4.1666666666666685E-2</v>
      </c>
      <c r="K2507" s="7" t="s">
        <v>6312</v>
      </c>
      <c r="L2507" s="7"/>
      <c r="M2507" s="7" t="s">
        <v>784</v>
      </c>
      <c r="N2507" s="5" t="s">
        <v>426</v>
      </c>
      <c r="O2507" s="1"/>
    </row>
    <row r="2508" spans="1:15" x14ac:dyDescent="0.25">
      <c r="A2508" s="7">
        <v>2507</v>
      </c>
      <c r="B2508" s="26">
        <v>45855</v>
      </c>
      <c r="C2508" s="9" t="s">
        <v>788</v>
      </c>
      <c r="D2508" s="7" t="s">
        <v>41</v>
      </c>
      <c r="E2508" s="7"/>
      <c r="F2508" s="7" t="s">
        <v>6044</v>
      </c>
      <c r="G2508" s="5" t="s">
        <v>766</v>
      </c>
      <c r="H2508" s="21">
        <v>45855.291666666664</v>
      </c>
      <c r="I2508" s="21">
        <v>45855.3125</v>
      </c>
      <c r="J2508" s="10">
        <v>2.0833333333333315E-2</v>
      </c>
      <c r="K2508" s="7" t="s">
        <v>4000</v>
      </c>
      <c r="L2508" s="7"/>
      <c r="M2508" s="7" t="s">
        <v>784</v>
      </c>
      <c r="N2508" s="5" t="s">
        <v>426</v>
      </c>
      <c r="O2508" s="1"/>
    </row>
    <row r="2509" spans="1:15" x14ac:dyDescent="0.25">
      <c r="A2509" s="7">
        <v>2508</v>
      </c>
      <c r="B2509" s="26">
        <v>45855</v>
      </c>
      <c r="C2509" s="9" t="s">
        <v>788</v>
      </c>
      <c r="D2509" s="7" t="s">
        <v>433</v>
      </c>
      <c r="E2509" s="7"/>
      <c r="F2509" s="7" t="s">
        <v>6313</v>
      </c>
      <c r="G2509" s="5" t="s">
        <v>766</v>
      </c>
      <c r="H2509" s="21">
        <v>45855.3125</v>
      </c>
      <c r="I2509" s="21">
        <v>45855.5</v>
      </c>
      <c r="J2509" s="10">
        <v>0.1875</v>
      </c>
      <c r="K2509" s="7" t="s">
        <v>2255</v>
      </c>
      <c r="L2509" s="7"/>
      <c r="M2509" s="7" t="s">
        <v>784</v>
      </c>
      <c r="N2509" s="5" t="s">
        <v>426</v>
      </c>
      <c r="O2509" s="1"/>
    </row>
    <row r="2510" spans="1:15" x14ac:dyDescent="0.25">
      <c r="A2510" s="7">
        <v>2509</v>
      </c>
      <c r="B2510" s="26">
        <v>45855</v>
      </c>
      <c r="C2510" s="9" t="s">
        <v>788</v>
      </c>
      <c r="D2510" s="7" t="s">
        <v>29</v>
      </c>
      <c r="E2510" s="7" t="s">
        <v>5453</v>
      </c>
      <c r="F2510" s="7" t="s">
        <v>6314</v>
      </c>
      <c r="G2510" s="5" t="s">
        <v>766</v>
      </c>
      <c r="H2510" s="21">
        <v>45855.333333333336</v>
      </c>
      <c r="I2510" s="21">
        <v>45855.354166666664</v>
      </c>
      <c r="J2510" s="10">
        <v>2.083333333333337E-2</v>
      </c>
      <c r="K2510" s="7" t="s">
        <v>3195</v>
      </c>
      <c r="L2510" s="7"/>
      <c r="M2510" s="7" t="s">
        <v>784</v>
      </c>
      <c r="N2510" s="5" t="s">
        <v>426</v>
      </c>
      <c r="O2510" s="1"/>
    </row>
    <row r="2511" spans="1:15" x14ac:dyDescent="0.25">
      <c r="A2511" s="7">
        <v>2510</v>
      </c>
      <c r="B2511" s="26">
        <v>45855</v>
      </c>
      <c r="C2511" s="9" t="s">
        <v>788</v>
      </c>
      <c r="D2511" s="7" t="s">
        <v>433</v>
      </c>
      <c r="E2511" s="7"/>
      <c r="F2511" s="7" t="s">
        <v>6315</v>
      </c>
      <c r="G2511" s="5" t="s">
        <v>766</v>
      </c>
      <c r="H2511" s="21">
        <v>45855.416666666664</v>
      </c>
      <c r="I2511" s="21">
        <v>45855.458333333336</v>
      </c>
      <c r="J2511" s="10">
        <v>4.166666666666663E-2</v>
      </c>
      <c r="K2511" s="7" t="s">
        <v>555</v>
      </c>
      <c r="L2511" s="7"/>
      <c r="M2511" s="7" t="s">
        <v>784</v>
      </c>
      <c r="N2511" s="5" t="s">
        <v>426</v>
      </c>
      <c r="O2511" s="1"/>
    </row>
    <row r="2512" spans="1:15" x14ac:dyDescent="0.25">
      <c r="A2512" s="7">
        <v>2511</v>
      </c>
      <c r="B2512" s="26">
        <v>45855</v>
      </c>
      <c r="C2512" s="9" t="s">
        <v>788</v>
      </c>
      <c r="D2512" s="7" t="s">
        <v>433</v>
      </c>
      <c r="E2512" s="7"/>
      <c r="F2512" s="7" t="s">
        <v>6316</v>
      </c>
      <c r="G2512" s="5" t="s">
        <v>766</v>
      </c>
      <c r="H2512" s="21">
        <v>45855.375</v>
      </c>
      <c r="I2512" s="21">
        <v>45855.5</v>
      </c>
      <c r="J2512" s="10">
        <v>0.125</v>
      </c>
      <c r="K2512" s="7" t="s">
        <v>3195</v>
      </c>
      <c r="L2512" s="7"/>
      <c r="M2512" s="7" t="s">
        <v>784</v>
      </c>
      <c r="N2512" s="5" t="s">
        <v>426</v>
      </c>
      <c r="O2512" s="1"/>
    </row>
    <row r="2513" spans="1:15" x14ac:dyDescent="0.25">
      <c r="A2513" s="7">
        <v>2512</v>
      </c>
      <c r="B2513" s="26">
        <v>45855</v>
      </c>
      <c r="C2513" s="9" t="s">
        <v>781</v>
      </c>
      <c r="D2513" s="7" t="s">
        <v>33</v>
      </c>
      <c r="E2513" s="7" t="s">
        <v>5236</v>
      </c>
      <c r="F2513" s="7" t="s">
        <v>6317</v>
      </c>
      <c r="G2513" s="5" t="s">
        <v>766</v>
      </c>
      <c r="H2513" s="21">
        <v>45855.041666666664</v>
      </c>
      <c r="I2513" s="21">
        <v>45855.083333333336</v>
      </c>
      <c r="J2513" s="10">
        <v>4.1666666666666664E-2</v>
      </c>
      <c r="K2513" s="7" t="s">
        <v>3195</v>
      </c>
      <c r="L2513" s="7"/>
      <c r="M2513" s="7" t="s">
        <v>784</v>
      </c>
      <c r="N2513" s="5" t="s">
        <v>426</v>
      </c>
      <c r="O2513" s="1"/>
    </row>
    <row r="2514" spans="1:15" x14ac:dyDescent="0.25">
      <c r="A2514" s="7">
        <v>2513</v>
      </c>
      <c r="B2514" s="26">
        <v>45855</v>
      </c>
      <c r="C2514" s="9" t="s">
        <v>781</v>
      </c>
      <c r="D2514" s="7" t="s">
        <v>192</v>
      </c>
      <c r="E2514" s="7"/>
      <c r="F2514" s="7" t="s">
        <v>6318</v>
      </c>
      <c r="G2514" s="5" t="s">
        <v>766</v>
      </c>
      <c r="H2514" s="21">
        <v>45855.041666666664</v>
      </c>
      <c r="I2514" s="21">
        <v>45855.104166666664</v>
      </c>
      <c r="J2514" s="10">
        <v>6.25E-2</v>
      </c>
      <c r="K2514" s="7" t="s">
        <v>2708</v>
      </c>
      <c r="L2514" s="7"/>
      <c r="M2514" s="7" t="s">
        <v>784</v>
      </c>
      <c r="N2514" s="5" t="s">
        <v>426</v>
      </c>
      <c r="O2514" s="1"/>
    </row>
    <row r="2515" spans="1:15" x14ac:dyDescent="0.25">
      <c r="A2515" s="7">
        <v>2514</v>
      </c>
      <c r="B2515" s="26">
        <v>45855</v>
      </c>
      <c r="C2515" s="9" t="s">
        <v>781</v>
      </c>
      <c r="D2515" s="7" t="s">
        <v>13</v>
      </c>
      <c r="E2515" s="7"/>
      <c r="F2515" s="7" t="s">
        <v>6319</v>
      </c>
      <c r="G2515" s="5" t="s">
        <v>766</v>
      </c>
      <c r="H2515" s="21">
        <v>45855.125</v>
      </c>
      <c r="I2515" s="21">
        <v>45855.152777777781</v>
      </c>
      <c r="J2515" s="10">
        <v>2.777777777777779E-2</v>
      </c>
      <c r="K2515" s="7" t="s">
        <v>2255</v>
      </c>
      <c r="L2515" s="7"/>
      <c r="M2515" s="7" t="s">
        <v>784</v>
      </c>
      <c r="N2515" s="5" t="s">
        <v>426</v>
      </c>
      <c r="O2515" s="1"/>
    </row>
    <row r="2516" spans="1:15" x14ac:dyDescent="0.25">
      <c r="A2516" s="7">
        <v>2515</v>
      </c>
      <c r="B2516" s="26">
        <v>45855</v>
      </c>
      <c r="C2516" s="9" t="s">
        <v>781</v>
      </c>
      <c r="D2516" s="7" t="s">
        <v>41</v>
      </c>
      <c r="E2516" s="7"/>
      <c r="F2516" s="7" t="s">
        <v>6044</v>
      </c>
      <c r="G2516" s="5" t="s">
        <v>766</v>
      </c>
      <c r="H2516" s="21">
        <v>45855.166666666664</v>
      </c>
      <c r="I2516" s="21">
        <v>45855.1875</v>
      </c>
      <c r="J2516" s="10">
        <v>2.0833333333333343E-2</v>
      </c>
      <c r="K2516" s="7" t="s">
        <v>2207</v>
      </c>
      <c r="L2516" s="7"/>
      <c r="M2516" s="7" t="s">
        <v>784</v>
      </c>
      <c r="N2516" s="5" t="s">
        <v>426</v>
      </c>
      <c r="O2516" s="1"/>
    </row>
    <row r="2517" spans="1:15" x14ac:dyDescent="0.25">
      <c r="A2517" s="7">
        <v>2516</v>
      </c>
      <c r="B2517" s="26">
        <v>45855</v>
      </c>
      <c r="C2517" s="9" t="s">
        <v>781</v>
      </c>
      <c r="D2517" s="7" t="s">
        <v>13</v>
      </c>
      <c r="E2517" s="7" t="s">
        <v>6320</v>
      </c>
      <c r="F2517" s="7" t="s">
        <v>6321</v>
      </c>
      <c r="G2517" s="5" t="s">
        <v>766</v>
      </c>
      <c r="H2517" s="21">
        <v>45855.208333333336</v>
      </c>
      <c r="I2517" s="21">
        <v>45855.222222222219</v>
      </c>
      <c r="J2517" s="10">
        <v>1.3888888888888867E-2</v>
      </c>
      <c r="K2517" s="7" t="s">
        <v>3828</v>
      </c>
      <c r="L2517" s="7"/>
      <c r="M2517" s="7" t="s">
        <v>784</v>
      </c>
      <c r="N2517" s="5" t="s">
        <v>426</v>
      </c>
      <c r="O2517" s="1"/>
    </row>
    <row r="2518" spans="1:15" x14ac:dyDescent="0.25">
      <c r="A2518" s="7">
        <v>2517</v>
      </c>
      <c r="B2518" s="26">
        <v>45855</v>
      </c>
      <c r="C2518" s="9" t="s">
        <v>781</v>
      </c>
      <c r="D2518" s="7" t="s">
        <v>45</v>
      </c>
      <c r="E2518" s="7" t="s">
        <v>6322</v>
      </c>
      <c r="F2518" s="7" t="s">
        <v>6323</v>
      </c>
      <c r="G2518" s="5" t="s">
        <v>766</v>
      </c>
      <c r="H2518" s="21">
        <v>45855.222222222219</v>
      </c>
      <c r="I2518" s="21">
        <v>45855.239583333336</v>
      </c>
      <c r="J2518" s="10">
        <v>1.7361111111111133E-2</v>
      </c>
      <c r="K2518" s="7" t="s">
        <v>3828</v>
      </c>
      <c r="L2518" s="7"/>
      <c r="M2518" s="7" t="s">
        <v>784</v>
      </c>
      <c r="N2518" s="5" t="s">
        <v>426</v>
      </c>
      <c r="O2518" s="1"/>
    </row>
    <row r="2519" spans="1:15" x14ac:dyDescent="0.25">
      <c r="A2519" s="7">
        <v>2518</v>
      </c>
      <c r="B2519" s="26">
        <v>45855</v>
      </c>
      <c r="C2519" s="9" t="s">
        <v>781</v>
      </c>
      <c r="D2519" s="7" t="s">
        <v>119</v>
      </c>
      <c r="E2519" s="7" t="s">
        <v>6324</v>
      </c>
      <c r="F2519" s="7" t="s">
        <v>6325</v>
      </c>
      <c r="G2519" s="5" t="s">
        <v>766</v>
      </c>
      <c r="H2519" s="21">
        <v>45855.25</v>
      </c>
      <c r="I2519" s="21">
        <v>45855.270833333336</v>
      </c>
      <c r="J2519" s="10">
        <v>2.0833333333333315E-2</v>
      </c>
      <c r="K2519" s="7" t="s">
        <v>3800</v>
      </c>
      <c r="L2519" s="7"/>
      <c r="M2519" s="7" t="s">
        <v>784</v>
      </c>
      <c r="N2519" s="5" t="s">
        <v>426</v>
      </c>
      <c r="O2519" s="1"/>
    </row>
    <row r="2520" spans="1:15" x14ac:dyDescent="0.25">
      <c r="A2520" s="7">
        <v>2519</v>
      </c>
      <c r="B2520" s="26">
        <v>45855</v>
      </c>
      <c r="C2520" s="9" t="s">
        <v>781</v>
      </c>
      <c r="D2520" s="7" t="s">
        <v>131</v>
      </c>
      <c r="E2520" s="7"/>
      <c r="F2520" s="7" t="s">
        <v>6326</v>
      </c>
      <c r="G2520" s="5" t="s">
        <v>766</v>
      </c>
      <c r="H2520" s="21">
        <v>45855.208333333336</v>
      </c>
      <c r="I2520" s="21">
        <v>45855.458333333336</v>
      </c>
      <c r="J2520" s="10">
        <v>0.24999999999999997</v>
      </c>
      <c r="K2520" s="7" t="s">
        <v>2716</v>
      </c>
      <c r="L2520" s="7"/>
      <c r="M2520" s="7" t="s">
        <v>784</v>
      </c>
      <c r="N2520" s="5" t="s">
        <v>426</v>
      </c>
      <c r="O2520" s="1"/>
    </row>
    <row r="2521" spans="1:15" x14ac:dyDescent="0.25">
      <c r="A2521" s="7">
        <v>2520</v>
      </c>
      <c r="B2521" s="26">
        <v>45855</v>
      </c>
      <c r="C2521" s="9" t="s">
        <v>788</v>
      </c>
      <c r="D2521" s="7" t="s">
        <v>131</v>
      </c>
      <c r="E2521" s="7" t="s">
        <v>5232</v>
      </c>
      <c r="F2521" s="7" t="s">
        <v>6327</v>
      </c>
      <c r="G2521" s="5" t="s">
        <v>766</v>
      </c>
      <c r="H2521" s="21">
        <v>45855.46875</v>
      </c>
      <c r="I2521" s="21">
        <v>45855.482638888891</v>
      </c>
      <c r="J2521" s="10">
        <v>1.3888888888888895E-2</v>
      </c>
      <c r="K2521" s="7" t="s">
        <v>2819</v>
      </c>
      <c r="L2521" s="7"/>
      <c r="M2521" s="7" t="s">
        <v>784</v>
      </c>
      <c r="N2521" s="5" t="s">
        <v>426</v>
      </c>
      <c r="O2521" s="1"/>
    </row>
    <row r="2522" spans="1:15" x14ac:dyDescent="0.25">
      <c r="A2522" s="7">
        <v>2521</v>
      </c>
      <c r="B2522" s="26">
        <v>45855</v>
      </c>
      <c r="C2522" s="9" t="s">
        <v>788</v>
      </c>
      <c r="D2522" s="7" t="s">
        <v>41</v>
      </c>
      <c r="E2522" s="7" t="s">
        <v>5874</v>
      </c>
      <c r="F2522" s="7" t="s">
        <v>5624</v>
      </c>
      <c r="G2522" s="5" t="s">
        <v>766</v>
      </c>
      <c r="H2522" s="21">
        <v>45855.322916666664</v>
      </c>
      <c r="I2522" s="21">
        <v>45855.34375</v>
      </c>
      <c r="J2522" s="10">
        <v>2.0833333333333315E-2</v>
      </c>
      <c r="K2522" s="7" t="s">
        <v>6328</v>
      </c>
      <c r="L2522" s="7"/>
      <c r="M2522" s="7" t="s">
        <v>784</v>
      </c>
      <c r="N2522" s="5" t="s">
        <v>426</v>
      </c>
      <c r="O2522" s="1"/>
    </row>
    <row r="2523" spans="1:15" x14ac:dyDescent="0.25">
      <c r="A2523" s="7">
        <v>2522</v>
      </c>
      <c r="B2523" s="26">
        <v>45855</v>
      </c>
      <c r="C2523" s="9" t="s">
        <v>788</v>
      </c>
      <c r="D2523" s="7" t="s">
        <v>135</v>
      </c>
      <c r="E2523" s="7" t="s">
        <v>3833</v>
      </c>
      <c r="F2523" s="7" t="s">
        <v>5724</v>
      </c>
      <c r="G2523" s="5" t="s">
        <v>766</v>
      </c>
      <c r="H2523" s="21">
        <v>45855.510416666664</v>
      </c>
      <c r="I2523" s="21">
        <v>45855.524305555555</v>
      </c>
      <c r="J2523" s="10">
        <v>0</v>
      </c>
      <c r="K2523" s="7" t="s">
        <v>2819</v>
      </c>
      <c r="L2523" s="7"/>
      <c r="M2523" s="7" t="s">
        <v>784</v>
      </c>
      <c r="N2523" s="5" t="s">
        <v>426</v>
      </c>
      <c r="O2523" s="1"/>
    </row>
    <row r="2524" spans="1:15" x14ac:dyDescent="0.25">
      <c r="A2524" s="7">
        <v>2523</v>
      </c>
      <c r="B2524" s="26">
        <v>45855</v>
      </c>
      <c r="C2524" s="9" t="s">
        <v>788</v>
      </c>
      <c r="D2524" s="7" t="s">
        <v>37</v>
      </c>
      <c r="E2524" s="7" t="s">
        <v>6329</v>
      </c>
      <c r="F2524" s="7" t="s">
        <v>6330</v>
      </c>
      <c r="G2524" s="5" t="s">
        <v>766</v>
      </c>
      <c r="H2524" s="21">
        <v>45855.4375</v>
      </c>
      <c r="I2524" s="21">
        <v>45855.458333333336</v>
      </c>
      <c r="J2524" s="10">
        <v>2.0833333333333315E-2</v>
      </c>
      <c r="K2524" s="7" t="s">
        <v>6331</v>
      </c>
      <c r="L2524" s="7"/>
      <c r="M2524" s="7" t="s">
        <v>784</v>
      </c>
      <c r="N2524" s="5" t="s">
        <v>426</v>
      </c>
      <c r="O2524" s="1"/>
    </row>
    <row r="2525" spans="1:15" x14ac:dyDescent="0.25">
      <c r="A2525" s="7">
        <v>2524</v>
      </c>
      <c r="B2525" s="26">
        <v>45856</v>
      </c>
      <c r="C2525" s="9" t="s">
        <v>788</v>
      </c>
      <c r="D2525" s="7" t="s">
        <v>433</v>
      </c>
      <c r="E2525" s="7" t="s">
        <v>6332</v>
      </c>
      <c r="F2525" s="7" t="s">
        <v>6333</v>
      </c>
      <c r="G2525" s="5" t="s">
        <v>766</v>
      </c>
      <c r="H2525" s="21">
        <v>45856.291666666664</v>
      </c>
      <c r="I2525" s="21">
        <v>45856.666666666664</v>
      </c>
      <c r="J2525" s="10">
        <v>0.33333333333333331</v>
      </c>
      <c r="K2525" s="7" t="s">
        <v>6334</v>
      </c>
      <c r="L2525" s="7"/>
      <c r="M2525" s="7" t="s">
        <v>784</v>
      </c>
      <c r="N2525" s="5" t="s">
        <v>426</v>
      </c>
      <c r="O2525" s="1"/>
    </row>
    <row r="2526" spans="1:15" x14ac:dyDescent="0.25">
      <c r="A2526" s="7">
        <v>2525</v>
      </c>
      <c r="B2526" s="26">
        <v>45856</v>
      </c>
      <c r="C2526" s="9" t="s">
        <v>788</v>
      </c>
      <c r="D2526" s="7" t="s">
        <v>11</v>
      </c>
      <c r="E2526" s="7" t="s">
        <v>6335</v>
      </c>
      <c r="F2526" s="7" t="s">
        <v>3827</v>
      </c>
      <c r="G2526" s="5" t="s">
        <v>766</v>
      </c>
      <c r="H2526" s="21">
        <v>45856.291666666664</v>
      </c>
      <c r="I2526" s="21">
        <v>45856.666666666664</v>
      </c>
      <c r="J2526" s="10">
        <v>0.33333333333333331</v>
      </c>
      <c r="K2526" s="7" t="s">
        <v>6334</v>
      </c>
      <c r="L2526" s="7"/>
      <c r="M2526" s="7" t="s">
        <v>784</v>
      </c>
      <c r="N2526" s="5" t="s">
        <v>426</v>
      </c>
      <c r="O2526" s="1"/>
    </row>
    <row r="2527" spans="1:15" x14ac:dyDescent="0.25">
      <c r="A2527" s="7">
        <v>2526</v>
      </c>
      <c r="B2527" s="26">
        <v>45856</v>
      </c>
      <c r="C2527" s="9" t="s">
        <v>788</v>
      </c>
      <c r="D2527" s="7" t="s">
        <v>131</v>
      </c>
      <c r="E2527" s="7"/>
      <c r="F2527" s="7" t="s">
        <v>6336</v>
      </c>
      <c r="G2527" s="5" t="s">
        <v>766</v>
      </c>
      <c r="H2527" s="21">
        <v>45856.291666666664</v>
      </c>
      <c r="I2527" s="21">
        <v>45856.666666666664</v>
      </c>
      <c r="J2527" s="10">
        <v>0.33333333333333331</v>
      </c>
      <c r="K2527" s="7" t="s">
        <v>6334</v>
      </c>
      <c r="L2527" s="7"/>
      <c r="M2527" s="7" t="s">
        <v>784</v>
      </c>
      <c r="N2527" s="5" t="s">
        <v>426</v>
      </c>
      <c r="O2527" s="1"/>
    </row>
    <row r="2528" spans="1:15" x14ac:dyDescent="0.25">
      <c r="A2528" s="7">
        <v>2527</v>
      </c>
      <c r="B2528" s="26">
        <v>45856</v>
      </c>
      <c r="C2528" s="9" t="s">
        <v>781</v>
      </c>
      <c r="D2528" s="7" t="s">
        <v>41</v>
      </c>
      <c r="E2528" s="7" t="s">
        <v>6337</v>
      </c>
      <c r="F2528" s="7" t="s">
        <v>6338</v>
      </c>
      <c r="G2528" s="5" t="s">
        <v>766</v>
      </c>
      <c r="H2528" s="21">
        <v>45856.166666666664</v>
      </c>
      <c r="I2528" s="21">
        <v>45856.541666666664</v>
      </c>
      <c r="J2528" s="10">
        <v>0.33333333333333337</v>
      </c>
      <c r="K2528" s="7" t="s">
        <v>6312</v>
      </c>
      <c r="L2528" s="7"/>
      <c r="M2528" s="7" t="s">
        <v>784</v>
      </c>
      <c r="N2528" s="5" t="s">
        <v>426</v>
      </c>
      <c r="O2528" s="1"/>
    </row>
    <row r="2529" spans="1:15" x14ac:dyDescent="0.25">
      <c r="A2529" s="7">
        <v>2528</v>
      </c>
      <c r="B2529" s="26">
        <v>45856</v>
      </c>
      <c r="C2529" s="9" t="s">
        <v>781</v>
      </c>
      <c r="D2529" s="7" t="s">
        <v>41</v>
      </c>
      <c r="E2529" s="7" t="s">
        <v>6339</v>
      </c>
      <c r="F2529" s="7" t="s">
        <v>6340</v>
      </c>
      <c r="G2529" s="5" t="s">
        <v>766</v>
      </c>
      <c r="H2529" s="21">
        <v>45856.166666666664</v>
      </c>
      <c r="I2529" s="21">
        <v>45856.541666666664</v>
      </c>
      <c r="J2529" s="10">
        <v>0.33333333333333337</v>
      </c>
      <c r="K2529" s="7" t="s">
        <v>6312</v>
      </c>
      <c r="L2529" s="7"/>
      <c r="M2529" s="7" t="s">
        <v>784</v>
      </c>
      <c r="N2529" s="5" t="s">
        <v>426</v>
      </c>
      <c r="O2529" s="1"/>
    </row>
    <row r="2530" spans="1:15" x14ac:dyDescent="0.25">
      <c r="A2530" s="7">
        <v>2529</v>
      </c>
      <c r="B2530" s="26">
        <v>45856</v>
      </c>
      <c r="C2530" s="9" t="s">
        <v>781</v>
      </c>
      <c r="D2530" s="7" t="s">
        <v>511</v>
      </c>
      <c r="E2530" s="7" t="s">
        <v>6341</v>
      </c>
      <c r="F2530" s="7" t="s">
        <v>6342</v>
      </c>
      <c r="G2530" s="5" t="s">
        <v>766</v>
      </c>
      <c r="H2530" s="21">
        <v>45856.166666666664</v>
      </c>
      <c r="I2530" s="21">
        <v>45856.541666666664</v>
      </c>
      <c r="J2530" s="10">
        <v>0.33333333333333337</v>
      </c>
      <c r="K2530" s="7" t="s">
        <v>6312</v>
      </c>
      <c r="L2530" s="7"/>
      <c r="M2530" s="7" t="s">
        <v>784</v>
      </c>
      <c r="N2530" s="5" t="s">
        <v>426</v>
      </c>
      <c r="O2530" s="1"/>
    </row>
    <row r="2531" spans="1:15" x14ac:dyDescent="0.25">
      <c r="A2531" s="7">
        <v>2530</v>
      </c>
      <c r="B2531" s="26">
        <v>45856</v>
      </c>
      <c r="C2531" s="9" t="s">
        <v>781</v>
      </c>
      <c r="D2531" s="7" t="s">
        <v>511</v>
      </c>
      <c r="E2531" s="7" t="s">
        <v>6343</v>
      </c>
      <c r="F2531" s="7" t="s">
        <v>6344</v>
      </c>
      <c r="G2531" s="5" t="s">
        <v>766</v>
      </c>
      <c r="H2531" s="21">
        <v>45856.166666666664</v>
      </c>
      <c r="I2531" s="21">
        <v>45856.541666666664</v>
      </c>
      <c r="J2531" s="10">
        <v>0.33333333333333337</v>
      </c>
      <c r="K2531" s="7" t="s">
        <v>6312</v>
      </c>
      <c r="L2531" s="7"/>
      <c r="M2531" s="7" t="s">
        <v>784</v>
      </c>
      <c r="N2531" s="5" t="s">
        <v>426</v>
      </c>
      <c r="O2531" s="1"/>
    </row>
    <row r="2532" spans="1:15" x14ac:dyDescent="0.25">
      <c r="A2532" s="7">
        <v>2531</v>
      </c>
      <c r="B2532" s="26">
        <v>45856</v>
      </c>
      <c r="C2532" s="9" t="s">
        <v>781</v>
      </c>
      <c r="D2532" s="7" t="s">
        <v>41</v>
      </c>
      <c r="E2532" s="7" t="s">
        <v>6345</v>
      </c>
      <c r="F2532" s="7" t="s">
        <v>6346</v>
      </c>
      <c r="G2532" s="5" t="s">
        <v>766</v>
      </c>
      <c r="H2532" s="21">
        <v>45856.166666666664</v>
      </c>
      <c r="I2532" s="21">
        <v>45856.541666666664</v>
      </c>
      <c r="J2532" s="10">
        <v>0.33333333333333337</v>
      </c>
      <c r="K2532" s="7" t="s">
        <v>6312</v>
      </c>
      <c r="L2532" s="7"/>
      <c r="M2532" s="7" t="s">
        <v>784</v>
      </c>
      <c r="N2532" s="5" t="s">
        <v>426</v>
      </c>
      <c r="O2532" s="1"/>
    </row>
    <row r="2533" spans="1:15" x14ac:dyDescent="0.25">
      <c r="A2533" s="7">
        <v>2532</v>
      </c>
      <c r="B2533" s="26">
        <v>45856</v>
      </c>
      <c r="C2533" s="9" t="s">
        <v>781</v>
      </c>
      <c r="D2533" s="7" t="s">
        <v>41</v>
      </c>
      <c r="E2533" s="7" t="s">
        <v>6347</v>
      </c>
      <c r="F2533" s="7" t="s">
        <v>6348</v>
      </c>
      <c r="G2533" s="5" t="s">
        <v>766</v>
      </c>
      <c r="H2533" s="21">
        <v>45856.166666666664</v>
      </c>
      <c r="I2533" s="21">
        <v>45856.541666666664</v>
      </c>
      <c r="J2533" s="10">
        <v>0.33333333333333337</v>
      </c>
      <c r="K2533" s="7" t="s">
        <v>6312</v>
      </c>
      <c r="L2533" s="7"/>
      <c r="M2533" s="7" t="s">
        <v>784</v>
      </c>
      <c r="N2533" s="5" t="s">
        <v>426</v>
      </c>
      <c r="O2533" s="1"/>
    </row>
    <row r="2534" spans="1:15" x14ac:dyDescent="0.25">
      <c r="A2534" s="7">
        <v>2533</v>
      </c>
      <c r="B2534" s="26">
        <v>45856</v>
      </c>
      <c r="C2534" s="9" t="s">
        <v>781</v>
      </c>
      <c r="D2534" s="7" t="s">
        <v>37</v>
      </c>
      <c r="E2534" s="7"/>
      <c r="F2534" s="7" t="s">
        <v>6349</v>
      </c>
      <c r="G2534" s="5" t="s">
        <v>766</v>
      </c>
      <c r="H2534" s="21">
        <v>45856.166666666664</v>
      </c>
      <c r="I2534" s="21">
        <v>45856.541666666664</v>
      </c>
      <c r="J2534" s="10">
        <v>0.33333333333333337</v>
      </c>
      <c r="K2534" s="7" t="s">
        <v>6312</v>
      </c>
      <c r="L2534" s="7"/>
      <c r="M2534" s="7" t="s">
        <v>784</v>
      </c>
      <c r="N2534" s="5" t="s">
        <v>426</v>
      </c>
      <c r="O2534" s="1"/>
    </row>
    <row r="2535" spans="1:15" x14ac:dyDescent="0.25">
      <c r="A2535" s="7">
        <v>2534</v>
      </c>
      <c r="B2535" s="26">
        <v>45856</v>
      </c>
      <c r="C2535" s="9" t="s">
        <v>781</v>
      </c>
      <c r="D2535" s="7" t="s">
        <v>23</v>
      </c>
      <c r="E2535" s="7" t="s">
        <v>6350</v>
      </c>
      <c r="F2535" s="7" t="s">
        <v>6351</v>
      </c>
      <c r="G2535" s="5" t="s">
        <v>766</v>
      </c>
      <c r="H2535" s="21">
        <v>45856.166666666664</v>
      </c>
      <c r="I2535" s="21">
        <v>45856.541666666664</v>
      </c>
      <c r="J2535" s="10">
        <v>0.33333333333333337</v>
      </c>
      <c r="K2535" s="7" t="s">
        <v>6312</v>
      </c>
      <c r="L2535" s="7"/>
      <c r="M2535" s="7" t="s">
        <v>784</v>
      </c>
      <c r="N2535" s="5" t="s">
        <v>426</v>
      </c>
      <c r="O2535" s="1"/>
    </row>
    <row r="2536" spans="1:15" x14ac:dyDescent="0.25">
      <c r="A2536" s="7">
        <v>2535</v>
      </c>
      <c r="B2536" s="26">
        <v>45857</v>
      </c>
      <c r="C2536" s="9" t="s">
        <v>788</v>
      </c>
      <c r="D2536" s="7" t="s">
        <v>41</v>
      </c>
      <c r="E2536" s="7"/>
      <c r="F2536" s="7" t="s">
        <v>6044</v>
      </c>
      <c r="G2536" s="5" t="s">
        <v>766</v>
      </c>
      <c r="H2536" s="21">
        <v>45857.291666666664</v>
      </c>
      <c r="I2536" s="21">
        <v>45857.3125</v>
      </c>
      <c r="J2536" s="10">
        <v>2.0833333333333315E-2</v>
      </c>
      <c r="K2536" s="7" t="s">
        <v>2678</v>
      </c>
      <c r="L2536" s="7"/>
      <c r="M2536" s="7" t="s">
        <v>813</v>
      </c>
      <c r="N2536" s="5" t="s">
        <v>426</v>
      </c>
      <c r="O2536" s="1"/>
    </row>
    <row r="2537" spans="1:15" x14ac:dyDescent="0.25">
      <c r="A2537" s="7">
        <v>2536</v>
      </c>
      <c r="B2537" s="26">
        <v>45857</v>
      </c>
      <c r="C2537" s="9" t="s">
        <v>788</v>
      </c>
      <c r="D2537" s="7" t="s">
        <v>15</v>
      </c>
      <c r="E2537" s="7"/>
      <c r="F2537" s="7" t="s">
        <v>6352</v>
      </c>
      <c r="G2537" s="5" t="s">
        <v>766</v>
      </c>
      <c r="H2537" s="21">
        <v>45857.3125</v>
      </c>
      <c r="I2537" s="21">
        <v>45857.333333333336</v>
      </c>
      <c r="J2537" s="10">
        <v>2.0833333333333315E-2</v>
      </c>
      <c r="K2537" s="7" t="s">
        <v>1355</v>
      </c>
      <c r="L2537" s="7"/>
      <c r="M2537" s="7" t="s">
        <v>813</v>
      </c>
      <c r="N2537" s="5" t="s">
        <v>426</v>
      </c>
      <c r="O2537" s="1"/>
    </row>
    <row r="2538" spans="1:15" x14ac:dyDescent="0.25">
      <c r="A2538" s="7">
        <v>2537</v>
      </c>
      <c r="B2538" s="26">
        <v>45857</v>
      </c>
      <c r="C2538" s="9" t="s">
        <v>788</v>
      </c>
      <c r="D2538" s="7" t="s">
        <v>131</v>
      </c>
      <c r="E2538" s="7"/>
      <c r="F2538" s="7" t="s">
        <v>6353</v>
      </c>
      <c r="G2538" s="5" t="s">
        <v>766</v>
      </c>
      <c r="H2538" s="21">
        <v>45857.3125</v>
      </c>
      <c r="I2538" s="21">
        <v>45857.333333333336</v>
      </c>
      <c r="J2538" s="10">
        <v>2.0833333333333315E-2</v>
      </c>
      <c r="K2538" s="7" t="s">
        <v>472</v>
      </c>
      <c r="L2538" s="7"/>
      <c r="M2538" s="7" t="s">
        <v>813</v>
      </c>
      <c r="N2538" s="5" t="s">
        <v>426</v>
      </c>
      <c r="O2538" s="1"/>
    </row>
    <row r="2539" spans="1:15" x14ac:dyDescent="0.25">
      <c r="A2539" s="7">
        <v>2538</v>
      </c>
      <c r="B2539" s="26">
        <v>45857</v>
      </c>
      <c r="C2539" s="9" t="s">
        <v>788</v>
      </c>
      <c r="D2539" s="7" t="s">
        <v>131</v>
      </c>
      <c r="E2539" s="7"/>
      <c r="F2539" s="7" t="s">
        <v>6354</v>
      </c>
      <c r="G2539" s="5" t="s">
        <v>766</v>
      </c>
      <c r="H2539" s="21">
        <v>45857.291666666664</v>
      </c>
      <c r="I2539" s="21">
        <v>45857.333333333336</v>
      </c>
      <c r="J2539" s="10">
        <v>4.166666666666663E-2</v>
      </c>
      <c r="K2539" s="7" t="s">
        <v>3195</v>
      </c>
      <c r="L2539" s="7"/>
      <c r="M2539" s="7" t="s">
        <v>813</v>
      </c>
      <c r="N2539" s="5" t="s">
        <v>426</v>
      </c>
      <c r="O2539" s="1"/>
    </row>
    <row r="2540" spans="1:15" x14ac:dyDescent="0.25">
      <c r="A2540" s="7">
        <v>2539</v>
      </c>
      <c r="B2540" s="26">
        <v>45857</v>
      </c>
      <c r="C2540" s="9" t="s">
        <v>788</v>
      </c>
      <c r="D2540" s="7" t="s">
        <v>119</v>
      </c>
      <c r="E2540" s="7"/>
      <c r="F2540" s="7" t="s">
        <v>6355</v>
      </c>
      <c r="G2540" s="5" t="s">
        <v>766</v>
      </c>
      <c r="H2540" s="21">
        <v>45857.395833333336</v>
      </c>
      <c r="I2540" s="21">
        <v>45857.4375</v>
      </c>
      <c r="J2540" s="10">
        <v>4.1666666666666685E-2</v>
      </c>
      <c r="K2540" s="7" t="s">
        <v>2708</v>
      </c>
      <c r="L2540" s="7"/>
      <c r="M2540" s="7" t="s">
        <v>813</v>
      </c>
      <c r="N2540" s="5" t="s">
        <v>426</v>
      </c>
      <c r="O2540" s="1"/>
    </row>
    <row r="2541" spans="1:15" x14ac:dyDescent="0.25">
      <c r="A2541" s="7">
        <v>2540</v>
      </c>
      <c r="B2541" s="26">
        <v>45857</v>
      </c>
      <c r="C2541" s="9" t="s">
        <v>788</v>
      </c>
      <c r="D2541" s="7" t="s">
        <v>21</v>
      </c>
      <c r="E2541" s="7" t="s">
        <v>6356</v>
      </c>
      <c r="F2541" s="7" t="s">
        <v>6357</v>
      </c>
      <c r="G2541" s="5" t="s">
        <v>766</v>
      </c>
      <c r="H2541" s="21">
        <v>45857.458333333336</v>
      </c>
      <c r="I2541" s="21">
        <v>45857.541666666664</v>
      </c>
      <c r="J2541" s="10">
        <v>4.1666666666666685E-2</v>
      </c>
      <c r="K2541" s="7" t="s">
        <v>6264</v>
      </c>
      <c r="L2541" s="7"/>
      <c r="M2541" s="7" t="s">
        <v>813</v>
      </c>
      <c r="N2541" s="5" t="s">
        <v>426</v>
      </c>
      <c r="O2541" s="1"/>
    </row>
    <row r="2542" spans="1:15" x14ac:dyDescent="0.25">
      <c r="A2542" s="7">
        <v>2541</v>
      </c>
      <c r="B2542" s="26">
        <v>45857</v>
      </c>
      <c r="C2542" s="9" t="s">
        <v>781</v>
      </c>
      <c r="D2542" s="7" t="s">
        <v>135</v>
      </c>
      <c r="E2542" s="7" t="s">
        <v>5043</v>
      </c>
      <c r="F2542" s="7" t="s">
        <v>1408</v>
      </c>
      <c r="G2542" s="5" t="s">
        <v>766</v>
      </c>
      <c r="H2542" s="21">
        <v>45857.104166666664</v>
      </c>
      <c r="I2542" s="21">
        <v>45857.125</v>
      </c>
      <c r="J2542" s="10">
        <v>2.0833333333333329E-2</v>
      </c>
      <c r="K2542" s="7" t="s">
        <v>3195</v>
      </c>
      <c r="L2542" s="7"/>
      <c r="M2542" s="7" t="s">
        <v>813</v>
      </c>
      <c r="N2542" s="5" t="s">
        <v>426</v>
      </c>
      <c r="O2542" s="1"/>
    </row>
    <row r="2543" spans="1:15" x14ac:dyDescent="0.25">
      <c r="A2543" s="7">
        <v>2542</v>
      </c>
      <c r="B2543" s="26">
        <v>45857</v>
      </c>
      <c r="C2543" s="9" t="s">
        <v>781</v>
      </c>
      <c r="D2543" s="7" t="s">
        <v>47</v>
      </c>
      <c r="E2543" s="7" t="s">
        <v>6358</v>
      </c>
      <c r="F2543" s="7" t="s">
        <v>1739</v>
      </c>
      <c r="G2543" s="5" t="s">
        <v>766</v>
      </c>
      <c r="H2543" s="21">
        <v>45857.135416666664</v>
      </c>
      <c r="I2543" s="21">
        <v>45857.15625</v>
      </c>
      <c r="J2543" s="10">
        <v>2.0833333333333343E-2</v>
      </c>
      <c r="K2543" s="7" t="s">
        <v>3195</v>
      </c>
      <c r="L2543" s="7"/>
      <c r="M2543" s="7" t="s">
        <v>813</v>
      </c>
      <c r="N2543" s="5" t="s">
        <v>426</v>
      </c>
      <c r="O2543" s="1"/>
    </row>
    <row r="2544" spans="1:15" x14ac:dyDescent="0.25">
      <c r="A2544" s="7">
        <v>2543</v>
      </c>
      <c r="B2544" s="26">
        <v>45857</v>
      </c>
      <c r="C2544" s="9" t="s">
        <v>788</v>
      </c>
      <c r="D2544" s="7" t="s">
        <v>9</v>
      </c>
      <c r="E2544" s="7" t="s">
        <v>6359</v>
      </c>
      <c r="F2544" s="7"/>
      <c r="G2544" s="5" t="s">
        <v>766</v>
      </c>
      <c r="H2544" s="21">
        <v>45857.520833333336</v>
      </c>
      <c r="I2544" s="21">
        <v>45857.65625</v>
      </c>
      <c r="J2544" s="10">
        <v>0.11458333333333337</v>
      </c>
      <c r="K2544" s="7" t="s">
        <v>6360</v>
      </c>
      <c r="L2544" s="7"/>
      <c r="M2544" s="7" t="s">
        <v>813</v>
      </c>
      <c r="N2544" s="5" t="s">
        <v>426</v>
      </c>
      <c r="O2544" s="1"/>
    </row>
    <row r="2545" spans="1:15" x14ac:dyDescent="0.25">
      <c r="A2545" s="7">
        <v>2544</v>
      </c>
      <c r="B2545" s="26">
        <v>45857</v>
      </c>
      <c r="C2545" s="9" t="s">
        <v>788</v>
      </c>
      <c r="D2545" s="7" t="s">
        <v>41</v>
      </c>
      <c r="E2545" s="7"/>
      <c r="F2545" s="7" t="s">
        <v>6044</v>
      </c>
      <c r="G2545" s="5" t="s">
        <v>766</v>
      </c>
      <c r="H2545" s="21">
        <v>45857.291666666664</v>
      </c>
      <c r="I2545" s="21">
        <v>45857.3125</v>
      </c>
      <c r="J2545" s="10">
        <v>2.0833333333333315E-2</v>
      </c>
      <c r="K2545" s="7" t="s">
        <v>2678</v>
      </c>
      <c r="L2545" s="7"/>
      <c r="M2545" s="7" t="s">
        <v>813</v>
      </c>
      <c r="N2545" s="5" t="s">
        <v>426</v>
      </c>
      <c r="O2545" s="1"/>
    </row>
    <row r="2546" spans="1:15" x14ac:dyDescent="0.25">
      <c r="A2546" s="7">
        <v>2545</v>
      </c>
      <c r="B2546" s="26">
        <v>45857</v>
      </c>
      <c r="C2546" s="9" t="s">
        <v>788</v>
      </c>
      <c r="D2546" s="7" t="s">
        <v>15</v>
      </c>
      <c r="E2546" s="7"/>
      <c r="F2546" s="7" t="s">
        <v>6361</v>
      </c>
      <c r="G2546" s="5" t="s">
        <v>766</v>
      </c>
      <c r="H2546" s="21">
        <v>45857.3125</v>
      </c>
      <c r="I2546" s="21">
        <v>45857.333333333336</v>
      </c>
      <c r="J2546" s="10">
        <v>2.0833333333333315E-2</v>
      </c>
      <c r="K2546" s="7" t="s">
        <v>1355</v>
      </c>
      <c r="L2546" s="7"/>
      <c r="M2546" s="7" t="s">
        <v>813</v>
      </c>
      <c r="N2546" s="5" t="s">
        <v>426</v>
      </c>
      <c r="O2546" s="1"/>
    </row>
    <row r="2547" spans="1:15" x14ac:dyDescent="0.25">
      <c r="A2547" s="7">
        <v>2546</v>
      </c>
      <c r="B2547" s="26">
        <v>45857</v>
      </c>
      <c r="C2547" s="9" t="s">
        <v>788</v>
      </c>
      <c r="D2547" s="7" t="s">
        <v>131</v>
      </c>
      <c r="E2547" s="7"/>
      <c r="F2547" s="7" t="s">
        <v>6362</v>
      </c>
      <c r="G2547" s="5" t="s">
        <v>766</v>
      </c>
      <c r="H2547" s="21">
        <v>45857.3125</v>
      </c>
      <c r="I2547" s="21">
        <v>45857.333333333336</v>
      </c>
      <c r="J2547" s="10">
        <v>2.0833333333333315E-2</v>
      </c>
      <c r="K2547" s="7" t="s">
        <v>472</v>
      </c>
      <c r="L2547" s="7"/>
      <c r="M2547" s="7" t="s">
        <v>813</v>
      </c>
      <c r="N2547" s="5" t="s">
        <v>426</v>
      </c>
      <c r="O2547" s="1"/>
    </row>
    <row r="2548" spans="1:15" x14ac:dyDescent="0.25">
      <c r="A2548" s="7">
        <v>2547</v>
      </c>
      <c r="B2548" s="26">
        <v>45857</v>
      </c>
      <c r="C2548" s="9" t="s">
        <v>788</v>
      </c>
      <c r="D2548" s="7" t="s">
        <v>131</v>
      </c>
      <c r="E2548" s="7"/>
      <c r="F2548" s="7" t="s">
        <v>6354</v>
      </c>
      <c r="G2548" s="5" t="s">
        <v>766</v>
      </c>
      <c r="H2548" s="21">
        <v>45857.291666666664</v>
      </c>
      <c r="I2548" s="21">
        <v>45857.333333333336</v>
      </c>
      <c r="J2548" s="10">
        <v>4.166666666666663E-2</v>
      </c>
      <c r="K2548" s="7" t="s">
        <v>456</v>
      </c>
      <c r="L2548" s="7"/>
      <c r="M2548" s="7" t="s">
        <v>813</v>
      </c>
      <c r="N2548" s="5" t="s">
        <v>426</v>
      </c>
      <c r="O2548" s="1"/>
    </row>
    <row r="2549" spans="1:15" x14ac:dyDescent="0.25">
      <c r="A2549" s="7">
        <v>2548</v>
      </c>
      <c r="B2549" s="26">
        <v>45857</v>
      </c>
      <c r="C2549" s="9" t="s">
        <v>788</v>
      </c>
      <c r="D2549" s="7" t="s">
        <v>119</v>
      </c>
      <c r="E2549" s="7" t="s">
        <v>5236</v>
      </c>
      <c r="F2549" s="7" t="s">
        <v>6355</v>
      </c>
      <c r="G2549" s="5" t="s">
        <v>766</v>
      </c>
      <c r="H2549" s="21">
        <v>45857.395833333336</v>
      </c>
      <c r="I2549" s="21">
        <v>45857.4375</v>
      </c>
      <c r="J2549" s="10">
        <v>4.1666666666666685E-2</v>
      </c>
      <c r="K2549" s="7" t="s">
        <v>2708</v>
      </c>
      <c r="L2549" s="7"/>
      <c r="M2549" s="7" t="s">
        <v>813</v>
      </c>
      <c r="N2549" s="5" t="s">
        <v>426</v>
      </c>
      <c r="O2549" s="1"/>
    </row>
    <row r="2550" spans="1:15" x14ac:dyDescent="0.25">
      <c r="A2550" s="7">
        <v>2549</v>
      </c>
      <c r="B2550" s="26">
        <v>45857</v>
      </c>
      <c r="C2550" s="9" t="s">
        <v>781</v>
      </c>
      <c r="D2550" s="7" t="s">
        <v>41</v>
      </c>
      <c r="E2550" s="7"/>
      <c r="F2550" s="7" t="s">
        <v>6044</v>
      </c>
      <c r="G2550" s="5" t="s">
        <v>766</v>
      </c>
      <c r="H2550" s="21">
        <v>45857.166666666664</v>
      </c>
      <c r="I2550" s="21">
        <v>45857.1875</v>
      </c>
      <c r="J2550" s="10">
        <v>2.0833333333333343E-2</v>
      </c>
      <c r="K2550" s="7" t="s">
        <v>2207</v>
      </c>
      <c r="L2550" s="7"/>
      <c r="M2550" s="7" t="s">
        <v>813</v>
      </c>
      <c r="N2550" s="5" t="s">
        <v>426</v>
      </c>
      <c r="O2550" s="1"/>
    </row>
    <row r="2551" spans="1:15" x14ac:dyDescent="0.25">
      <c r="A2551" s="7">
        <v>2550</v>
      </c>
      <c r="B2551" s="26">
        <v>45857</v>
      </c>
      <c r="C2551" s="9" t="s">
        <v>781</v>
      </c>
      <c r="D2551" s="7" t="s">
        <v>45</v>
      </c>
      <c r="E2551" s="7" t="s">
        <v>6363</v>
      </c>
      <c r="F2551" s="7" t="s">
        <v>6364</v>
      </c>
      <c r="G2551" s="5" t="s">
        <v>766</v>
      </c>
      <c r="H2551" s="21">
        <v>45857.208333333336</v>
      </c>
      <c r="I2551" s="21">
        <v>45857.229166666664</v>
      </c>
      <c r="J2551" s="10">
        <v>2.0833333333333315E-2</v>
      </c>
      <c r="K2551" s="7" t="s">
        <v>5598</v>
      </c>
      <c r="L2551" s="7"/>
      <c r="M2551" s="7" t="s">
        <v>813</v>
      </c>
      <c r="N2551" s="5" t="s">
        <v>426</v>
      </c>
      <c r="O2551" s="1"/>
    </row>
    <row r="2552" spans="1:15" x14ac:dyDescent="0.25">
      <c r="A2552" s="7">
        <v>2551</v>
      </c>
      <c r="B2552" s="26">
        <v>45857</v>
      </c>
      <c r="C2552" s="9" t="s">
        <v>781</v>
      </c>
      <c r="D2552" s="7" t="s">
        <v>23</v>
      </c>
      <c r="E2552" s="7" t="s">
        <v>5283</v>
      </c>
      <c r="F2552" s="7" t="s">
        <v>3859</v>
      </c>
      <c r="G2552" s="5" t="s">
        <v>766</v>
      </c>
      <c r="H2552" s="21">
        <v>45857.239583333336</v>
      </c>
      <c r="I2552" s="21">
        <v>45857.25</v>
      </c>
      <c r="J2552" s="10">
        <v>1.0416666666666657E-2</v>
      </c>
      <c r="K2552" s="7" t="s">
        <v>5598</v>
      </c>
      <c r="L2552" s="7"/>
      <c r="M2552" s="7" t="s">
        <v>813</v>
      </c>
      <c r="N2552" s="5" t="s">
        <v>426</v>
      </c>
      <c r="O2552" s="1"/>
    </row>
    <row r="2553" spans="1:15" x14ac:dyDescent="0.25">
      <c r="A2553" s="7">
        <v>2552</v>
      </c>
      <c r="B2553" s="26">
        <v>45857</v>
      </c>
      <c r="C2553" s="9" t="s">
        <v>788</v>
      </c>
      <c r="D2553" s="7" t="s">
        <v>131</v>
      </c>
      <c r="E2553" s="7"/>
      <c r="F2553" s="7" t="s">
        <v>6365</v>
      </c>
      <c r="G2553" s="5" t="s">
        <v>766</v>
      </c>
      <c r="H2553" s="21">
        <v>45857.416666666664</v>
      </c>
      <c r="I2553" s="21">
        <v>45857.479166666664</v>
      </c>
      <c r="J2553" s="10">
        <v>6.25E-2</v>
      </c>
      <c r="K2553" s="7" t="s">
        <v>5598</v>
      </c>
      <c r="L2553" s="7"/>
      <c r="M2553" s="7" t="s">
        <v>813</v>
      </c>
      <c r="N2553" s="5" t="s">
        <v>426</v>
      </c>
      <c r="O2553" s="1"/>
    </row>
    <row r="2554" spans="1:15" x14ac:dyDescent="0.25">
      <c r="A2554" s="7">
        <v>2553</v>
      </c>
      <c r="B2554" s="26">
        <v>45857</v>
      </c>
      <c r="C2554" s="9" t="s">
        <v>788</v>
      </c>
      <c r="D2554" s="7" t="s">
        <v>433</v>
      </c>
      <c r="E2554" s="7"/>
      <c r="F2554" s="7" t="s">
        <v>6366</v>
      </c>
      <c r="G2554" s="5" t="s">
        <v>766</v>
      </c>
      <c r="H2554" s="21">
        <v>45857.333333333336</v>
      </c>
      <c r="I2554" s="21">
        <v>45857.375</v>
      </c>
      <c r="J2554" s="10">
        <v>4.1666666666666685E-2</v>
      </c>
      <c r="K2554" s="7" t="s">
        <v>2819</v>
      </c>
      <c r="L2554" s="7"/>
      <c r="M2554" s="7" t="s">
        <v>813</v>
      </c>
      <c r="N2554" s="5" t="s">
        <v>426</v>
      </c>
      <c r="O2554" s="1"/>
    </row>
    <row r="2555" spans="1:15" x14ac:dyDescent="0.25">
      <c r="A2555" s="7">
        <v>2554</v>
      </c>
      <c r="B2555" s="26">
        <v>45857</v>
      </c>
      <c r="C2555" s="9" t="s">
        <v>788</v>
      </c>
      <c r="D2555" s="7" t="s">
        <v>433</v>
      </c>
      <c r="E2555" s="7" t="s">
        <v>5236</v>
      </c>
      <c r="F2555" s="7" t="s">
        <v>6367</v>
      </c>
      <c r="G2555" s="5" t="s">
        <v>766</v>
      </c>
      <c r="H2555" s="21">
        <v>45857.416666666664</v>
      </c>
      <c r="I2555" s="21">
        <v>45857.5</v>
      </c>
      <c r="J2555" s="10">
        <v>8.3333333333333315E-2</v>
      </c>
      <c r="K2555" s="7" t="s">
        <v>6368</v>
      </c>
      <c r="L2555" s="7"/>
      <c r="M2555" s="7" t="s">
        <v>813</v>
      </c>
      <c r="N2555" s="5" t="s">
        <v>426</v>
      </c>
      <c r="O2555" s="1"/>
    </row>
    <row r="2556" spans="1:15" x14ac:dyDescent="0.25">
      <c r="A2556" s="7">
        <v>2555</v>
      </c>
      <c r="B2556" s="26">
        <v>45858</v>
      </c>
      <c r="C2556" s="9" t="s">
        <v>781</v>
      </c>
      <c r="D2556" s="7" t="s">
        <v>41</v>
      </c>
      <c r="E2556" s="7"/>
      <c r="F2556" s="7" t="s">
        <v>6044</v>
      </c>
      <c r="G2556" s="5" t="s">
        <v>766</v>
      </c>
      <c r="H2556" s="21">
        <v>45858.166666666664</v>
      </c>
      <c r="I2556" s="21">
        <v>45858.1875</v>
      </c>
      <c r="J2556" s="10">
        <v>2.0833333333333343E-2</v>
      </c>
      <c r="K2556" s="7" t="s">
        <v>2716</v>
      </c>
      <c r="L2556" s="7"/>
      <c r="M2556" s="7" t="s">
        <v>784</v>
      </c>
      <c r="N2556" s="5" t="s">
        <v>426</v>
      </c>
      <c r="O2556" s="1"/>
    </row>
    <row r="2557" spans="1:15" x14ac:dyDescent="0.25">
      <c r="A2557" s="7">
        <v>2556</v>
      </c>
      <c r="B2557" s="26">
        <v>45858</v>
      </c>
      <c r="C2557" s="9" t="s">
        <v>781</v>
      </c>
      <c r="D2557" s="7" t="s">
        <v>41</v>
      </c>
      <c r="E2557" s="7" t="s">
        <v>6369</v>
      </c>
      <c r="F2557" s="7" t="s">
        <v>5901</v>
      </c>
      <c r="G2557" s="5" t="s">
        <v>766</v>
      </c>
      <c r="H2557" s="21">
        <v>45858.229166666664</v>
      </c>
      <c r="I2557" s="21">
        <v>45858.243055555555</v>
      </c>
      <c r="J2557" s="10">
        <v>1.3888888888888895E-2</v>
      </c>
      <c r="K2557" s="7" t="s">
        <v>5598</v>
      </c>
      <c r="L2557" s="7"/>
      <c r="M2557" s="7" t="s">
        <v>784</v>
      </c>
      <c r="N2557" s="5" t="s">
        <v>426</v>
      </c>
      <c r="O2557" s="1"/>
    </row>
    <row r="2558" spans="1:15" x14ac:dyDescent="0.25">
      <c r="A2558" s="7">
        <v>2557</v>
      </c>
      <c r="B2558" s="26">
        <v>45858</v>
      </c>
      <c r="C2558" s="9" t="s">
        <v>788</v>
      </c>
      <c r="D2558" s="7" t="s">
        <v>31</v>
      </c>
      <c r="E2558" s="7" t="s">
        <v>6370</v>
      </c>
      <c r="F2558" s="7" t="s">
        <v>6371</v>
      </c>
      <c r="G2558" s="5" t="s">
        <v>766</v>
      </c>
      <c r="H2558" s="21">
        <v>45858.3125</v>
      </c>
      <c r="I2558" s="21">
        <v>45858.333333333336</v>
      </c>
      <c r="J2558" s="10">
        <v>2.0833333333333315E-2</v>
      </c>
      <c r="K2558" s="7" t="s">
        <v>6328</v>
      </c>
      <c r="L2558" s="7"/>
      <c r="M2558" s="7" t="s">
        <v>784</v>
      </c>
      <c r="N2558" s="5" t="s">
        <v>426</v>
      </c>
      <c r="O2558" s="1"/>
    </row>
    <row r="2559" spans="1:15" x14ac:dyDescent="0.25">
      <c r="A2559" s="7">
        <v>2558</v>
      </c>
      <c r="B2559" s="26">
        <v>45858</v>
      </c>
      <c r="C2559" s="9" t="s">
        <v>788</v>
      </c>
      <c r="D2559" s="7" t="s">
        <v>39</v>
      </c>
      <c r="E2559" s="7" t="s">
        <v>5412</v>
      </c>
      <c r="F2559" s="7" t="s">
        <v>5901</v>
      </c>
      <c r="G2559" s="5" t="s">
        <v>766</v>
      </c>
      <c r="H2559" s="21">
        <v>45858.430555555555</v>
      </c>
      <c r="I2559" s="21">
        <v>45858.444444444445</v>
      </c>
      <c r="J2559" s="10">
        <v>1.388888888888884E-2</v>
      </c>
      <c r="K2559" s="7" t="s">
        <v>4277</v>
      </c>
      <c r="L2559" s="7"/>
      <c r="M2559" s="7" t="s">
        <v>784</v>
      </c>
      <c r="N2559" s="5" t="s">
        <v>426</v>
      </c>
      <c r="O2559" s="1"/>
    </row>
    <row r="2560" spans="1:15" x14ac:dyDescent="0.25">
      <c r="A2560" s="7">
        <v>2559</v>
      </c>
      <c r="B2560" s="26">
        <v>45858</v>
      </c>
      <c r="C2560" s="9" t="s">
        <v>788</v>
      </c>
      <c r="D2560" s="7" t="s">
        <v>131</v>
      </c>
      <c r="E2560" s="7" t="s">
        <v>6372</v>
      </c>
      <c r="F2560" s="7" t="s">
        <v>6373</v>
      </c>
      <c r="G2560" s="5" t="s">
        <v>766</v>
      </c>
      <c r="H2560" s="21">
        <v>45858.458333333336</v>
      </c>
      <c r="I2560" s="21">
        <v>45858.479166666664</v>
      </c>
      <c r="J2560" s="10">
        <v>2.083333333333337E-2</v>
      </c>
      <c r="K2560" s="7" t="s">
        <v>6374</v>
      </c>
      <c r="L2560" s="7"/>
      <c r="M2560" s="7" t="s">
        <v>784</v>
      </c>
      <c r="N2560" s="5" t="s">
        <v>426</v>
      </c>
      <c r="O2560" s="1"/>
    </row>
    <row r="2561" spans="1:15" x14ac:dyDescent="0.25">
      <c r="A2561" s="7">
        <v>2560</v>
      </c>
      <c r="B2561" s="26">
        <v>45858</v>
      </c>
      <c r="C2561" s="9" t="s">
        <v>788</v>
      </c>
      <c r="D2561" s="7" t="s">
        <v>433</v>
      </c>
      <c r="E2561" s="7" t="s">
        <v>5324</v>
      </c>
      <c r="F2561" s="7" t="s">
        <v>6364</v>
      </c>
      <c r="G2561" s="5" t="s">
        <v>766</v>
      </c>
      <c r="H2561" s="21">
        <v>45858.5</v>
      </c>
      <c r="I2561" s="21">
        <v>45858.520833333336</v>
      </c>
      <c r="J2561" s="10">
        <v>0</v>
      </c>
      <c r="K2561" s="7" t="s">
        <v>6281</v>
      </c>
      <c r="L2561" s="7"/>
      <c r="M2561" s="7" t="s">
        <v>784</v>
      </c>
      <c r="N2561" s="5" t="s">
        <v>426</v>
      </c>
      <c r="O2561" s="1"/>
    </row>
    <row r="2562" spans="1:15" x14ac:dyDescent="0.25">
      <c r="A2562" s="7">
        <v>2561</v>
      </c>
      <c r="B2562" s="26">
        <v>45858</v>
      </c>
      <c r="C2562" s="9" t="s">
        <v>781</v>
      </c>
      <c r="D2562" s="7" t="s">
        <v>37</v>
      </c>
      <c r="E2562" s="7" t="s">
        <v>6375</v>
      </c>
      <c r="F2562" s="7" t="s">
        <v>6376</v>
      </c>
      <c r="G2562" s="5" t="s">
        <v>766</v>
      </c>
      <c r="H2562" s="21">
        <v>45858.041666666664</v>
      </c>
      <c r="I2562" s="21">
        <v>45858.208333333336</v>
      </c>
      <c r="J2562" s="10">
        <v>0.16666666666666669</v>
      </c>
      <c r="K2562" s="7" t="s">
        <v>6312</v>
      </c>
      <c r="L2562" s="7"/>
      <c r="M2562" s="7" t="s">
        <v>784</v>
      </c>
      <c r="N2562" s="5" t="s">
        <v>426</v>
      </c>
      <c r="O2562" s="1"/>
    </row>
    <row r="2563" spans="1:15" x14ac:dyDescent="0.25">
      <c r="A2563" s="7">
        <v>2562</v>
      </c>
      <c r="B2563" s="26">
        <v>45858</v>
      </c>
      <c r="C2563" s="9" t="s">
        <v>781</v>
      </c>
      <c r="D2563" s="7" t="s">
        <v>511</v>
      </c>
      <c r="E2563" s="7" t="s">
        <v>6377</v>
      </c>
      <c r="F2563" s="7" t="s">
        <v>6378</v>
      </c>
      <c r="G2563" s="5" t="s">
        <v>766</v>
      </c>
      <c r="H2563" s="21">
        <v>45858.041666666664</v>
      </c>
      <c r="I2563" s="21">
        <v>45858.208333333336</v>
      </c>
      <c r="J2563" s="10">
        <v>0.16666666666666669</v>
      </c>
      <c r="K2563" s="7" t="s">
        <v>6312</v>
      </c>
      <c r="L2563" s="7"/>
      <c r="M2563" s="7" t="s">
        <v>784</v>
      </c>
      <c r="N2563" s="5" t="s">
        <v>426</v>
      </c>
      <c r="O2563" s="1"/>
    </row>
    <row r="2564" spans="1:15" x14ac:dyDescent="0.25">
      <c r="A2564" s="7">
        <v>2563</v>
      </c>
      <c r="B2564" s="26">
        <v>45858</v>
      </c>
      <c r="C2564" s="9" t="s">
        <v>788</v>
      </c>
      <c r="D2564" s="7" t="s">
        <v>41</v>
      </c>
      <c r="E2564" s="7"/>
      <c r="F2564" s="7" t="s">
        <v>6044</v>
      </c>
      <c r="G2564" s="5" t="s">
        <v>766</v>
      </c>
      <c r="H2564" s="21">
        <v>45858.291666666664</v>
      </c>
      <c r="I2564" s="21">
        <v>45858.3125</v>
      </c>
      <c r="J2564" s="10">
        <v>2.0833333333333315E-2</v>
      </c>
      <c r="K2564" s="7" t="s">
        <v>6379</v>
      </c>
      <c r="L2564" s="7"/>
      <c r="M2564" s="7" t="s">
        <v>784</v>
      </c>
      <c r="N2564" s="5" t="s">
        <v>426</v>
      </c>
      <c r="O2564" s="1"/>
    </row>
    <row r="2565" spans="1:15" x14ac:dyDescent="0.25">
      <c r="A2565" s="7">
        <v>2564</v>
      </c>
      <c r="B2565" s="26">
        <v>45858</v>
      </c>
      <c r="C2565" s="9" t="s">
        <v>788</v>
      </c>
      <c r="D2565" s="7" t="s">
        <v>190</v>
      </c>
      <c r="E2565" s="7"/>
      <c r="F2565" s="7" t="s">
        <v>6380</v>
      </c>
      <c r="G2565" s="5" t="s">
        <v>766</v>
      </c>
      <c r="H2565" s="21">
        <v>45858.333333333336</v>
      </c>
      <c r="I2565" s="21">
        <v>45858.416666666664</v>
      </c>
      <c r="J2565" s="10">
        <v>8.333333333333337E-2</v>
      </c>
      <c r="K2565" s="7" t="s">
        <v>2708</v>
      </c>
      <c r="L2565" s="7"/>
      <c r="M2565" s="7" t="s">
        <v>784</v>
      </c>
      <c r="N2565" s="5" t="s">
        <v>426</v>
      </c>
      <c r="O2565" s="1"/>
    </row>
    <row r="2566" spans="1:15" x14ac:dyDescent="0.25">
      <c r="A2566" s="7">
        <v>2565</v>
      </c>
      <c r="B2566" s="26">
        <v>45858</v>
      </c>
      <c r="C2566" s="9" t="s">
        <v>788</v>
      </c>
      <c r="D2566" s="7" t="s">
        <v>131</v>
      </c>
      <c r="E2566" s="7"/>
      <c r="F2566" s="7" t="s">
        <v>6381</v>
      </c>
      <c r="G2566" s="5" t="s">
        <v>766</v>
      </c>
      <c r="H2566" s="21">
        <v>45858.354166666664</v>
      </c>
      <c r="I2566" s="21">
        <v>45858.375</v>
      </c>
      <c r="J2566" s="10">
        <v>2.0833333333333315E-2</v>
      </c>
      <c r="K2566" s="7" t="s">
        <v>555</v>
      </c>
      <c r="L2566" s="7"/>
      <c r="M2566" s="7" t="s">
        <v>784</v>
      </c>
      <c r="N2566" s="5" t="s">
        <v>426</v>
      </c>
      <c r="O2566" s="1"/>
    </row>
    <row r="2567" spans="1:15" x14ac:dyDescent="0.25">
      <c r="A2567" s="7">
        <v>2566</v>
      </c>
      <c r="B2567" s="26">
        <v>45858</v>
      </c>
      <c r="C2567" s="9" t="s">
        <v>788</v>
      </c>
      <c r="D2567" s="7" t="s">
        <v>433</v>
      </c>
      <c r="E2567" s="7" t="s">
        <v>6382</v>
      </c>
      <c r="F2567" s="7" t="s">
        <v>3996</v>
      </c>
      <c r="G2567" s="5" t="s">
        <v>766</v>
      </c>
      <c r="H2567" s="21">
        <v>45858.354166666664</v>
      </c>
      <c r="I2567" s="21">
        <v>45858.375</v>
      </c>
      <c r="J2567" s="10">
        <v>2.0833333333333315E-2</v>
      </c>
      <c r="K2567" s="7" t="s">
        <v>456</v>
      </c>
      <c r="L2567" s="7"/>
      <c r="M2567" s="7" t="s">
        <v>784</v>
      </c>
      <c r="N2567" s="5" t="s">
        <v>426</v>
      </c>
      <c r="O2567" s="1"/>
    </row>
    <row r="2568" spans="1:15" x14ac:dyDescent="0.25">
      <c r="A2568" s="7">
        <v>2567</v>
      </c>
      <c r="B2568" s="26">
        <v>45858</v>
      </c>
      <c r="C2568" s="9" t="s">
        <v>788</v>
      </c>
      <c r="D2568" s="7" t="s">
        <v>433</v>
      </c>
      <c r="E2568" s="7"/>
      <c r="F2568" s="7" t="s">
        <v>6383</v>
      </c>
      <c r="G2568" s="5" t="s">
        <v>766</v>
      </c>
      <c r="H2568" s="21">
        <v>45858.4375</v>
      </c>
      <c r="I2568" s="21">
        <v>45858.458333333336</v>
      </c>
      <c r="J2568" s="10">
        <v>2.0833333333333315E-2</v>
      </c>
      <c r="K2568" s="7" t="s">
        <v>2844</v>
      </c>
      <c r="L2568" s="7"/>
      <c r="M2568" s="7" t="s">
        <v>784</v>
      </c>
      <c r="N2568" s="5" t="s">
        <v>426</v>
      </c>
      <c r="O2568" s="1"/>
    </row>
    <row r="2569" spans="1:15" x14ac:dyDescent="0.25">
      <c r="A2569" s="7">
        <v>2568</v>
      </c>
      <c r="B2569" s="26">
        <v>45858</v>
      </c>
      <c r="C2569" s="9" t="s">
        <v>788</v>
      </c>
      <c r="D2569" s="7" t="s">
        <v>433</v>
      </c>
      <c r="E2569" s="7"/>
      <c r="F2569" s="7" t="s">
        <v>6384</v>
      </c>
      <c r="G2569" s="5" t="s">
        <v>766</v>
      </c>
      <c r="H2569" s="21">
        <v>45858.375</v>
      </c>
      <c r="I2569" s="21">
        <v>45858.5</v>
      </c>
      <c r="J2569" s="10">
        <v>0.125</v>
      </c>
      <c r="K2569" s="7" t="s">
        <v>6385</v>
      </c>
      <c r="L2569" s="7"/>
      <c r="M2569" s="7" t="s">
        <v>784</v>
      </c>
      <c r="N2569" s="5" t="s">
        <v>426</v>
      </c>
      <c r="O2569" s="1"/>
    </row>
    <row r="2570" spans="1:15" x14ac:dyDescent="0.25">
      <c r="A2570" s="7">
        <v>2569</v>
      </c>
      <c r="B2570" s="26">
        <v>45858</v>
      </c>
      <c r="C2570" s="9" t="s">
        <v>781</v>
      </c>
      <c r="D2570" s="7" t="s">
        <v>49</v>
      </c>
      <c r="E2570" s="7" t="s">
        <v>6386</v>
      </c>
      <c r="F2570" s="7" t="s">
        <v>3827</v>
      </c>
      <c r="G2570" s="5" t="s">
        <v>766</v>
      </c>
      <c r="H2570" s="21">
        <v>45858.125</v>
      </c>
      <c r="I2570" s="21">
        <v>45858.145833333336</v>
      </c>
      <c r="J2570" s="10">
        <v>2.0833333333333343E-2</v>
      </c>
      <c r="K2570" s="7" t="s">
        <v>2748</v>
      </c>
      <c r="L2570" s="7"/>
      <c r="M2570" s="7" t="s">
        <v>784</v>
      </c>
      <c r="N2570" s="5" t="s">
        <v>426</v>
      </c>
      <c r="O2570" s="1"/>
    </row>
    <row r="2571" spans="1:15" x14ac:dyDescent="0.25">
      <c r="A2571" s="7">
        <v>2570</v>
      </c>
      <c r="B2571" s="26">
        <v>45859</v>
      </c>
      <c r="C2571" s="9" t="s">
        <v>788</v>
      </c>
      <c r="D2571" s="7" t="s">
        <v>41</v>
      </c>
      <c r="E2571" s="7"/>
      <c r="F2571" s="7" t="s">
        <v>6044</v>
      </c>
      <c r="G2571" s="5" t="s">
        <v>766</v>
      </c>
      <c r="H2571" s="21">
        <v>45859.291666666664</v>
      </c>
      <c r="I2571" s="21">
        <v>45859.3125</v>
      </c>
      <c r="J2571" s="10">
        <v>2.0833333333333315E-2</v>
      </c>
      <c r="K2571" s="7" t="s">
        <v>6379</v>
      </c>
      <c r="L2571" s="7"/>
      <c r="M2571" s="7" t="s">
        <v>784</v>
      </c>
      <c r="N2571" s="5" t="s">
        <v>426</v>
      </c>
      <c r="O2571" s="1"/>
    </row>
    <row r="2572" spans="1:15" x14ac:dyDescent="0.25">
      <c r="A2572" s="7">
        <v>2571</v>
      </c>
      <c r="B2572" s="26">
        <v>45859</v>
      </c>
      <c r="C2572" s="9" t="s">
        <v>788</v>
      </c>
      <c r="D2572" s="7" t="s">
        <v>131</v>
      </c>
      <c r="E2572" s="7"/>
      <c r="F2572" s="7" t="s">
        <v>6387</v>
      </c>
      <c r="G2572" s="5" t="s">
        <v>766</v>
      </c>
      <c r="H2572" s="21">
        <v>45859.3125</v>
      </c>
      <c r="I2572" s="21">
        <v>45859.333333333336</v>
      </c>
      <c r="J2572" s="10">
        <v>2.0833333333333315E-2</v>
      </c>
      <c r="K2572" s="7" t="s">
        <v>6264</v>
      </c>
      <c r="L2572" s="7"/>
      <c r="M2572" s="7" t="s">
        <v>784</v>
      </c>
      <c r="N2572" s="5" t="s">
        <v>426</v>
      </c>
      <c r="O2572" s="1"/>
    </row>
    <row r="2573" spans="1:15" x14ac:dyDescent="0.25">
      <c r="A2573" s="7">
        <v>2572</v>
      </c>
      <c r="B2573" s="26">
        <v>45859</v>
      </c>
      <c r="C2573" s="9" t="s">
        <v>788</v>
      </c>
      <c r="D2573" s="7" t="s">
        <v>193</v>
      </c>
      <c r="E2573" s="7"/>
      <c r="F2573" s="7" t="s">
        <v>6388</v>
      </c>
      <c r="G2573" s="5" t="s">
        <v>766</v>
      </c>
      <c r="H2573" s="21">
        <v>45859.333333333336</v>
      </c>
      <c r="I2573" s="21">
        <v>45859.416666666664</v>
      </c>
      <c r="J2573" s="10">
        <v>8.333333333333337E-2</v>
      </c>
      <c r="K2573" s="7" t="s">
        <v>2708</v>
      </c>
      <c r="L2573" s="7"/>
      <c r="M2573" s="7" t="s">
        <v>784</v>
      </c>
      <c r="N2573" s="5" t="s">
        <v>426</v>
      </c>
      <c r="O2573" s="1"/>
    </row>
    <row r="2574" spans="1:15" x14ac:dyDescent="0.25">
      <c r="A2574" s="7">
        <v>2573</v>
      </c>
      <c r="B2574" s="26">
        <v>45859</v>
      </c>
      <c r="C2574" s="9" t="s">
        <v>788</v>
      </c>
      <c r="D2574" s="7" t="s">
        <v>433</v>
      </c>
      <c r="E2574" s="7" t="s">
        <v>6389</v>
      </c>
      <c r="F2574" s="7" t="s">
        <v>6364</v>
      </c>
      <c r="G2574" s="5" t="s">
        <v>766</v>
      </c>
      <c r="H2574" s="21">
        <v>45859.364583333336</v>
      </c>
      <c r="I2574" s="21">
        <v>45859.395833333336</v>
      </c>
      <c r="J2574" s="10">
        <v>3.125E-2</v>
      </c>
      <c r="K2574" s="7" t="s">
        <v>6390</v>
      </c>
      <c r="L2574" s="7"/>
      <c r="M2574" s="7" t="s">
        <v>784</v>
      </c>
      <c r="N2574" s="5" t="s">
        <v>426</v>
      </c>
      <c r="O2574" s="1"/>
    </row>
    <row r="2575" spans="1:15" x14ac:dyDescent="0.25">
      <c r="A2575" s="7">
        <v>2574</v>
      </c>
      <c r="B2575" s="26">
        <v>45859</v>
      </c>
      <c r="C2575" s="9" t="s">
        <v>788</v>
      </c>
      <c r="D2575" s="7" t="s">
        <v>511</v>
      </c>
      <c r="E2575" s="7" t="s">
        <v>6391</v>
      </c>
      <c r="F2575" s="7" t="s">
        <v>5951</v>
      </c>
      <c r="G2575" s="5" t="s">
        <v>766</v>
      </c>
      <c r="H2575" s="21">
        <v>45859.364583333336</v>
      </c>
      <c r="I2575" s="21">
        <v>45859.395833333336</v>
      </c>
      <c r="J2575" s="10">
        <v>3.125E-2</v>
      </c>
      <c r="K2575" s="7" t="s">
        <v>6390</v>
      </c>
      <c r="L2575" s="7"/>
      <c r="M2575" s="7" t="s">
        <v>784</v>
      </c>
      <c r="N2575" s="5" t="s">
        <v>426</v>
      </c>
      <c r="O2575" s="1"/>
    </row>
    <row r="2576" spans="1:15" x14ac:dyDescent="0.25">
      <c r="A2576" s="7">
        <v>2575</v>
      </c>
      <c r="B2576" s="26">
        <v>45859</v>
      </c>
      <c r="C2576" s="9" t="s">
        <v>788</v>
      </c>
      <c r="D2576" s="7" t="s">
        <v>37</v>
      </c>
      <c r="E2576" s="7" t="s">
        <v>6392</v>
      </c>
      <c r="F2576" s="7" t="s">
        <v>6393</v>
      </c>
      <c r="G2576" s="5" t="s">
        <v>766</v>
      </c>
      <c r="H2576" s="21">
        <v>45859.375</v>
      </c>
      <c r="I2576" s="21">
        <v>45859.395833333336</v>
      </c>
      <c r="J2576" s="10">
        <v>2.0833333333333315E-2</v>
      </c>
      <c r="K2576" s="7" t="s">
        <v>484</v>
      </c>
      <c r="L2576" s="7"/>
      <c r="M2576" s="7" t="s">
        <v>784</v>
      </c>
      <c r="N2576" s="5" t="s">
        <v>426</v>
      </c>
      <c r="O2576" s="1"/>
    </row>
    <row r="2577" spans="1:15" x14ac:dyDescent="0.25">
      <c r="A2577" s="7">
        <v>2576</v>
      </c>
      <c r="B2577" s="26">
        <v>45859</v>
      </c>
      <c r="C2577" s="9" t="s">
        <v>788</v>
      </c>
      <c r="D2577" s="7" t="s">
        <v>39</v>
      </c>
      <c r="E2577" s="7" t="s">
        <v>5453</v>
      </c>
      <c r="F2577" s="7" t="s">
        <v>6394</v>
      </c>
      <c r="G2577" s="5" t="s">
        <v>766</v>
      </c>
      <c r="H2577" s="21">
        <v>45859.416666666664</v>
      </c>
      <c r="I2577" s="21">
        <v>45859.4375</v>
      </c>
      <c r="J2577" s="10">
        <v>2.0833333333333315E-2</v>
      </c>
      <c r="K2577" s="7" t="s">
        <v>3896</v>
      </c>
      <c r="L2577" s="7"/>
      <c r="M2577" s="7" t="s">
        <v>784</v>
      </c>
      <c r="N2577" s="5" t="s">
        <v>426</v>
      </c>
      <c r="O2577" s="1"/>
    </row>
    <row r="2578" spans="1:15" x14ac:dyDescent="0.25">
      <c r="A2578" s="7">
        <v>2577</v>
      </c>
      <c r="B2578" s="26">
        <v>45859</v>
      </c>
      <c r="C2578" s="9" t="s">
        <v>788</v>
      </c>
      <c r="D2578" s="7" t="s">
        <v>433</v>
      </c>
      <c r="E2578" s="7" t="s">
        <v>6395</v>
      </c>
      <c r="F2578" s="7" t="s">
        <v>6396</v>
      </c>
      <c r="G2578" s="5" t="s">
        <v>766</v>
      </c>
      <c r="H2578" s="21">
        <v>45859.354166666664</v>
      </c>
      <c r="I2578" s="21">
        <v>45859.375</v>
      </c>
      <c r="J2578" s="10">
        <v>2.0833333333333315E-2</v>
      </c>
      <c r="K2578" s="7" t="s">
        <v>3094</v>
      </c>
      <c r="L2578" s="7"/>
      <c r="M2578" s="7" t="s">
        <v>784</v>
      </c>
      <c r="N2578" s="5" t="s">
        <v>426</v>
      </c>
      <c r="O2578" s="1"/>
    </row>
    <row r="2579" spans="1:15" x14ac:dyDescent="0.25">
      <c r="A2579" s="7">
        <v>2578</v>
      </c>
      <c r="B2579" s="26">
        <v>45859</v>
      </c>
      <c r="C2579" s="9" t="s">
        <v>788</v>
      </c>
      <c r="D2579" s="7" t="s">
        <v>19</v>
      </c>
      <c r="E2579" s="7" t="s">
        <v>681</v>
      </c>
      <c r="F2579" s="7" t="s">
        <v>5542</v>
      </c>
      <c r="G2579" s="5" t="s">
        <v>766</v>
      </c>
      <c r="H2579" s="21">
        <v>45859.4375</v>
      </c>
      <c r="I2579" s="21">
        <v>45859.458333333336</v>
      </c>
      <c r="J2579" s="10">
        <v>2.0833333333333315E-2</v>
      </c>
      <c r="K2579" s="7" t="s">
        <v>3195</v>
      </c>
      <c r="L2579" s="7"/>
      <c r="M2579" s="7" t="s">
        <v>784</v>
      </c>
      <c r="N2579" s="5" t="s">
        <v>426</v>
      </c>
      <c r="O2579" s="1"/>
    </row>
    <row r="2580" spans="1:15" x14ac:dyDescent="0.25">
      <c r="A2580" s="7">
        <v>2579</v>
      </c>
      <c r="B2580" s="26">
        <v>45859</v>
      </c>
      <c r="C2580" s="9" t="s">
        <v>788</v>
      </c>
      <c r="D2580" s="7" t="s">
        <v>511</v>
      </c>
      <c r="E2580" s="7" t="s">
        <v>6397</v>
      </c>
      <c r="F2580" s="7" t="s">
        <v>5711</v>
      </c>
      <c r="G2580" s="5" t="s">
        <v>766</v>
      </c>
      <c r="H2580" s="21">
        <v>45859.458333333336</v>
      </c>
      <c r="I2580" s="21">
        <v>45859.479166666664</v>
      </c>
      <c r="J2580" s="10">
        <v>2.083333333333337E-2</v>
      </c>
      <c r="K2580" s="7" t="s">
        <v>2844</v>
      </c>
      <c r="L2580" s="7"/>
      <c r="M2580" s="7" t="s">
        <v>784</v>
      </c>
      <c r="N2580" s="5" t="s">
        <v>426</v>
      </c>
      <c r="O2580" s="1"/>
    </row>
    <row r="2581" spans="1:15" x14ac:dyDescent="0.25">
      <c r="A2581" s="7">
        <v>2580</v>
      </c>
      <c r="B2581" s="26">
        <v>45859</v>
      </c>
      <c r="C2581" s="9" t="s">
        <v>781</v>
      </c>
      <c r="D2581" s="7" t="s">
        <v>135</v>
      </c>
      <c r="E2581" s="7" t="s">
        <v>5453</v>
      </c>
      <c r="F2581" s="7" t="s">
        <v>5634</v>
      </c>
      <c r="G2581" s="5" t="s">
        <v>766</v>
      </c>
      <c r="H2581" s="21">
        <v>45859.041666666664</v>
      </c>
      <c r="I2581" s="21">
        <v>45859.055555555555</v>
      </c>
      <c r="J2581" s="10">
        <v>1.3888888888888888E-2</v>
      </c>
      <c r="K2581" s="7" t="s">
        <v>1355</v>
      </c>
      <c r="L2581" s="7"/>
      <c r="M2581" s="7" t="s">
        <v>784</v>
      </c>
      <c r="N2581" s="5" t="s">
        <v>426</v>
      </c>
      <c r="O2581" s="1"/>
    </row>
    <row r="2582" spans="1:15" x14ac:dyDescent="0.25">
      <c r="A2582" s="7">
        <v>2581</v>
      </c>
      <c r="B2582" s="26">
        <v>45859</v>
      </c>
      <c r="C2582" s="9" t="s">
        <v>788</v>
      </c>
      <c r="D2582" s="7" t="s">
        <v>11</v>
      </c>
      <c r="E2582" s="7"/>
      <c r="F2582" s="7" t="s">
        <v>6398</v>
      </c>
      <c r="G2582" s="5" t="s">
        <v>766</v>
      </c>
      <c r="H2582" s="21">
        <v>45859.3125</v>
      </c>
      <c r="I2582" s="21">
        <v>45859.333333333336</v>
      </c>
      <c r="J2582" s="10">
        <v>2.0833333333333315E-2</v>
      </c>
      <c r="K2582" s="7" t="s">
        <v>2789</v>
      </c>
      <c r="L2582" s="7"/>
      <c r="M2582" s="7" t="s">
        <v>784</v>
      </c>
      <c r="N2582" s="5" t="s">
        <v>426</v>
      </c>
      <c r="O2582" s="1"/>
    </row>
    <row r="2583" spans="1:15" x14ac:dyDescent="0.25">
      <c r="A2583" s="7">
        <v>2582</v>
      </c>
      <c r="B2583" s="26">
        <v>45859</v>
      </c>
      <c r="C2583" s="9" t="s">
        <v>781</v>
      </c>
      <c r="D2583" s="7" t="s">
        <v>11</v>
      </c>
      <c r="E2583" s="7" t="s">
        <v>6399</v>
      </c>
      <c r="F2583" s="7" t="s">
        <v>6400</v>
      </c>
      <c r="G2583" s="5" t="s">
        <v>766</v>
      </c>
      <c r="H2583" s="21">
        <v>45859.104166666664</v>
      </c>
      <c r="I2583" s="21">
        <v>45859.125</v>
      </c>
      <c r="J2583" s="10">
        <v>2.0833333333333329E-2</v>
      </c>
      <c r="K2583" s="7" t="s">
        <v>2844</v>
      </c>
      <c r="L2583" s="7"/>
      <c r="M2583" s="7" t="s">
        <v>784</v>
      </c>
      <c r="N2583" s="5" t="s">
        <v>426</v>
      </c>
      <c r="O2583" s="1"/>
    </row>
    <row r="2584" spans="1:15" x14ac:dyDescent="0.25">
      <c r="A2584" s="7">
        <v>2583</v>
      </c>
      <c r="B2584" s="26">
        <v>45859</v>
      </c>
      <c r="C2584" s="9" t="s">
        <v>781</v>
      </c>
      <c r="D2584" s="7" t="s">
        <v>11</v>
      </c>
      <c r="E2584" s="7" t="s">
        <v>6401</v>
      </c>
      <c r="F2584" s="7" t="s">
        <v>6402</v>
      </c>
      <c r="G2584" s="5" t="s">
        <v>766</v>
      </c>
      <c r="H2584" s="21">
        <v>45859.055555555555</v>
      </c>
      <c r="I2584" s="21">
        <v>45859.083333333336</v>
      </c>
      <c r="J2584" s="10">
        <v>2.7777777777777776E-2</v>
      </c>
      <c r="K2584" s="7" t="s">
        <v>2802</v>
      </c>
      <c r="L2584" s="7"/>
      <c r="M2584" s="7" t="s">
        <v>784</v>
      </c>
      <c r="N2584" s="5" t="s">
        <v>426</v>
      </c>
      <c r="O2584" s="1"/>
    </row>
    <row r="2585" spans="1:15" x14ac:dyDescent="0.25">
      <c r="A2585" s="7">
        <v>2584</v>
      </c>
      <c r="B2585" s="26">
        <v>45859</v>
      </c>
      <c r="C2585" s="9" t="s">
        <v>781</v>
      </c>
      <c r="D2585" s="7" t="s">
        <v>131</v>
      </c>
      <c r="E2585" s="7"/>
      <c r="F2585" s="7" t="s">
        <v>6403</v>
      </c>
      <c r="G2585" s="5" t="s">
        <v>766</v>
      </c>
      <c r="H2585" s="21">
        <v>45859.083333333336</v>
      </c>
      <c r="I2585" s="21">
        <v>45859.104166666664</v>
      </c>
      <c r="J2585" s="10">
        <v>2.0833333333333343E-2</v>
      </c>
      <c r="K2585" s="7" t="s">
        <v>3195</v>
      </c>
      <c r="L2585" s="7"/>
      <c r="M2585" s="7" t="s">
        <v>784</v>
      </c>
      <c r="N2585" s="5" t="s">
        <v>426</v>
      </c>
      <c r="O2585" s="1"/>
    </row>
    <row r="2586" spans="1:15" x14ac:dyDescent="0.25">
      <c r="A2586" s="7">
        <v>2585</v>
      </c>
      <c r="B2586" s="26">
        <v>45859</v>
      </c>
      <c r="C2586" s="9" t="s">
        <v>781</v>
      </c>
      <c r="D2586" s="7" t="s">
        <v>41</v>
      </c>
      <c r="E2586" s="7"/>
      <c r="F2586" s="7" t="s">
        <v>6044</v>
      </c>
      <c r="G2586" s="5" t="s">
        <v>766</v>
      </c>
      <c r="H2586" s="21">
        <v>45859.166666666664</v>
      </c>
      <c r="I2586" s="21">
        <v>45859.1875</v>
      </c>
      <c r="J2586" s="10">
        <v>2.0833333333333343E-2</v>
      </c>
      <c r="K2586" s="7" t="s">
        <v>2716</v>
      </c>
      <c r="L2586" s="7"/>
      <c r="M2586" s="7" t="s">
        <v>784</v>
      </c>
      <c r="N2586" s="5" t="s">
        <v>426</v>
      </c>
      <c r="O2586" s="1"/>
    </row>
    <row r="2587" spans="1:15" x14ac:dyDescent="0.25">
      <c r="A2587" s="7">
        <v>2586</v>
      </c>
      <c r="B2587" s="26">
        <v>45859</v>
      </c>
      <c r="C2587" s="9" t="s">
        <v>781</v>
      </c>
      <c r="D2587" s="7" t="s">
        <v>17</v>
      </c>
      <c r="E2587" s="7" t="s">
        <v>6404</v>
      </c>
      <c r="F2587" s="7" t="s">
        <v>6405</v>
      </c>
      <c r="G2587" s="5" t="s">
        <v>766</v>
      </c>
      <c r="H2587" s="21">
        <v>45859.173611111109</v>
      </c>
      <c r="I2587" s="21">
        <v>45859.1875</v>
      </c>
      <c r="J2587" s="10">
        <v>1.3888888888888895E-2</v>
      </c>
      <c r="K2587" s="7" t="s">
        <v>3828</v>
      </c>
      <c r="L2587" s="7"/>
      <c r="M2587" s="7" t="s">
        <v>784</v>
      </c>
      <c r="N2587" s="5" t="s">
        <v>426</v>
      </c>
      <c r="O2587" s="1"/>
    </row>
    <row r="2588" spans="1:15" x14ac:dyDescent="0.25">
      <c r="A2588" s="7">
        <v>2587</v>
      </c>
      <c r="B2588" s="26">
        <v>45859</v>
      </c>
      <c r="C2588" s="9" t="s">
        <v>781</v>
      </c>
      <c r="D2588" s="7" t="s">
        <v>33</v>
      </c>
      <c r="E2588" s="7"/>
      <c r="F2588" s="7" t="s">
        <v>6406</v>
      </c>
      <c r="G2588" s="5" t="s">
        <v>766</v>
      </c>
      <c r="H2588" s="21">
        <v>45859.1875</v>
      </c>
      <c r="I2588" s="21">
        <v>45859.208333333336</v>
      </c>
      <c r="J2588" s="10">
        <v>2.0833333333333343E-2</v>
      </c>
      <c r="K2588" s="7" t="s">
        <v>2716</v>
      </c>
      <c r="L2588" s="7"/>
      <c r="M2588" s="7" t="s">
        <v>784</v>
      </c>
      <c r="N2588" s="5" t="s">
        <v>426</v>
      </c>
      <c r="O2588" s="1"/>
    </row>
    <row r="2589" spans="1:15" x14ac:dyDescent="0.25">
      <c r="A2589" s="7">
        <v>2588</v>
      </c>
      <c r="B2589" s="26">
        <v>45859</v>
      </c>
      <c r="C2589" s="9" t="s">
        <v>781</v>
      </c>
      <c r="D2589" s="7" t="s">
        <v>31</v>
      </c>
      <c r="E2589" s="7" t="s">
        <v>6407</v>
      </c>
      <c r="F2589" s="7" t="s">
        <v>6408</v>
      </c>
      <c r="G2589" s="5" t="s">
        <v>766</v>
      </c>
      <c r="H2589" s="21">
        <v>45859.21875</v>
      </c>
      <c r="I2589" s="21">
        <v>45859.25</v>
      </c>
      <c r="J2589" s="10">
        <v>3.125E-2</v>
      </c>
      <c r="K2589" s="7" t="s">
        <v>5598</v>
      </c>
      <c r="L2589" s="7"/>
      <c r="M2589" s="7" t="s">
        <v>784</v>
      </c>
      <c r="N2589" s="5" t="s">
        <v>426</v>
      </c>
      <c r="O2589" s="1"/>
    </row>
    <row r="2590" spans="1:15" x14ac:dyDescent="0.25">
      <c r="A2590" s="7">
        <v>2589</v>
      </c>
      <c r="B2590" s="26">
        <v>45859</v>
      </c>
      <c r="C2590" s="9" t="s">
        <v>788</v>
      </c>
      <c r="D2590" s="7" t="s">
        <v>41</v>
      </c>
      <c r="E2590" s="7" t="s">
        <v>6409</v>
      </c>
      <c r="F2590" s="7" t="s">
        <v>3859</v>
      </c>
      <c r="G2590" s="5" t="s">
        <v>766</v>
      </c>
      <c r="H2590" s="21">
        <v>45859.291666666664</v>
      </c>
      <c r="I2590" s="21">
        <v>45859.302083333336</v>
      </c>
      <c r="J2590" s="10">
        <v>1.041666666666663E-2</v>
      </c>
      <c r="K2590" s="7" t="s">
        <v>3231</v>
      </c>
      <c r="L2590" s="7"/>
      <c r="M2590" s="7" t="s">
        <v>784</v>
      </c>
      <c r="N2590" s="5" t="s">
        <v>426</v>
      </c>
      <c r="O2590" s="1"/>
    </row>
    <row r="2591" spans="1:15" x14ac:dyDescent="0.25">
      <c r="A2591" s="7">
        <v>2590</v>
      </c>
      <c r="B2591" s="26">
        <v>45859</v>
      </c>
      <c r="C2591" s="9" t="s">
        <v>788</v>
      </c>
      <c r="D2591" s="7" t="s">
        <v>45</v>
      </c>
      <c r="E2591" s="7" t="s">
        <v>6410</v>
      </c>
      <c r="F2591" s="7" t="s">
        <v>6411</v>
      </c>
      <c r="G2591" s="5" t="s">
        <v>766</v>
      </c>
      <c r="H2591" s="21">
        <v>45859.375</v>
      </c>
      <c r="I2591" s="21">
        <v>45859.416666666664</v>
      </c>
      <c r="J2591" s="10">
        <v>4.1666666666666685E-2</v>
      </c>
      <c r="K2591" s="7" t="s">
        <v>6412</v>
      </c>
      <c r="L2591" s="7"/>
      <c r="M2591" s="7" t="s">
        <v>784</v>
      </c>
      <c r="N2591" s="5" t="s">
        <v>426</v>
      </c>
      <c r="O2591" s="1"/>
    </row>
    <row r="2592" spans="1:15" x14ac:dyDescent="0.25">
      <c r="A2592" s="7">
        <v>2591</v>
      </c>
      <c r="B2592" s="26">
        <v>45859</v>
      </c>
      <c r="C2592" s="9" t="s">
        <v>788</v>
      </c>
      <c r="D2592" s="7" t="s">
        <v>433</v>
      </c>
      <c r="E2592" s="7" t="s">
        <v>6413</v>
      </c>
      <c r="F2592" s="7" t="s">
        <v>6414</v>
      </c>
      <c r="G2592" s="5" t="s">
        <v>766</v>
      </c>
      <c r="H2592" s="21">
        <v>45859.5</v>
      </c>
      <c r="I2592" s="21">
        <v>45859.520833333336</v>
      </c>
      <c r="J2592" s="10">
        <v>0</v>
      </c>
      <c r="K2592" s="7" t="s">
        <v>6415</v>
      </c>
      <c r="L2592" s="7"/>
      <c r="M2592" s="7" t="s">
        <v>784</v>
      </c>
      <c r="N2592" s="5" t="s">
        <v>426</v>
      </c>
      <c r="O2592" s="1"/>
    </row>
    <row r="2593" spans="1:15" x14ac:dyDescent="0.25">
      <c r="A2593" s="7">
        <v>2592</v>
      </c>
      <c r="B2593" s="26">
        <v>45859</v>
      </c>
      <c r="C2593" s="9" t="s">
        <v>788</v>
      </c>
      <c r="D2593" s="7" t="s">
        <v>131</v>
      </c>
      <c r="E2593" s="7" t="s">
        <v>6416</v>
      </c>
      <c r="F2593" s="7" t="s">
        <v>6417</v>
      </c>
      <c r="G2593" s="5" t="s">
        <v>766</v>
      </c>
      <c r="H2593" s="21">
        <v>45859.423611111109</v>
      </c>
      <c r="I2593" s="21">
        <v>45859.4375</v>
      </c>
      <c r="J2593" s="10">
        <v>1.3888888888888895E-2</v>
      </c>
      <c r="K2593" s="7" t="s">
        <v>5598</v>
      </c>
      <c r="L2593" s="7"/>
      <c r="M2593" s="7" t="s">
        <v>784</v>
      </c>
      <c r="N2593" s="5" t="s">
        <v>426</v>
      </c>
      <c r="O2593" s="1"/>
    </row>
    <row r="2594" spans="1:15" x14ac:dyDescent="0.25">
      <c r="A2594" s="7">
        <v>2593</v>
      </c>
      <c r="B2594" s="26">
        <v>45860</v>
      </c>
      <c r="C2594" s="9" t="s">
        <v>788</v>
      </c>
      <c r="D2594" s="7" t="s">
        <v>41</v>
      </c>
      <c r="E2594" s="7"/>
      <c r="F2594" s="7" t="s">
        <v>6044</v>
      </c>
      <c r="G2594" s="5" t="s">
        <v>766</v>
      </c>
      <c r="H2594" s="21">
        <v>45860.291666666664</v>
      </c>
      <c r="I2594" s="21">
        <v>45860.3125</v>
      </c>
      <c r="J2594" s="10">
        <v>2.0833333333333315E-2</v>
      </c>
      <c r="K2594" s="7" t="s">
        <v>459</v>
      </c>
      <c r="L2594" s="7"/>
      <c r="M2594" s="7" t="s">
        <v>784</v>
      </c>
      <c r="N2594" s="5" t="s">
        <v>426</v>
      </c>
      <c r="O2594" s="1"/>
    </row>
    <row r="2595" spans="1:15" x14ac:dyDescent="0.25">
      <c r="A2595" s="7">
        <v>2594</v>
      </c>
      <c r="B2595" s="26">
        <v>45860</v>
      </c>
      <c r="C2595" s="9" t="s">
        <v>788</v>
      </c>
      <c r="D2595" s="7" t="s">
        <v>47</v>
      </c>
      <c r="E2595" s="7" t="s">
        <v>6418</v>
      </c>
      <c r="F2595" s="7" t="s">
        <v>6419</v>
      </c>
      <c r="G2595" s="5" t="s">
        <v>766</v>
      </c>
      <c r="H2595" s="21">
        <v>45860.4375</v>
      </c>
      <c r="I2595" s="21">
        <v>45860.479166666664</v>
      </c>
      <c r="J2595" s="10">
        <v>4.1666666666666685E-2</v>
      </c>
      <c r="K2595" s="7" t="s">
        <v>3896</v>
      </c>
      <c r="L2595" s="7"/>
      <c r="M2595" s="7" t="s">
        <v>784</v>
      </c>
      <c r="N2595" s="5" t="s">
        <v>426</v>
      </c>
      <c r="O2595" s="1"/>
    </row>
    <row r="2596" spans="1:15" x14ac:dyDescent="0.25">
      <c r="A2596" s="7">
        <v>2595</v>
      </c>
      <c r="B2596" s="26">
        <v>45860</v>
      </c>
      <c r="C2596" s="9" t="s">
        <v>788</v>
      </c>
      <c r="D2596" s="7" t="s">
        <v>433</v>
      </c>
      <c r="E2596" s="7" t="s">
        <v>6420</v>
      </c>
      <c r="F2596" s="7" t="s">
        <v>3827</v>
      </c>
      <c r="G2596" s="5" t="s">
        <v>766</v>
      </c>
      <c r="H2596" s="21">
        <v>45860.458333333336</v>
      </c>
      <c r="I2596" s="21">
        <v>45860.583333333336</v>
      </c>
      <c r="J2596" s="10">
        <v>8.3333333333333426E-2</v>
      </c>
      <c r="K2596" s="7" t="s">
        <v>3195</v>
      </c>
      <c r="L2596" s="7"/>
      <c r="M2596" s="7" t="s">
        <v>784</v>
      </c>
      <c r="N2596" s="5" t="s">
        <v>426</v>
      </c>
      <c r="O2596" s="1"/>
    </row>
    <row r="2597" spans="1:15" x14ac:dyDescent="0.25">
      <c r="A2597" s="7">
        <v>2596</v>
      </c>
      <c r="B2597" s="26">
        <v>45860</v>
      </c>
      <c r="C2597" s="9" t="s">
        <v>781</v>
      </c>
      <c r="D2597" s="7" t="s">
        <v>433</v>
      </c>
      <c r="E2597" s="7" t="s">
        <v>2902</v>
      </c>
      <c r="F2597" s="7" t="s">
        <v>6421</v>
      </c>
      <c r="G2597" s="5" t="s">
        <v>766</v>
      </c>
      <c r="H2597" s="21">
        <v>45860.041666666664</v>
      </c>
      <c r="I2597" s="21">
        <v>45860.0625</v>
      </c>
      <c r="J2597" s="10">
        <v>2.0833333333333336E-2</v>
      </c>
      <c r="K2597" s="7" t="s">
        <v>472</v>
      </c>
      <c r="L2597" s="7"/>
      <c r="M2597" s="7" t="s">
        <v>784</v>
      </c>
      <c r="N2597" s="5" t="s">
        <v>426</v>
      </c>
      <c r="O2597" s="1"/>
    </row>
    <row r="2598" spans="1:15" x14ac:dyDescent="0.25">
      <c r="A2598" s="7">
        <v>2597</v>
      </c>
      <c r="B2598" s="26">
        <v>45860</v>
      </c>
      <c r="C2598" s="9" t="s">
        <v>781</v>
      </c>
      <c r="D2598" s="7" t="s">
        <v>41</v>
      </c>
      <c r="E2598" s="7" t="s">
        <v>6422</v>
      </c>
      <c r="F2598" s="7" t="s">
        <v>1739</v>
      </c>
      <c r="G2598" s="5" t="s">
        <v>766</v>
      </c>
      <c r="H2598" s="21">
        <v>45860.097222222219</v>
      </c>
      <c r="I2598" s="21">
        <v>45860.125</v>
      </c>
      <c r="J2598" s="10">
        <v>2.7777777777777776E-2</v>
      </c>
      <c r="K2598" s="7" t="s">
        <v>3896</v>
      </c>
      <c r="L2598" s="7"/>
      <c r="M2598" s="7" t="s">
        <v>784</v>
      </c>
      <c r="N2598" s="5" t="s">
        <v>426</v>
      </c>
      <c r="O2598" s="1"/>
    </row>
    <row r="2599" spans="1:15" x14ac:dyDescent="0.25">
      <c r="A2599" s="7">
        <v>2598</v>
      </c>
      <c r="B2599" s="26">
        <v>45860</v>
      </c>
      <c r="C2599" s="9" t="s">
        <v>781</v>
      </c>
      <c r="D2599" s="7" t="s">
        <v>433</v>
      </c>
      <c r="E2599" s="7" t="s">
        <v>6423</v>
      </c>
      <c r="F2599" s="7" t="s">
        <v>1739</v>
      </c>
      <c r="G2599" s="5" t="s">
        <v>766</v>
      </c>
      <c r="H2599" s="21">
        <v>45860.083333333336</v>
      </c>
      <c r="I2599" s="21">
        <v>45860.145833333336</v>
      </c>
      <c r="J2599" s="10">
        <v>6.2500000000000014E-2</v>
      </c>
      <c r="K2599" s="7" t="s">
        <v>3195</v>
      </c>
      <c r="L2599" s="7"/>
      <c r="M2599" s="7" t="s">
        <v>784</v>
      </c>
      <c r="N2599" s="5" t="s">
        <v>426</v>
      </c>
      <c r="O2599" s="1"/>
    </row>
    <row r="2600" spans="1:15" x14ac:dyDescent="0.25">
      <c r="A2600" s="7">
        <v>2599</v>
      </c>
      <c r="B2600" s="26">
        <v>45861</v>
      </c>
      <c r="C2600" s="9" t="s">
        <v>781</v>
      </c>
      <c r="D2600" s="7" t="s">
        <v>41</v>
      </c>
      <c r="E2600" s="7"/>
      <c r="F2600" s="7" t="s">
        <v>6044</v>
      </c>
      <c r="G2600" s="5" t="s">
        <v>766</v>
      </c>
      <c r="H2600" s="21">
        <v>45861.166666666664</v>
      </c>
      <c r="I2600" s="21">
        <v>45861.1875</v>
      </c>
      <c r="J2600" s="10">
        <v>2.0833333333333343E-2</v>
      </c>
      <c r="K2600" s="7" t="s">
        <v>2207</v>
      </c>
      <c r="L2600" s="7"/>
      <c r="M2600" s="7" t="s">
        <v>784</v>
      </c>
      <c r="N2600" s="5" t="s">
        <v>426</v>
      </c>
      <c r="O2600" s="1"/>
    </row>
    <row r="2601" spans="1:15" x14ac:dyDescent="0.25">
      <c r="A2601" s="7">
        <v>2600</v>
      </c>
      <c r="B2601" s="26">
        <v>45861</v>
      </c>
      <c r="C2601" s="9" t="s">
        <v>781</v>
      </c>
      <c r="D2601" s="7" t="s">
        <v>433</v>
      </c>
      <c r="E2601" s="7" t="s">
        <v>6424</v>
      </c>
      <c r="F2601" s="7" t="s">
        <v>3859</v>
      </c>
      <c r="G2601" s="5" t="s">
        <v>766</v>
      </c>
      <c r="H2601" s="21">
        <v>45861.229166666664</v>
      </c>
      <c r="I2601" s="21">
        <v>45861.239583333336</v>
      </c>
      <c r="J2601" s="10">
        <v>1.0416666666666685E-2</v>
      </c>
      <c r="K2601" s="7" t="s">
        <v>3800</v>
      </c>
      <c r="L2601" s="7"/>
      <c r="M2601" s="7" t="s">
        <v>784</v>
      </c>
      <c r="N2601" s="5" t="s">
        <v>426</v>
      </c>
      <c r="O2601" s="1"/>
    </row>
    <row r="2602" spans="1:15" x14ac:dyDescent="0.25">
      <c r="A2602" s="7">
        <v>2601</v>
      </c>
      <c r="B2602" s="26">
        <v>45861</v>
      </c>
      <c r="C2602" s="9" t="s">
        <v>781</v>
      </c>
      <c r="D2602" s="7" t="s">
        <v>19</v>
      </c>
      <c r="E2602" s="7" t="s">
        <v>6425</v>
      </c>
      <c r="F2602" s="7" t="s">
        <v>3827</v>
      </c>
      <c r="G2602" s="5" t="s">
        <v>766</v>
      </c>
      <c r="H2602" s="21">
        <v>45861.25</v>
      </c>
      <c r="I2602" s="21">
        <v>45861.270833333336</v>
      </c>
      <c r="J2602" s="10">
        <v>2.0833333333333315E-2</v>
      </c>
      <c r="K2602" s="7" t="s">
        <v>3800</v>
      </c>
      <c r="L2602" s="7"/>
      <c r="M2602" s="7" t="s">
        <v>784</v>
      </c>
      <c r="N2602" s="5" t="s">
        <v>426</v>
      </c>
      <c r="O2602" s="1"/>
    </row>
    <row r="2603" spans="1:15" x14ac:dyDescent="0.25">
      <c r="A2603" s="7">
        <v>2602</v>
      </c>
      <c r="B2603" s="26">
        <v>45861</v>
      </c>
      <c r="C2603" s="9" t="s">
        <v>781</v>
      </c>
      <c r="D2603" s="7" t="s">
        <v>37</v>
      </c>
      <c r="E2603" s="7" t="s">
        <v>6426</v>
      </c>
      <c r="F2603" s="7" t="s">
        <v>6427</v>
      </c>
      <c r="G2603" s="5" t="s">
        <v>766</v>
      </c>
      <c r="H2603" s="21">
        <v>45861.229166666664</v>
      </c>
      <c r="I2603" s="21">
        <v>45861.25</v>
      </c>
      <c r="J2603" s="10">
        <v>2.0833333333333343E-2</v>
      </c>
      <c r="K2603" s="7" t="s">
        <v>3083</v>
      </c>
      <c r="L2603" s="7"/>
      <c r="M2603" s="7" t="s">
        <v>784</v>
      </c>
      <c r="N2603" s="5" t="s">
        <v>426</v>
      </c>
      <c r="O2603" s="1"/>
    </row>
    <row r="2604" spans="1:15" x14ac:dyDescent="0.25">
      <c r="A2604" s="7">
        <v>2603</v>
      </c>
      <c r="B2604" s="26">
        <v>45861</v>
      </c>
      <c r="C2604" s="9" t="s">
        <v>781</v>
      </c>
      <c r="D2604" s="7" t="s">
        <v>433</v>
      </c>
      <c r="E2604" s="7" t="s">
        <v>6428</v>
      </c>
      <c r="F2604" s="7" t="s">
        <v>6429</v>
      </c>
      <c r="G2604" s="5" t="s">
        <v>766</v>
      </c>
      <c r="H2604" s="21">
        <v>45861.270833333336</v>
      </c>
      <c r="I2604" s="21">
        <v>45861.3125</v>
      </c>
      <c r="J2604" s="10">
        <v>4.1666666666666685E-2</v>
      </c>
      <c r="K2604" s="7" t="s">
        <v>3083</v>
      </c>
      <c r="L2604" s="7"/>
      <c r="M2604" s="7" t="s">
        <v>784</v>
      </c>
      <c r="N2604" s="5" t="s">
        <v>426</v>
      </c>
      <c r="O2604" s="1"/>
    </row>
    <row r="2605" spans="1:15" x14ac:dyDescent="0.25">
      <c r="A2605" s="7">
        <v>2604</v>
      </c>
      <c r="B2605" s="26">
        <v>45861</v>
      </c>
      <c r="C2605" s="9" t="s">
        <v>781</v>
      </c>
      <c r="D2605" s="7" t="s">
        <v>433</v>
      </c>
      <c r="E2605" s="7" t="s">
        <v>6430</v>
      </c>
      <c r="F2605" s="7" t="s">
        <v>5495</v>
      </c>
      <c r="G2605" s="5" t="s">
        <v>766</v>
      </c>
      <c r="H2605" s="21">
        <v>45861.194444444445</v>
      </c>
      <c r="I2605" s="21">
        <v>45861.208333333336</v>
      </c>
      <c r="J2605" s="10">
        <v>1.3888888888888895E-2</v>
      </c>
      <c r="K2605" s="7" t="s">
        <v>2819</v>
      </c>
      <c r="L2605" s="7"/>
      <c r="M2605" s="7" t="s">
        <v>784</v>
      </c>
      <c r="N2605" s="5" t="s">
        <v>426</v>
      </c>
      <c r="O2605" s="1"/>
    </row>
    <row r="2606" spans="1:15" x14ac:dyDescent="0.25">
      <c r="A2606" s="7">
        <v>2605</v>
      </c>
      <c r="B2606" s="26">
        <v>45861</v>
      </c>
      <c r="C2606" s="9" t="s">
        <v>788</v>
      </c>
      <c r="D2606" s="7" t="s">
        <v>135</v>
      </c>
      <c r="E2606" s="7" t="s">
        <v>5412</v>
      </c>
      <c r="F2606" s="7" t="s">
        <v>3859</v>
      </c>
      <c r="G2606" s="5" t="s">
        <v>766</v>
      </c>
      <c r="H2606" s="21">
        <v>45861.291666666664</v>
      </c>
      <c r="I2606" s="21">
        <v>45861.305555555555</v>
      </c>
      <c r="J2606" s="10">
        <v>1.3888888888888895E-2</v>
      </c>
      <c r="K2606" s="7" t="s">
        <v>3718</v>
      </c>
      <c r="L2606" s="7"/>
      <c r="M2606" s="7" t="s">
        <v>784</v>
      </c>
      <c r="N2606" s="5" t="s">
        <v>426</v>
      </c>
      <c r="O2606" s="1"/>
    </row>
    <row r="2607" spans="1:15" x14ac:dyDescent="0.25">
      <c r="A2607" s="7">
        <v>2606</v>
      </c>
      <c r="B2607" s="26">
        <v>45861</v>
      </c>
      <c r="C2607" s="9" t="s">
        <v>788</v>
      </c>
      <c r="D2607" s="7" t="s">
        <v>433</v>
      </c>
      <c r="E2607" s="7" t="s">
        <v>6431</v>
      </c>
      <c r="F2607" s="7" t="s">
        <v>6432</v>
      </c>
      <c r="G2607" s="5" t="s">
        <v>766</v>
      </c>
      <c r="H2607" s="21">
        <v>45861.3125</v>
      </c>
      <c r="I2607" s="21">
        <v>45861.326388888891</v>
      </c>
      <c r="J2607" s="10">
        <v>1.3888888888888895E-2</v>
      </c>
      <c r="K2607" s="7" t="s">
        <v>5570</v>
      </c>
      <c r="L2607" s="7"/>
      <c r="M2607" s="7" t="s">
        <v>784</v>
      </c>
      <c r="N2607" s="5" t="s">
        <v>426</v>
      </c>
      <c r="O2607" s="1"/>
    </row>
    <row r="2608" spans="1:15" x14ac:dyDescent="0.25">
      <c r="A2608" s="7">
        <v>2607</v>
      </c>
      <c r="B2608" s="26">
        <v>45861</v>
      </c>
      <c r="C2608" s="9" t="s">
        <v>788</v>
      </c>
      <c r="D2608" s="7" t="s">
        <v>433</v>
      </c>
      <c r="E2608" s="7"/>
      <c r="F2608" s="7" t="s">
        <v>6433</v>
      </c>
      <c r="G2608" s="5" t="s">
        <v>766</v>
      </c>
      <c r="H2608" s="21">
        <v>45861.458333333336</v>
      </c>
      <c r="I2608" s="21">
        <v>45861.5</v>
      </c>
      <c r="J2608" s="10">
        <v>4.1666666666666685E-2</v>
      </c>
      <c r="K2608" s="7" t="s">
        <v>2757</v>
      </c>
      <c r="L2608" s="7"/>
      <c r="M2608" s="7" t="s">
        <v>784</v>
      </c>
      <c r="N2608" s="5" t="s">
        <v>426</v>
      </c>
      <c r="O2608" s="1"/>
    </row>
    <row r="2609" spans="1:15" x14ac:dyDescent="0.25">
      <c r="A2609" s="7">
        <v>2608</v>
      </c>
      <c r="B2609" s="26">
        <v>45861</v>
      </c>
      <c r="C2609" s="9" t="s">
        <v>788</v>
      </c>
      <c r="D2609" s="7" t="s">
        <v>21</v>
      </c>
      <c r="E2609" s="7" t="s">
        <v>6434</v>
      </c>
      <c r="F2609" s="7" t="s">
        <v>6435</v>
      </c>
      <c r="G2609" s="5" t="s">
        <v>766</v>
      </c>
      <c r="H2609" s="21">
        <v>45861.354166666664</v>
      </c>
      <c r="I2609" s="21">
        <v>45861.375</v>
      </c>
      <c r="J2609" s="10">
        <v>2.0833333333333315E-2</v>
      </c>
      <c r="K2609" s="7" t="s">
        <v>6412</v>
      </c>
      <c r="L2609" s="7"/>
      <c r="M2609" s="7" t="s">
        <v>784</v>
      </c>
      <c r="N2609" s="5" t="s">
        <v>426</v>
      </c>
      <c r="O2609" s="1"/>
    </row>
    <row r="2610" spans="1:15" x14ac:dyDescent="0.25">
      <c r="A2610" s="7">
        <v>2609</v>
      </c>
      <c r="B2610" s="26">
        <v>45861</v>
      </c>
      <c r="C2610" s="9" t="s">
        <v>781</v>
      </c>
      <c r="D2610" s="7" t="s">
        <v>23</v>
      </c>
      <c r="E2610" s="7" t="s">
        <v>6436</v>
      </c>
      <c r="F2610" s="7" t="s">
        <v>6437</v>
      </c>
      <c r="G2610" s="5" t="s">
        <v>766</v>
      </c>
      <c r="H2610" s="21">
        <v>45861.041666666664</v>
      </c>
      <c r="I2610" s="21">
        <v>45861.083333333336</v>
      </c>
      <c r="J2610" s="10">
        <v>4.1666666666666664E-2</v>
      </c>
      <c r="K2610" s="7" t="s">
        <v>6438</v>
      </c>
      <c r="L2610" s="7"/>
      <c r="M2610" s="7" t="s">
        <v>784</v>
      </c>
      <c r="N2610" s="5" t="s">
        <v>426</v>
      </c>
      <c r="O2610" s="1"/>
    </row>
    <row r="2611" spans="1:15" x14ac:dyDescent="0.25">
      <c r="A2611" s="7">
        <v>2610</v>
      </c>
      <c r="B2611" s="26">
        <v>45861</v>
      </c>
      <c r="C2611" s="9" t="s">
        <v>781</v>
      </c>
      <c r="D2611" s="7" t="s">
        <v>23</v>
      </c>
      <c r="E2611" s="7" t="s">
        <v>6439</v>
      </c>
      <c r="F2611" s="7" t="s">
        <v>6440</v>
      </c>
      <c r="G2611" s="5" t="s">
        <v>766</v>
      </c>
      <c r="H2611" s="21">
        <v>45861.083333333336</v>
      </c>
      <c r="I2611" s="21">
        <v>45861.125</v>
      </c>
      <c r="J2611" s="10">
        <v>4.1666666666666671E-2</v>
      </c>
      <c r="K2611" s="7" t="s">
        <v>6438</v>
      </c>
      <c r="L2611" s="7"/>
      <c r="M2611" s="7" t="s">
        <v>784</v>
      </c>
      <c r="N2611" s="5" t="s">
        <v>426</v>
      </c>
      <c r="O2611" s="1"/>
    </row>
    <row r="2612" spans="1:15" x14ac:dyDescent="0.25">
      <c r="A2612" s="7">
        <v>2611</v>
      </c>
      <c r="B2612" s="26">
        <v>45861</v>
      </c>
      <c r="C2612" s="9" t="s">
        <v>781</v>
      </c>
      <c r="D2612" s="7" t="s">
        <v>19</v>
      </c>
      <c r="E2612" s="7" t="s">
        <v>6441</v>
      </c>
      <c r="F2612" s="7" t="s">
        <v>6442</v>
      </c>
      <c r="G2612" s="5" t="s">
        <v>766</v>
      </c>
      <c r="H2612" s="21">
        <v>45861.125</v>
      </c>
      <c r="I2612" s="21">
        <v>45861.166666666664</v>
      </c>
      <c r="J2612" s="10">
        <v>4.1666666666666657E-2</v>
      </c>
      <c r="K2612" s="7" t="s">
        <v>6438</v>
      </c>
      <c r="L2612" s="7"/>
      <c r="M2612" s="7" t="s">
        <v>784</v>
      </c>
      <c r="N2612" s="5" t="s">
        <v>426</v>
      </c>
      <c r="O2612" s="1"/>
    </row>
    <row r="2613" spans="1:15" x14ac:dyDescent="0.25">
      <c r="A2613" s="7">
        <v>2612</v>
      </c>
      <c r="B2613" s="26">
        <v>45863</v>
      </c>
      <c r="C2613" s="9" t="s">
        <v>781</v>
      </c>
      <c r="D2613" s="7" t="s">
        <v>39</v>
      </c>
      <c r="E2613" s="7" t="s">
        <v>6443</v>
      </c>
      <c r="F2613" s="7" t="s">
        <v>6444</v>
      </c>
      <c r="G2613" s="5" t="s">
        <v>766</v>
      </c>
      <c r="H2613" s="21">
        <v>45863.166666666664</v>
      </c>
      <c r="I2613" s="21">
        <v>45863.25</v>
      </c>
      <c r="J2613" s="10">
        <v>8.3333333333333343E-2</v>
      </c>
      <c r="K2613" s="7" t="s">
        <v>6312</v>
      </c>
      <c r="L2613" s="7"/>
      <c r="M2613" s="7" t="s">
        <v>784</v>
      </c>
      <c r="N2613" s="5" t="s">
        <v>426</v>
      </c>
      <c r="O2613" s="1"/>
    </row>
    <row r="2614" spans="1:15" x14ac:dyDescent="0.25">
      <c r="A2614" s="7">
        <v>2613</v>
      </c>
      <c r="B2614" s="26">
        <v>45863</v>
      </c>
      <c r="C2614" s="9" t="s">
        <v>781</v>
      </c>
      <c r="D2614" s="7" t="s">
        <v>511</v>
      </c>
      <c r="E2614" s="7" t="s">
        <v>6445</v>
      </c>
      <c r="F2614" s="7" t="s">
        <v>6446</v>
      </c>
      <c r="G2614" s="5" t="s">
        <v>766</v>
      </c>
      <c r="H2614" s="21">
        <v>45863.25</v>
      </c>
      <c r="I2614" s="21">
        <v>45863.333333333336</v>
      </c>
      <c r="J2614" s="10">
        <v>8.3333333333333315E-2</v>
      </c>
      <c r="K2614" s="7" t="s">
        <v>6312</v>
      </c>
      <c r="L2614" s="7"/>
      <c r="M2614" s="7" t="s">
        <v>784</v>
      </c>
      <c r="N2614" s="5" t="s">
        <v>426</v>
      </c>
      <c r="O2614" s="1"/>
    </row>
    <row r="2615" spans="1:15" x14ac:dyDescent="0.25">
      <c r="A2615" s="7">
        <v>2614</v>
      </c>
      <c r="B2615" s="26">
        <v>45863</v>
      </c>
      <c r="C2615" s="9" t="s">
        <v>788</v>
      </c>
      <c r="D2615" s="7" t="s">
        <v>511</v>
      </c>
      <c r="E2615" s="7"/>
      <c r="F2615" s="7" t="s">
        <v>6447</v>
      </c>
      <c r="G2615" s="5" t="s">
        <v>766</v>
      </c>
      <c r="H2615" s="21">
        <v>45863.333333333336</v>
      </c>
      <c r="I2615" s="21">
        <v>45863.416666666664</v>
      </c>
      <c r="J2615" s="10">
        <v>8.333333333333337E-2</v>
      </c>
      <c r="K2615" s="7" t="s">
        <v>6312</v>
      </c>
      <c r="L2615" s="7"/>
      <c r="M2615" s="7" t="s">
        <v>784</v>
      </c>
      <c r="N2615" s="5" t="s">
        <v>426</v>
      </c>
      <c r="O2615" s="1"/>
    </row>
    <row r="2616" spans="1:15" x14ac:dyDescent="0.25">
      <c r="A2616" s="7">
        <v>2615</v>
      </c>
      <c r="B2616" s="26">
        <v>45863</v>
      </c>
      <c r="C2616" s="9" t="s">
        <v>788</v>
      </c>
      <c r="D2616" s="7" t="s">
        <v>47</v>
      </c>
      <c r="E2616" s="7" t="s">
        <v>6448</v>
      </c>
      <c r="F2616" s="7" t="s">
        <v>6449</v>
      </c>
      <c r="G2616" s="5" t="s">
        <v>766</v>
      </c>
      <c r="H2616" s="21">
        <v>45863.416666666664</v>
      </c>
      <c r="I2616" s="21">
        <v>45863.5</v>
      </c>
      <c r="J2616" s="10">
        <v>8.3333333333333315E-2</v>
      </c>
      <c r="K2616" s="7" t="s">
        <v>6312</v>
      </c>
      <c r="L2616" s="7"/>
      <c r="M2616" s="7" t="s">
        <v>784</v>
      </c>
      <c r="N2616" s="5" t="s">
        <v>426</v>
      </c>
      <c r="O2616" s="1"/>
    </row>
    <row r="2617" spans="1:15" x14ac:dyDescent="0.25">
      <c r="A2617" s="7">
        <v>2616</v>
      </c>
      <c r="B2617" s="26">
        <v>45864</v>
      </c>
      <c r="C2617" s="9" t="s">
        <v>781</v>
      </c>
      <c r="D2617" s="7" t="s">
        <v>41</v>
      </c>
      <c r="E2617" s="7"/>
      <c r="F2617" s="7" t="s">
        <v>6044</v>
      </c>
      <c r="G2617" s="5" t="s">
        <v>766</v>
      </c>
      <c r="H2617" s="21">
        <v>45864.166666666664</v>
      </c>
      <c r="I2617" s="21">
        <v>45864.1875</v>
      </c>
      <c r="J2617" s="10">
        <v>2.0833333333333343E-2</v>
      </c>
      <c r="K2617" s="7" t="s">
        <v>2207</v>
      </c>
      <c r="L2617" s="7"/>
      <c r="M2617" s="7" t="s">
        <v>813</v>
      </c>
      <c r="N2617" s="5" t="s">
        <v>426</v>
      </c>
      <c r="O2617" s="1"/>
    </row>
    <row r="2618" spans="1:15" x14ac:dyDescent="0.25">
      <c r="A2618" s="7">
        <v>2617</v>
      </c>
      <c r="B2618" s="26">
        <v>45864</v>
      </c>
      <c r="C2618" s="9" t="s">
        <v>781</v>
      </c>
      <c r="D2618" s="7" t="s">
        <v>135</v>
      </c>
      <c r="E2618" s="7" t="s">
        <v>5324</v>
      </c>
      <c r="F2618" s="7" t="s">
        <v>2411</v>
      </c>
      <c r="G2618" s="5" t="s">
        <v>766</v>
      </c>
      <c r="H2618" s="21">
        <v>45864.1875</v>
      </c>
      <c r="I2618" s="21">
        <v>45864.208333333336</v>
      </c>
      <c r="J2618" s="10">
        <v>2.0833333333333343E-2</v>
      </c>
      <c r="K2618" s="7" t="s">
        <v>6450</v>
      </c>
      <c r="L2618" s="7"/>
      <c r="M2618" s="7" t="s">
        <v>813</v>
      </c>
      <c r="N2618" s="5" t="s">
        <v>426</v>
      </c>
      <c r="O2618" s="1"/>
    </row>
    <row r="2619" spans="1:15" x14ac:dyDescent="0.25">
      <c r="A2619" s="7">
        <v>2618</v>
      </c>
      <c r="B2619" s="26">
        <v>45864</v>
      </c>
      <c r="C2619" s="9" t="s">
        <v>781</v>
      </c>
      <c r="D2619" s="7" t="s">
        <v>13</v>
      </c>
      <c r="E2619" s="7"/>
      <c r="F2619" s="7" t="s">
        <v>6451</v>
      </c>
      <c r="G2619" s="5" t="s">
        <v>766</v>
      </c>
      <c r="H2619" s="21">
        <v>45864.21875</v>
      </c>
      <c r="I2619" s="21">
        <v>45864.229166666664</v>
      </c>
      <c r="J2619" s="10">
        <v>1.0416666666666657E-2</v>
      </c>
      <c r="K2619" s="7" t="s">
        <v>6452</v>
      </c>
      <c r="L2619" s="7"/>
      <c r="M2619" s="7" t="s">
        <v>813</v>
      </c>
      <c r="N2619" s="5" t="s">
        <v>426</v>
      </c>
      <c r="O2619" s="1"/>
    </row>
    <row r="2620" spans="1:15" x14ac:dyDescent="0.25">
      <c r="A2620" s="7">
        <v>2619</v>
      </c>
      <c r="B2620" s="26">
        <v>45864</v>
      </c>
      <c r="C2620" s="9" t="s">
        <v>788</v>
      </c>
      <c r="D2620" s="7" t="s">
        <v>119</v>
      </c>
      <c r="E2620" s="7" t="s">
        <v>6453</v>
      </c>
      <c r="F2620" s="7" t="s">
        <v>2411</v>
      </c>
      <c r="G2620" s="5" t="s">
        <v>766</v>
      </c>
      <c r="H2620" s="21">
        <v>45864.319444444445</v>
      </c>
      <c r="I2620" s="21">
        <v>45864.333333333336</v>
      </c>
      <c r="J2620" s="10">
        <v>1.3888888888888895E-2</v>
      </c>
      <c r="K2620" s="7" t="s">
        <v>6452</v>
      </c>
      <c r="L2620" s="7"/>
      <c r="M2620" s="7" t="s">
        <v>813</v>
      </c>
      <c r="N2620" s="5" t="s">
        <v>426</v>
      </c>
      <c r="O2620" s="1"/>
    </row>
    <row r="2621" spans="1:15" x14ac:dyDescent="0.25">
      <c r="A2621" s="7">
        <v>2620</v>
      </c>
      <c r="B2621" s="26">
        <v>45864</v>
      </c>
      <c r="C2621" s="9" t="s">
        <v>788</v>
      </c>
      <c r="D2621" s="7" t="s">
        <v>119</v>
      </c>
      <c r="E2621" s="7" t="s">
        <v>6454</v>
      </c>
      <c r="F2621" s="7" t="s">
        <v>3859</v>
      </c>
      <c r="G2621" s="5" t="s">
        <v>766</v>
      </c>
      <c r="H2621" s="21">
        <v>45864.354166666664</v>
      </c>
      <c r="I2621" s="21">
        <v>45864.368055555555</v>
      </c>
      <c r="J2621" s="10">
        <v>1.3888888888888895E-2</v>
      </c>
      <c r="K2621" s="7" t="s">
        <v>2796</v>
      </c>
      <c r="L2621" s="7"/>
      <c r="M2621" s="7" t="s">
        <v>813</v>
      </c>
      <c r="N2621" s="5" t="s">
        <v>426</v>
      </c>
      <c r="O2621" s="1"/>
    </row>
    <row r="2622" spans="1:15" x14ac:dyDescent="0.25">
      <c r="A2622" s="7">
        <v>2621</v>
      </c>
      <c r="B2622" s="26">
        <v>45864</v>
      </c>
      <c r="C2622" s="9" t="s">
        <v>788</v>
      </c>
      <c r="D2622" s="7" t="s">
        <v>27</v>
      </c>
      <c r="E2622" s="7" t="s">
        <v>681</v>
      </c>
      <c r="F2622" s="7" t="s">
        <v>5469</v>
      </c>
      <c r="G2622" s="5" t="s">
        <v>766</v>
      </c>
      <c r="H2622" s="21">
        <v>45864.361111111109</v>
      </c>
      <c r="I2622" s="21">
        <v>45864.388888888891</v>
      </c>
      <c r="J2622" s="10">
        <v>2.777777777777779E-2</v>
      </c>
      <c r="K2622" s="7" t="s">
        <v>3083</v>
      </c>
      <c r="L2622" s="7"/>
      <c r="M2622" s="7" t="s">
        <v>813</v>
      </c>
      <c r="N2622" s="5" t="s">
        <v>426</v>
      </c>
      <c r="O2622" s="1"/>
    </row>
    <row r="2623" spans="1:15" x14ac:dyDescent="0.25">
      <c r="A2623" s="7">
        <v>2622</v>
      </c>
      <c r="B2623" s="26">
        <v>45864</v>
      </c>
      <c r="C2623" s="9" t="s">
        <v>788</v>
      </c>
      <c r="D2623" s="7" t="s">
        <v>11</v>
      </c>
      <c r="E2623" s="7" t="s">
        <v>6455</v>
      </c>
      <c r="F2623" s="7" t="s">
        <v>6456</v>
      </c>
      <c r="G2623" s="5" t="s">
        <v>766</v>
      </c>
      <c r="H2623" s="21">
        <v>45864.375</v>
      </c>
      <c r="I2623" s="21">
        <v>45864.395833333336</v>
      </c>
      <c r="J2623" s="10">
        <v>2.0833333333333315E-2</v>
      </c>
      <c r="K2623" s="7" t="s">
        <v>3800</v>
      </c>
      <c r="L2623" s="7"/>
      <c r="M2623" s="7" t="s">
        <v>813</v>
      </c>
      <c r="N2623" s="5" t="s">
        <v>426</v>
      </c>
      <c r="O2623" s="1"/>
    </row>
    <row r="2624" spans="1:15" x14ac:dyDescent="0.25">
      <c r="A2624" s="7">
        <v>2623</v>
      </c>
      <c r="B2624" s="26">
        <v>45864</v>
      </c>
      <c r="C2624" s="9" t="s">
        <v>788</v>
      </c>
      <c r="D2624" s="7" t="s">
        <v>27</v>
      </c>
      <c r="E2624" s="7" t="s">
        <v>681</v>
      </c>
      <c r="F2624" s="7" t="s">
        <v>6457</v>
      </c>
      <c r="G2624" s="5" t="s">
        <v>766</v>
      </c>
      <c r="H2624" s="21">
        <v>45864.427083333336</v>
      </c>
      <c r="I2624" s="21">
        <v>45864.479166666664</v>
      </c>
      <c r="J2624" s="10">
        <v>5.208333333333337E-2</v>
      </c>
      <c r="K2624" s="7" t="s">
        <v>6412</v>
      </c>
      <c r="L2624" s="7"/>
      <c r="M2624" s="7" t="s">
        <v>813</v>
      </c>
      <c r="N2624" s="5" t="s">
        <v>426</v>
      </c>
      <c r="O2624" s="1"/>
    </row>
    <row r="2625" spans="1:15" x14ac:dyDescent="0.25">
      <c r="A2625" s="7">
        <v>2624</v>
      </c>
      <c r="B2625" s="26">
        <v>45864</v>
      </c>
      <c r="C2625" s="9" t="s">
        <v>788</v>
      </c>
      <c r="D2625" s="7" t="s">
        <v>433</v>
      </c>
      <c r="E2625" s="7" t="s">
        <v>6458</v>
      </c>
      <c r="F2625" s="7" t="s">
        <v>6327</v>
      </c>
      <c r="G2625" s="5" t="s">
        <v>766</v>
      </c>
      <c r="H2625" s="21">
        <v>45864.4375</v>
      </c>
      <c r="I2625" s="21">
        <v>45864.451388888891</v>
      </c>
      <c r="J2625" s="10">
        <v>1.3888888888888895E-2</v>
      </c>
      <c r="K2625" s="7" t="s">
        <v>3626</v>
      </c>
      <c r="L2625" s="7"/>
      <c r="M2625" s="7" t="s">
        <v>813</v>
      </c>
      <c r="N2625" s="5" t="s">
        <v>426</v>
      </c>
      <c r="O2625" s="1"/>
    </row>
    <row r="2626" spans="1:15" x14ac:dyDescent="0.25">
      <c r="A2626" s="7">
        <v>2625</v>
      </c>
      <c r="B2626" s="26">
        <v>45864</v>
      </c>
      <c r="C2626" s="9" t="s">
        <v>781</v>
      </c>
      <c r="D2626" s="7" t="s">
        <v>433</v>
      </c>
      <c r="E2626" s="7" t="s">
        <v>6459</v>
      </c>
      <c r="F2626" s="7" t="s">
        <v>6460</v>
      </c>
      <c r="G2626" s="5" t="s">
        <v>766</v>
      </c>
      <c r="H2626" s="21">
        <v>45864.25</v>
      </c>
      <c r="I2626" s="21">
        <v>45864.291666666664</v>
      </c>
      <c r="J2626" s="10">
        <v>4.1666666666666685E-2</v>
      </c>
      <c r="K2626" s="7" t="s">
        <v>6452</v>
      </c>
      <c r="L2626" s="7"/>
      <c r="M2626" s="7" t="s">
        <v>813</v>
      </c>
      <c r="N2626" s="5" t="s">
        <v>426</v>
      </c>
      <c r="O2626" s="1"/>
    </row>
    <row r="2627" spans="1:15" x14ac:dyDescent="0.25">
      <c r="A2627" s="7">
        <v>2626</v>
      </c>
      <c r="B2627" s="26">
        <v>45864</v>
      </c>
      <c r="C2627" s="9" t="s">
        <v>788</v>
      </c>
      <c r="D2627" s="7" t="s">
        <v>433</v>
      </c>
      <c r="E2627" s="7" t="s">
        <v>681</v>
      </c>
      <c r="F2627" s="7" t="s">
        <v>6461</v>
      </c>
      <c r="G2627" s="5" t="s">
        <v>766</v>
      </c>
      <c r="H2627" s="21">
        <v>45864.479166666664</v>
      </c>
      <c r="I2627" s="21">
        <v>45864.520833333336</v>
      </c>
      <c r="J2627" s="10">
        <v>2.0833333333333315E-2</v>
      </c>
      <c r="K2627" s="7" t="s">
        <v>6452</v>
      </c>
      <c r="L2627" s="7"/>
      <c r="M2627" s="7" t="s">
        <v>813</v>
      </c>
      <c r="N2627" s="5" t="s">
        <v>426</v>
      </c>
      <c r="O2627" s="1"/>
    </row>
    <row r="2628" spans="1:15" x14ac:dyDescent="0.25">
      <c r="A2628" s="7">
        <v>2627</v>
      </c>
      <c r="B2628" s="26">
        <v>45864</v>
      </c>
      <c r="C2628" s="9" t="s">
        <v>788</v>
      </c>
      <c r="D2628" s="7" t="s">
        <v>37</v>
      </c>
      <c r="E2628" s="7" t="s">
        <v>6462</v>
      </c>
      <c r="F2628" s="7" t="s">
        <v>6463</v>
      </c>
      <c r="G2628" s="5" t="s">
        <v>766</v>
      </c>
      <c r="H2628" s="21">
        <v>45864.486111111109</v>
      </c>
      <c r="I2628" s="21">
        <v>45864.5</v>
      </c>
      <c r="J2628" s="10">
        <v>1.3888888888888895E-2</v>
      </c>
      <c r="K2628" s="7" t="s">
        <v>2207</v>
      </c>
      <c r="L2628" s="7"/>
      <c r="M2628" s="7" t="s">
        <v>813</v>
      </c>
      <c r="N2628" s="5" t="s">
        <v>426</v>
      </c>
      <c r="O2628" s="1"/>
    </row>
    <row r="2629" spans="1:15" x14ac:dyDescent="0.25">
      <c r="A2629" s="7">
        <v>2628</v>
      </c>
      <c r="B2629" s="26">
        <v>45865</v>
      </c>
      <c r="C2629" s="9" t="s">
        <v>788</v>
      </c>
      <c r="D2629" s="7" t="s">
        <v>433</v>
      </c>
      <c r="E2629" s="7"/>
      <c r="F2629" s="7" t="s">
        <v>6464</v>
      </c>
      <c r="G2629" s="5" t="s">
        <v>766</v>
      </c>
      <c r="H2629" s="21">
        <v>45865.3125</v>
      </c>
      <c r="I2629" s="21">
        <v>45865.354166666664</v>
      </c>
      <c r="J2629" s="10">
        <v>4.1666666666666685E-2</v>
      </c>
      <c r="K2629" s="7" t="s">
        <v>3094</v>
      </c>
      <c r="L2629" s="7"/>
      <c r="M2629" s="7" t="s">
        <v>784</v>
      </c>
      <c r="N2629" s="5" t="s">
        <v>426</v>
      </c>
      <c r="O2629" s="1"/>
    </row>
    <row r="2630" spans="1:15" x14ac:dyDescent="0.25">
      <c r="A2630" s="7">
        <v>2629</v>
      </c>
      <c r="B2630" s="26">
        <v>45865</v>
      </c>
      <c r="C2630" s="9" t="s">
        <v>788</v>
      </c>
      <c r="D2630" s="7" t="s">
        <v>165</v>
      </c>
      <c r="E2630" s="7" t="s">
        <v>6465</v>
      </c>
      <c r="F2630" s="7" t="s">
        <v>3827</v>
      </c>
      <c r="G2630" s="5" t="s">
        <v>766</v>
      </c>
      <c r="H2630" s="21">
        <v>45865.375</v>
      </c>
      <c r="I2630" s="21">
        <v>45865.416666666664</v>
      </c>
      <c r="J2630" s="10">
        <v>4.1666666666666685E-2</v>
      </c>
      <c r="K2630" s="7" t="s">
        <v>3121</v>
      </c>
      <c r="L2630" s="7"/>
      <c r="M2630" s="7" t="s">
        <v>784</v>
      </c>
      <c r="N2630" s="5" t="s">
        <v>426</v>
      </c>
      <c r="O2630" s="1"/>
    </row>
    <row r="2631" spans="1:15" x14ac:dyDescent="0.25">
      <c r="A2631" s="7">
        <v>2630</v>
      </c>
      <c r="B2631" s="26">
        <v>45865</v>
      </c>
      <c r="C2631" s="9" t="s">
        <v>788</v>
      </c>
      <c r="D2631" s="7" t="s">
        <v>9</v>
      </c>
      <c r="E2631" s="7" t="s">
        <v>5914</v>
      </c>
      <c r="F2631" s="7" t="s">
        <v>6466</v>
      </c>
      <c r="G2631" s="5" t="s">
        <v>766</v>
      </c>
      <c r="H2631" s="21">
        <v>45865.354166666664</v>
      </c>
      <c r="I2631" s="21">
        <v>45865.375</v>
      </c>
      <c r="J2631" s="10">
        <v>2.0833333333333315E-2</v>
      </c>
      <c r="K2631" s="7" t="s">
        <v>6467</v>
      </c>
      <c r="L2631" s="7"/>
      <c r="M2631" s="7" t="s">
        <v>784</v>
      </c>
      <c r="N2631" s="5" t="s">
        <v>426</v>
      </c>
      <c r="O2631" s="1"/>
    </row>
    <row r="2632" spans="1:15" x14ac:dyDescent="0.25">
      <c r="A2632" s="7">
        <v>2631</v>
      </c>
      <c r="B2632" s="26">
        <v>45865</v>
      </c>
      <c r="C2632" s="9" t="s">
        <v>788</v>
      </c>
      <c r="D2632" s="7" t="s">
        <v>433</v>
      </c>
      <c r="E2632" s="7" t="s">
        <v>5236</v>
      </c>
      <c r="F2632" s="7" t="s">
        <v>1739</v>
      </c>
      <c r="G2632" s="5" t="s">
        <v>766</v>
      </c>
      <c r="H2632" s="21">
        <v>45865.354166666664</v>
      </c>
      <c r="I2632" s="21">
        <v>45865.375</v>
      </c>
      <c r="J2632" s="10">
        <v>2.0833333333333315E-2</v>
      </c>
      <c r="K2632" s="7" t="s">
        <v>3195</v>
      </c>
      <c r="L2632" s="7"/>
      <c r="M2632" s="7" t="s">
        <v>784</v>
      </c>
      <c r="N2632" s="5" t="s">
        <v>426</v>
      </c>
      <c r="O2632" s="1"/>
    </row>
    <row r="2633" spans="1:15" x14ac:dyDescent="0.25">
      <c r="A2633" s="7">
        <v>2632</v>
      </c>
      <c r="B2633" s="26">
        <v>45865</v>
      </c>
      <c r="C2633" s="9" t="s">
        <v>788</v>
      </c>
      <c r="D2633" s="7" t="s">
        <v>77</v>
      </c>
      <c r="E2633" s="7"/>
      <c r="F2633" s="7" t="s">
        <v>6468</v>
      </c>
      <c r="G2633" s="5" t="s">
        <v>766</v>
      </c>
      <c r="H2633" s="21">
        <v>45865.291666666664</v>
      </c>
      <c r="I2633" s="21">
        <v>45865.322916666664</v>
      </c>
      <c r="J2633" s="10">
        <v>3.125E-2</v>
      </c>
      <c r="K2633" s="7" t="s">
        <v>459</v>
      </c>
      <c r="L2633" s="7"/>
      <c r="M2633" s="7" t="s">
        <v>784</v>
      </c>
      <c r="N2633" s="5" t="s">
        <v>426</v>
      </c>
      <c r="O2633" s="1"/>
    </row>
    <row r="2634" spans="1:15" x14ac:dyDescent="0.25">
      <c r="A2634" s="7">
        <v>2633</v>
      </c>
      <c r="B2634" s="26">
        <v>45865</v>
      </c>
      <c r="C2634" s="9" t="s">
        <v>788</v>
      </c>
      <c r="D2634" s="7" t="s">
        <v>189</v>
      </c>
      <c r="E2634" s="7"/>
      <c r="F2634" s="7" t="s">
        <v>6469</v>
      </c>
      <c r="G2634" s="5" t="s">
        <v>766</v>
      </c>
      <c r="H2634" s="21">
        <v>45865.375</v>
      </c>
      <c r="I2634" s="21">
        <v>45865.416666666664</v>
      </c>
      <c r="J2634" s="10">
        <v>4.1666666666666685E-2</v>
      </c>
      <c r="K2634" s="7" t="s">
        <v>1199</v>
      </c>
      <c r="L2634" s="7"/>
      <c r="M2634" s="7" t="s">
        <v>784</v>
      </c>
      <c r="N2634" s="5" t="s">
        <v>426</v>
      </c>
      <c r="O2634" s="1"/>
    </row>
    <row r="2635" spans="1:15" x14ac:dyDescent="0.25">
      <c r="A2635" s="7">
        <v>2634</v>
      </c>
      <c r="B2635" s="26">
        <v>45865</v>
      </c>
      <c r="C2635" s="9" t="s">
        <v>788</v>
      </c>
      <c r="D2635" s="7" t="s">
        <v>175</v>
      </c>
      <c r="E2635" s="7" t="s">
        <v>6470</v>
      </c>
      <c r="F2635" s="7" t="s">
        <v>6471</v>
      </c>
      <c r="G2635" s="5" t="s">
        <v>766</v>
      </c>
      <c r="H2635" s="21">
        <v>45865.416666666664</v>
      </c>
      <c r="I2635" s="21">
        <v>45865.479166666664</v>
      </c>
      <c r="J2635" s="10">
        <v>6.25E-2</v>
      </c>
      <c r="K2635" s="7" t="s">
        <v>1199</v>
      </c>
      <c r="L2635" s="7"/>
      <c r="M2635" s="7" t="s">
        <v>784</v>
      </c>
      <c r="N2635" s="5" t="s">
        <v>426</v>
      </c>
      <c r="O2635" s="1"/>
    </row>
    <row r="2636" spans="1:15" x14ac:dyDescent="0.25">
      <c r="A2636" s="7">
        <v>2635</v>
      </c>
      <c r="B2636" s="26">
        <v>45865</v>
      </c>
      <c r="C2636" s="9" t="s">
        <v>788</v>
      </c>
      <c r="D2636" s="7" t="s">
        <v>27</v>
      </c>
      <c r="E2636" s="7" t="s">
        <v>6472</v>
      </c>
      <c r="F2636" s="7" t="s">
        <v>1739</v>
      </c>
      <c r="G2636" s="5" t="s">
        <v>766</v>
      </c>
      <c r="H2636" s="21">
        <v>45865.458333333336</v>
      </c>
      <c r="I2636" s="21">
        <v>45865.625</v>
      </c>
      <c r="J2636" s="10">
        <v>0.12500000000000006</v>
      </c>
      <c r="K2636" s="7" t="s">
        <v>5556</v>
      </c>
      <c r="L2636" s="7"/>
      <c r="M2636" s="7" t="s">
        <v>784</v>
      </c>
      <c r="N2636" s="5" t="s">
        <v>426</v>
      </c>
      <c r="O2636" s="1"/>
    </row>
    <row r="2637" spans="1:15" x14ac:dyDescent="0.25">
      <c r="A2637" s="7">
        <v>2636</v>
      </c>
      <c r="B2637" s="26">
        <v>45865</v>
      </c>
      <c r="C2637" s="9" t="s">
        <v>781</v>
      </c>
      <c r="D2637" s="7" t="s">
        <v>135</v>
      </c>
      <c r="E2637" s="7" t="s">
        <v>5453</v>
      </c>
      <c r="F2637" s="7" t="s">
        <v>5634</v>
      </c>
      <c r="G2637" s="5" t="s">
        <v>766</v>
      </c>
      <c r="H2637" s="21">
        <v>45865.0625</v>
      </c>
      <c r="I2637" s="21">
        <v>45865.083333333336</v>
      </c>
      <c r="J2637" s="10">
        <v>2.0833333333333329E-2</v>
      </c>
      <c r="K2637" s="7" t="s">
        <v>1355</v>
      </c>
      <c r="L2637" s="7"/>
      <c r="M2637" s="7" t="s">
        <v>784</v>
      </c>
      <c r="N2637" s="5" t="s">
        <v>426</v>
      </c>
      <c r="O2637" s="1"/>
    </row>
    <row r="2638" spans="1:15" x14ac:dyDescent="0.25">
      <c r="A2638" s="7">
        <v>2637</v>
      </c>
      <c r="B2638" s="26">
        <v>45865</v>
      </c>
      <c r="C2638" s="9" t="s">
        <v>781</v>
      </c>
      <c r="D2638" s="7" t="s">
        <v>27</v>
      </c>
      <c r="E2638" s="7" t="s">
        <v>6473</v>
      </c>
      <c r="F2638" s="7" t="s">
        <v>6474</v>
      </c>
      <c r="G2638" s="5" t="s">
        <v>766</v>
      </c>
      <c r="H2638" s="21">
        <v>45865.125</v>
      </c>
      <c r="I2638" s="21">
        <v>45865.145833333336</v>
      </c>
      <c r="J2638" s="10">
        <v>2.0833333333333343E-2</v>
      </c>
      <c r="K2638" s="7" t="s">
        <v>2822</v>
      </c>
      <c r="L2638" s="7"/>
      <c r="M2638" s="7" t="s">
        <v>784</v>
      </c>
      <c r="N2638" s="5" t="s">
        <v>426</v>
      </c>
      <c r="O2638" s="1"/>
    </row>
    <row r="2639" spans="1:15" x14ac:dyDescent="0.25">
      <c r="A2639" s="7">
        <v>2638</v>
      </c>
      <c r="B2639" s="26">
        <v>45865</v>
      </c>
      <c r="C2639" s="9" t="s">
        <v>781</v>
      </c>
      <c r="D2639" s="7" t="s">
        <v>41</v>
      </c>
      <c r="E2639" s="7"/>
      <c r="F2639" s="7" t="s">
        <v>6044</v>
      </c>
      <c r="G2639" s="5" t="s">
        <v>766</v>
      </c>
      <c r="H2639" s="21">
        <v>45865.166666666664</v>
      </c>
      <c r="I2639" s="21">
        <v>45865.1875</v>
      </c>
      <c r="J2639" s="10">
        <v>2.0833333333333343E-2</v>
      </c>
      <c r="K2639" s="7" t="s">
        <v>2207</v>
      </c>
      <c r="L2639" s="7"/>
      <c r="M2639" s="7" t="s">
        <v>784</v>
      </c>
      <c r="N2639" s="5" t="s">
        <v>426</v>
      </c>
      <c r="O2639" s="1"/>
    </row>
    <row r="2640" spans="1:15" x14ac:dyDescent="0.25">
      <c r="A2640" s="7">
        <v>2639</v>
      </c>
      <c r="B2640" s="26">
        <v>45865</v>
      </c>
      <c r="C2640" s="9" t="s">
        <v>781</v>
      </c>
      <c r="D2640" s="7" t="s">
        <v>11</v>
      </c>
      <c r="E2640" s="7" t="s">
        <v>6475</v>
      </c>
      <c r="F2640" s="7" t="s">
        <v>5160</v>
      </c>
      <c r="G2640" s="5" t="s">
        <v>766</v>
      </c>
      <c r="H2640" s="21">
        <v>45865.208333333336</v>
      </c>
      <c r="I2640" s="21">
        <v>45865.229166666664</v>
      </c>
      <c r="J2640" s="10">
        <v>2.0833333333333315E-2</v>
      </c>
      <c r="K2640" s="7" t="s">
        <v>3828</v>
      </c>
      <c r="L2640" s="7"/>
      <c r="M2640" s="7" t="s">
        <v>784</v>
      </c>
      <c r="N2640" s="5" t="s">
        <v>426</v>
      </c>
      <c r="O2640" s="1"/>
    </row>
    <row r="2641" spans="1:15" x14ac:dyDescent="0.25">
      <c r="A2641" s="7">
        <v>2640</v>
      </c>
      <c r="B2641" s="26">
        <v>45865</v>
      </c>
      <c r="C2641" s="9" t="s">
        <v>781</v>
      </c>
      <c r="D2641" s="7" t="s">
        <v>31</v>
      </c>
      <c r="E2641" s="7" t="s">
        <v>3861</v>
      </c>
      <c r="F2641" s="7" t="s">
        <v>6476</v>
      </c>
      <c r="G2641" s="5" t="s">
        <v>766</v>
      </c>
      <c r="H2641" s="21">
        <v>45865.208333333336</v>
      </c>
      <c r="I2641" s="21">
        <v>45865.229166666664</v>
      </c>
      <c r="J2641" s="10">
        <v>2.0833333333333315E-2</v>
      </c>
      <c r="K2641" s="7" t="s">
        <v>4134</v>
      </c>
      <c r="L2641" s="7"/>
      <c r="M2641" s="7" t="s">
        <v>784</v>
      </c>
      <c r="N2641" s="5" t="s">
        <v>426</v>
      </c>
      <c r="O2641" s="1"/>
    </row>
    <row r="2642" spans="1:15" x14ac:dyDescent="0.25">
      <c r="A2642" s="7">
        <v>2641</v>
      </c>
      <c r="B2642" s="26">
        <v>45865</v>
      </c>
      <c r="C2642" s="9" t="s">
        <v>781</v>
      </c>
      <c r="D2642" s="7" t="s">
        <v>433</v>
      </c>
      <c r="E2642" s="7" t="s">
        <v>6477</v>
      </c>
      <c r="F2642" s="7" t="s">
        <v>6478</v>
      </c>
      <c r="G2642" s="5" t="s">
        <v>766</v>
      </c>
      <c r="H2642" s="21">
        <v>45865.25</v>
      </c>
      <c r="I2642" s="21">
        <v>45865.333333333336</v>
      </c>
      <c r="J2642" s="10">
        <v>8.3333333333333315E-2</v>
      </c>
      <c r="K2642" s="7" t="s">
        <v>6138</v>
      </c>
      <c r="L2642" s="7"/>
      <c r="M2642" s="7" t="s">
        <v>784</v>
      </c>
      <c r="N2642" s="5" t="s">
        <v>426</v>
      </c>
      <c r="O2642" s="1"/>
    </row>
    <row r="2643" spans="1:15" x14ac:dyDescent="0.25">
      <c r="A2643" s="7">
        <v>2642</v>
      </c>
      <c r="B2643" s="26">
        <v>45865</v>
      </c>
      <c r="C2643" s="9" t="s">
        <v>788</v>
      </c>
      <c r="D2643" s="7" t="s">
        <v>21</v>
      </c>
      <c r="E2643" s="7" t="s">
        <v>6479</v>
      </c>
      <c r="F2643" s="7" t="s">
        <v>6480</v>
      </c>
      <c r="G2643" s="5" t="s">
        <v>766</v>
      </c>
      <c r="H2643" s="21">
        <v>45865.333333333336</v>
      </c>
      <c r="I2643" s="21">
        <v>45865.354166666664</v>
      </c>
      <c r="J2643" s="10">
        <v>2.083333333333337E-2</v>
      </c>
      <c r="K2643" s="7" t="s">
        <v>439</v>
      </c>
      <c r="L2643" s="7"/>
      <c r="M2643" s="7" t="s">
        <v>784</v>
      </c>
      <c r="N2643" s="5" t="s">
        <v>426</v>
      </c>
      <c r="O2643" s="1"/>
    </row>
    <row r="2644" spans="1:15" x14ac:dyDescent="0.25">
      <c r="A2644" s="7">
        <v>2643</v>
      </c>
      <c r="B2644" s="26">
        <v>45865</v>
      </c>
      <c r="C2644" s="9" t="s">
        <v>788</v>
      </c>
      <c r="D2644" s="7" t="s">
        <v>433</v>
      </c>
      <c r="E2644" s="7" t="s">
        <v>6481</v>
      </c>
      <c r="F2644" s="7" t="s">
        <v>6482</v>
      </c>
      <c r="G2644" s="5" t="s">
        <v>766</v>
      </c>
      <c r="H2644" s="21">
        <v>45865.333333333336</v>
      </c>
      <c r="I2644" s="21">
        <v>45865.375</v>
      </c>
      <c r="J2644" s="10">
        <v>4.1666666666666685E-2</v>
      </c>
      <c r="K2644" s="7" t="s">
        <v>6483</v>
      </c>
      <c r="L2644" s="7"/>
      <c r="M2644" s="7" t="s">
        <v>784</v>
      </c>
      <c r="N2644" s="5" t="s">
        <v>426</v>
      </c>
      <c r="O2644" s="1"/>
    </row>
    <row r="2645" spans="1:15" x14ac:dyDescent="0.25">
      <c r="A2645" s="7">
        <v>2644</v>
      </c>
      <c r="B2645" s="26">
        <v>45865</v>
      </c>
      <c r="C2645" s="9" t="s">
        <v>788</v>
      </c>
      <c r="D2645" s="7" t="s">
        <v>21</v>
      </c>
      <c r="E2645" s="7" t="s">
        <v>6484</v>
      </c>
      <c r="F2645" s="7" t="s">
        <v>6485</v>
      </c>
      <c r="G2645" s="5" t="s">
        <v>766</v>
      </c>
      <c r="H2645" s="21">
        <v>45865.416666666664</v>
      </c>
      <c r="I2645" s="21">
        <v>45865.458333333336</v>
      </c>
      <c r="J2645" s="10">
        <v>4.166666666666663E-2</v>
      </c>
      <c r="K2645" s="7" t="s">
        <v>3828</v>
      </c>
      <c r="L2645" s="7"/>
      <c r="M2645" s="7" t="s">
        <v>784</v>
      </c>
      <c r="N2645" s="5" t="s">
        <v>426</v>
      </c>
      <c r="O2645" s="1"/>
    </row>
    <row r="2646" spans="1:15" x14ac:dyDescent="0.25">
      <c r="A2646" s="7">
        <v>2645</v>
      </c>
      <c r="B2646" s="26">
        <v>45865</v>
      </c>
      <c r="C2646" s="9" t="s">
        <v>788</v>
      </c>
      <c r="D2646" s="7" t="s">
        <v>433</v>
      </c>
      <c r="E2646" s="7" t="s">
        <v>6477</v>
      </c>
      <c r="F2646" s="7" t="s">
        <v>6486</v>
      </c>
      <c r="G2646" s="5" t="s">
        <v>766</v>
      </c>
      <c r="H2646" s="21">
        <v>45865.416666666664</v>
      </c>
      <c r="I2646" s="21">
        <v>45865.458333333336</v>
      </c>
      <c r="J2646" s="10">
        <v>4.166666666666663E-2</v>
      </c>
      <c r="K2646" s="7" t="s">
        <v>2716</v>
      </c>
      <c r="L2646" s="7"/>
      <c r="M2646" s="7" t="s">
        <v>784</v>
      </c>
      <c r="N2646" s="5" t="s">
        <v>426</v>
      </c>
      <c r="O2646" s="1"/>
    </row>
    <row r="2647" spans="1:15" x14ac:dyDescent="0.25">
      <c r="A2647" s="7">
        <v>2646</v>
      </c>
      <c r="B2647" s="26">
        <v>45865</v>
      </c>
      <c r="C2647" s="9" t="s">
        <v>781</v>
      </c>
      <c r="D2647" s="7" t="s">
        <v>47</v>
      </c>
      <c r="E2647" s="7" t="s">
        <v>6487</v>
      </c>
      <c r="F2647" s="7" t="s">
        <v>6488</v>
      </c>
      <c r="G2647" s="5" t="s">
        <v>766</v>
      </c>
      <c r="H2647" s="21">
        <v>45865.197916666664</v>
      </c>
      <c r="I2647" s="21">
        <v>45865.208333333336</v>
      </c>
      <c r="J2647" s="10">
        <v>1.0416666666666685E-2</v>
      </c>
      <c r="K2647" s="7" t="s">
        <v>6412</v>
      </c>
      <c r="L2647" s="7"/>
      <c r="M2647" s="7" t="s">
        <v>784</v>
      </c>
      <c r="N2647" s="5" t="s">
        <v>426</v>
      </c>
      <c r="O2647" s="1"/>
    </row>
    <row r="2648" spans="1:15" x14ac:dyDescent="0.25">
      <c r="A2648" s="7">
        <v>2647</v>
      </c>
      <c r="B2648" s="26">
        <v>45866</v>
      </c>
      <c r="C2648" s="9" t="s">
        <v>781</v>
      </c>
      <c r="D2648" s="7" t="s">
        <v>41</v>
      </c>
      <c r="E2648" s="7"/>
      <c r="F2648" s="7" t="s">
        <v>6044</v>
      </c>
      <c r="G2648" s="5" t="s">
        <v>766</v>
      </c>
      <c r="H2648" s="21">
        <v>45866.166666666664</v>
      </c>
      <c r="I2648" s="21">
        <v>45866.1875</v>
      </c>
      <c r="J2648" s="10">
        <v>2.0833333333333343E-2</v>
      </c>
      <c r="K2648" s="7" t="s">
        <v>2716</v>
      </c>
      <c r="L2648" s="7"/>
      <c r="M2648" s="7" t="s">
        <v>784</v>
      </c>
      <c r="N2648" s="5" t="s">
        <v>426</v>
      </c>
      <c r="O2648" s="1"/>
    </row>
    <row r="2649" spans="1:15" x14ac:dyDescent="0.25">
      <c r="A2649" s="7">
        <v>2648</v>
      </c>
      <c r="B2649" s="26">
        <v>45866</v>
      </c>
      <c r="C2649" s="9" t="s">
        <v>781</v>
      </c>
      <c r="D2649" s="7" t="s">
        <v>33</v>
      </c>
      <c r="E2649" s="7" t="s">
        <v>5866</v>
      </c>
      <c r="F2649" s="7" t="s">
        <v>6489</v>
      </c>
      <c r="G2649" s="5" t="s">
        <v>766</v>
      </c>
      <c r="H2649" s="21">
        <v>45866.208333333336</v>
      </c>
      <c r="I2649" s="21">
        <v>45866.229166666664</v>
      </c>
      <c r="J2649" s="10">
        <v>2.0833333333333315E-2</v>
      </c>
      <c r="K2649" s="7" t="s">
        <v>6490</v>
      </c>
      <c r="L2649" s="7"/>
      <c r="M2649" s="7" t="s">
        <v>784</v>
      </c>
      <c r="N2649" s="5" t="s">
        <v>426</v>
      </c>
      <c r="O2649" s="1"/>
    </row>
    <row r="2650" spans="1:15" x14ac:dyDescent="0.25">
      <c r="A2650" s="7">
        <v>2649</v>
      </c>
      <c r="B2650" s="26">
        <v>45866</v>
      </c>
      <c r="C2650" s="9" t="s">
        <v>788</v>
      </c>
      <c r="D2650" s="7" t="s">
        <v>27</v>
      </c>
      <c r="E2650" s="7" t="s">
        <v>6491</v>
      </c>
      <c r="F2650" s="7" t="s">
        <v>6492</v>
      </c>
      <c r="G2650" s="5" t="s">
        <v>766</v>
      </c>
      <c r="H2650" s="21">
        <v>45866.333333333336</v>
      </c>
      <c r="I2650" s="21">
        <v>45866.375</v>
      </c>
      <c r="J2650" s="10">
        <v>4.1666666666666685E-2</v>
      </c>
      <c r="K2650" s="7" t="s">
        <v>6490</v>
      </c>
      <c r="L2650" s="7"/>
      <c r="M2650" s="7" t="s">
        <v>784</v>
      </c>
      <c r="N2650" s="5" t="s">
        <v>426</v>
      </c>
      <c r="O2650" s="1"/>
    </row>
    <row r="2651" spans="1:15" x14ac:dyDescent="0.25">
      <c r="A2651" s="7">
        <v>2650</v>
      </c>
      <c r="B2651" s="26">
        <v>45866</v>
      </c>
      <c r="C2651" s="9" t="s">
        <v>788</v>
      </c>
      <c r="D2651" s="7" t="s">
        <v>433</v>
      </c>
      <c r="E2651" s="7" t="s">
        <v>6493</v>
      </c>
      <c r="F2651" s="7" t="s">
        <v>6494</v>
      </c>
      <c r="G2651" s="5" t="s">
        <v>766</v>
      </c>
      <c r="H2651" s="21">
        <v>45866.333333333336</v>
      </c>
      <c r="I2651" s="21">
        <v>45866.375</v>
      </c>
      <c r="J2651" s="10">
        <v>4.1666666666666685E-2</v>
      </c>
      <c r="K2651" s="7" t="s">
        <v>439</v>
      </c>
      <c r="L2651" s="7"/>
      <c r="M2651" s="7" t="s">
        <v>784</v>
      </c>
      <c r="N2651" s="5" t="s">
        <v>426</v>
      </c>
      <c r="O2651" s="1"/>
    </row>
    <row r="2652" spans="1:15" x14ac:dyDescent="0.25">
      <c r="A2652" s="7">
        <v>2651</v>
      </c>
      <c r="B2652" s="26">
        <v>45866</v>
      </c>
      <c r="C2652" s="9" t="s">
        <v>788</v>
      </c>
      <c r="D2652" s="7" t="s">
        <v>47</v>
      </c>
      <c r="E2652" s="7" t="s">
        <v>6495</v>
      </c>
      <c r="F2652" s="7" t="s">
        <v>6496</v>
      </c>
      <c r="G2652" s="5" t="s">
        <v>766</v>
      </c>
      <c r="H2652" s="21">
        <v>45866.427083333336</v>
      </c>
      <c r="I2652" s="21">
        <v>45866.447916666664</v>
      </c>
      <c r="J2652" s="10">
        <v>2.083333333333337E-2</v>
      </c>
      <c r="K2652" s="7" t="s">
        <v>6497</v>
      </c>
      <c r="L2652" s="7"/>
      <c r="M2652" s="7" t="s">
        <v>784</v>
      </c>
      <c r="N2652" s="5" t="s">
        <v>426</v>
      </c>
      <c r="O2652" s="1"/>
    </row>
    <row r="2653" spans="1:15" x14ac:dyDescent="0.25">
      <c r="A2653" s="7">
        <v>2652</v>
      </c>
      <c r="B2653" s="26">
        <v>45866</v>
      </c>
      <c r="C2653" s="9" t="s">
        <v>788</v>
      </c>
      <c r="D2653" s="7" t="s">
        <v>21</v>
      </c>
      <c r="E2653" s="7" t="s">
        <v>6498</v>
      </c>
      <c r="F2653" s="7" t="s">
        <v>6499</v>
      </c>
      <c r="G2653" s="5" t="s">
        <v>766</v>
      </c>
      <c r="H2653" s="21">
        <v>45866.4375</v>
      </c>
      <c r="I2653" s="21">
        <v>45866.458333333336</v>
      </c>
      <c r="J2653" s="10">
        <v>2.0833333333333315E-2</v>
      </c>
      <c r="K2653" s="7" t="s">
        <v>3800</v>
      </c>
      <c r="L2653" s="7"/>
      <c r="M2653" s="7" t="s">
        <v>784</v>
      </c>
      <c r="N2653" s="5" t="s">
        <v>426</v>
      </c>
      <c r="O2653" s="1"/>
    </row>
    <row r="2654" spans="1:15" x14ac:dyDescent="0.25">
      <c r="A2654" s="7">
        <v>2653</v>
      </c>
      <c r="B2654" s="26">
        <v>45866</v>
      </c>
      <c r="C2654" s="9" t="s">
        <v>788</v>
      </c>
      <c r="D2654" s="7" t="s">
        <v>25</v>
      </c>
      <c r="E2654" s="7" t="s">
        <v>6500</v>
      </c>
      <c r="F2654" s="7" t="s">
        <v>6501</v>
      </c>
      <c r="G2654" s="5" t="s">
        <v>766</v>
      </c>
      <c r="H2654" s="21">
        <v>45866.479166666664</v>
      </c>
      <c r="I2654" s="21">
        <v>45866.510416666664</v>
      </c>
      <c r="J2654" s="10">
        <v>2.0833333333333315E-2</v>
      </c>
      <c r="K2654" s="7" t="s">
        <v>6138</v>
      </c>
      <c r="L2654" s="7"/>
      <c r="M2654" s="7" t="s">
        <v>784</v>
      </c>
      <c r="N2654" s="5" t="s">
        <v>426</v>
      </c>
      <c r="O2654" s="1"/>
    </row>
    <row r="2655" spans="1:15" x14ac:dyDescent="0.25">
      <c r="A2655" s="7">
        <v>2654</v>
      </c>
      <c r="B2655" s="26">
        <v>45866</v>
      </c>
      <c r="C2655" s="9" t="s">
        <v>788</v>
      </c>
      <c r="D2655" s="7" t="s">
        <v>41</v>
      </c>
      <c r="E2655" s="7"/>
      <c r="F2655" s="7" t="s">
        <v>6044</v>
      </c>
      <c r="G2655" s="5" t="s">
        <v>766</v>
      </c>
      <c r="H2655" s="21">
        <v>45866.291666666664</v>
      </c>
      <c r="I2655" s="21">
        <v>45866.3125</v>
      </c>
      <c r="J2655" s="10">
        <v>2.0833333333333315E-2</v>
      </c>
      <c r="K2655" s="7" t="s">
        <v>484</v>
      </c>
      <c r="L2655" s="7"/>
      <c r="M2655" s="7" t="s">
        <v>784</v>
      </c>
      <c r="N2655" s="5" t="s">
        <v>426</v>
      </c>
      <c r="O2655" s="1"/>
    </row>
    <row r="2656" spans="1:15" x14ac:dyDescent="0.25">
      <c r="A2656" s="7">
        <v>2655</v>
      </c>
      <c r="B2656" s="26">
        <v>45866</v>
      </c>
      <c r="C2656" s="9" t="s">
        <v>788</v>
      </c>
      <c r="D2656" s="7" t="s">
        <v>433</v>
      </c>
      <c r="E2656" s="7" t="s">
        <v>6502</v>
      </c>
      <c r="F2656" s="7" t="s">
        <v>6503</v>
      </c>
      <c r="G2656" s="5" t="s">
        <v>766</v>
      </c>
      <c r="H2656" s="21">
        <v>45866.302083333336</v>
      </c>
      <c r="I2656" s="21">
        <v>45866.385416666664</v>
      </c>
      <c r="J2656" s="10">
        <v>8.333333333333337E-2</v>
      </c>
      <c r="K2656" s="7" t="s">
        <v>3195</v>
      </c>
      <c r="L2656" s="7"/>
      <c r="M2656" s="7" t="s">
        <v>784</v>
      </c>
      <c r="N2656" s="5" t="s">
        <v>426</v>
      </c>
      <c r="O2656" s="1"/>
    </row>
    <row r="2657" spans="1:15" x14ac:dyDescent="0.25">
      <c r="A2657" s="7">
        <v>2656</v>
      </c>
      <c r="B2657" s="26">
        <v>45866</v>
      </c>
      <c r="C2657" s="9" t="s">
        <v>788</v>
      </c>
      <c r="D2657" s="7" t="s">
        <v>131</v>
      </c>
      <c r="E2657" s="7"/>
      <c r="F2657" s="7" t="s">
        <v>6504</v>
      </c>
      <c r="G2657" s="5" t="s">
        <v>766</v>
      </c>
      <c r="H2657" s="21">
        <v>45866.416666666664</v>
      </c>
      <c r="I2657" s="21">
        <v>45866.5</v>
      </c>
      <c r="J2657" s="10">
        <v>8.3333333333333315E-2</v>
      </c>
      <c r="K2657" s="7" t="s">
        <v>3195</v>
      </c>
      <c r="L2657" s="7"/>
      <c r="M2657" s="7" t="s">
        <v>784</v>
      </c>
      <c r="N2657" s="5" t="s">
        <v>426</v>
      </c>
      <c r="O2657" s="1"/>
    </row>
    <row r="2658" spans="1:15" x14ac:dyDescent="0.25">
      <c r="A2658" s="7">
        <v>2657</v>
      </c>
      <c r="B2658" s="26">
        <v>45866</v>
      </c>
      <c r="C2658" s="9" t="s">
        <v>788</v>
      </c>
      <c r="D2658" s="7" t="s">
        <v>31</v>
      </c>
      <c r="E2658" s="7" t="s">
        <v>6505</v>
      </c>
      <c r="F2658" s="7" t="s">
        <v>6506</v>
      </c>
      <c r="G2658" s="5" t="s">
        <v>766</v>
      </c>
      <c r="H2658" s="21">
        <v>45866.416666666664</v>
      </c>
      <c r="I2658" s="21">
        <v>45866.458333333336</v>
      </c>
      <c r="J2658" s="10">
        <v>4.166666666666663E-2</v>
      </c>
      <c r="K2658" s="7" t="s">
        <v>2708</v>
      </c>
      <c r="L2658" s="7"/>
      <c r="M2658" s="7" t="s">
        <v>784</v>
      </c>
      <c r="N2658" s="5" t="s">
        <v>426</v>
      </c>
      <c r="O2658" s="1"/>
    </row>
    <row r="2659" spans="1:15" x14ac:dyDescent="0.25">
      <c r="A2659" s="7">
        <v>2658</v>
      </c>
      <c r="B2659" s="26">
        <v>45866</v>
      </c>
      <c r="C2659" s="9" t="s">
        <v>788</v>
      </c>
      <c r="D2659" s="7" t="s">
        <v>135</v>
      </c>
      <c r="E2659" s="7" t="s">
        <v>5453</v>
      </c>
      <c r="F2659" s="7" t="s">
        <v>6507</v>
      </c>
      <c r="G2659" s="5" t="s">
        <v>766</v>
      </c>
      <c r="H2659" s="21">
        <v>45866.465277777781</v>
      </c>
      <c r="I2659" s="21">
        <v>45866.479166666664</v>
      </c>
      <c r="J2659" s="10">
        <v>1.3888888888888895E-2</v>
      </c>
      <c r="K2659" s="7" t="s">
        <v>2708</v>
      </c>
      <c r="L2659" s="7"/>
      <c r="M2659" s="7" t="s">
        <v>784</v>
      </c>
      <c r="N2659" s="5" t="s">
        <v>426</v>
      </c>
      <c r="O2659" s="1"/>
    </row>
    <row r="2660" spans="1:15" x14ac:dyDescent="0.25">
      <c r="A2660" s="7">
        <v>2659</v>
      </c>
      <c r="B2660" s="26">
        <v>45866</v>
      </c>
      <c r="C2660" s="9" t="s">
        <v>781</v>
      </c>
      <c r="D2660" s="7" t="s">
        <v>433</v>
      </c>
      <c r="E2660" s="7"/>
      <c r="F2660" s="7" t="s">
        <v>6508</v>
      </c>
      <c r="G2660" s="5" t="s">
        <v>766</v>
      </c>
      <c r="H2660" s="21">
        <v>45866.041666666664</v>
      </c>
      <c r="I2660" s="21">
        <v>45866.125</v>
      </c>
      <c r="J2660" s="10">
        <v>8.3333333333333343E-2</v>
      </c>
      <c r="K2660" s="7" t="s">
        <v>3195</v>
      </c>
      <c r="L2660" s="7"/>
      <c r="M2660" s="7" t="s">
        <v>784</v>
      </c>
      <c r="N2660" s="5" t="s">
        <v>426</v>
      </c>
      <c r="O2660" s="1"/>
    </row>
    <row r="2661" spans="1:15" x14ac:dyDescent="0.25">
      <c r="A2661" s="7">
        <v>2660</v>
      </c>
      <c r="B2661" s="26">
        <v>45866</v>
      </c>
      <c r="C2661" s="9" t="s">
        <v>781</v>
      </c>
      <c r="D2661" s="7" t="s">
        <v>47</v>
      </c>
      <c r="E2661" s="7" t="s">
        <v>6509</v>
      </c>
      <c r="F2661" s="7" t="s">
        <v>6510</v>
      </c>
      <c r="G2661" s="5" t="s">
        <v>766</v>
      </c>
      <c r="H2661" s="21">
        <v>45866.125</v>
      </c>
      <c r="I2661" s="21">
        <v>45866.145833333336</v>
      </c>
      <c r="J2661" s="10">
        <v>2.0833333333333343E-2</v>
      </c>
      <c r="K2661" s="7" t="s">
        <v>3195</v>
      </c>
      <c r="L2661" s="7"/>
      <c r="M2661" s="7" t="s">
        <v>784</v>
      </c>
      <c r="N2661" s="5" t="s">
        <v>426</v>
      </c>
      <c r="O2661" s="1"/>
    </row>
    <row r="2662" spans="1:15" x14ac:dyDescent="0.25">
      <c r="A2662" s="7">
        <v>2661</v>
      </c>
      <c r="B2662" s="26">
        <v>45866</v>
      </c>
      <c r="C2662" s="9" t="s">
        <v>788</v>
      </c>
      <c r="D2662" s="7" t="s">
        <v>11</v>
      </c>
      <c r="E2662" s="7"/>
      <c r="F2662" s="7" t="s">
        <v>6511</v>
      </c>
      <c r="G2662" s="5" t="s">
        <v>766</v>
      </c>
      <c r="H2662" s="21">
        <v>45866.333333333336</v>
      </c>
      <c r="I2662" s="21">
        <v>45866.791666666664</v>
      </c>
      <c r="J2662" s="10">
        <v>0.41666666666666669</v>
      </c>
      <c r="K2662" s="7" t="s">
        <v>6512</v>
      </c>
      <c r="L2662" s="7"/>
      <c r="M2662" s="7" t="s">
        <v>784</v>
      </c>
      <c r="N2662" s="5" t="s">
        <v>426</v>
      </c>
      <c r="O2662" s="1"/>
    </row>
    <row r="2663" spans="1:15" x14ac:dyDescent="0.25">
      <c r="A2663" s="7">
        <v>2662</v>
      </c>
      <c r="B2663" s="26">
        <v>45867</v>
      </c>
      <c r="C2663" s="9" t="s">
        <v>788</v>
      </c>
      <c r="D2663" s="7" t="s">
        <v>41</v>
      </c>
      <c r="E2663" s="7"/>
      <c r="F2663" s="7" t="s">
        <v>6044</v>
      </c>
      <c r="G2663" s="5" t="s">
        <v>766</v>
      </c>
      <c r="H2663" s="21">
        <v>45867.291666666664</v>
      </c>
      <c r="I2663" s="21">
        <v>45867.3125</v>
      </c>
      <c r="J2663" s="10">
        <v>2.0833333333333315E-2</v>
      </c>
      <c r="K2663" s="7" t="s">
        <v>484</v>
      </c>
      <c r="L2663" s="7"/>
      <c r="M2663" s="7" t="s">
        <v>784</v>
      </c>
      <c r="N2663" s="5" t="s">
        <v>426</v>
      </c>
      <c r="O2663" s="1"/>
    </row>
    <row r="2664" spans="1:15" x14ac:dyDescent="0.25">
      <c r="A2664" s="7">
        <v>2663</v>
      </c>
      <c r="B2664" s="26">
        <v>45867</v>
      </c>
      <c r="C2664" s="9" t="s">
        <v>788</v>
      </c>
      <c r="D2664" s="7" t="s">
        <v>189</v>
      </c>
      <c r="E2664" s="7" t="s">
        <v>6513</v>
      </c>
      <c r="F2664" s="7" t="s">
        <v>6514</v>
      </c>
      <c r="G2664" s="5" t="s">
        <v>766</v>
      </c>
      <c r="H2664" s="21">
        <v>45867.333333333336</v>
      </c>
      <c r="I2664" s="21">
        <v>45867.5</v>
      </c>
      <c r="J2664" s="10">
        <v>0.16666666666666669</v>
      </c>
      <c r="K2664" s="7" t="s">
        <v>1199</v>
      </c>
      <c r="L2664" s="7"/>
      <c r="M2664" s="7" t="s">
        <v>784</v>
      </c>
      <c r="N2664" s="5" t="s">
        <v>426</v>
      </c>
      <c r="O2664" s="1"/>
    </row>
    <row r="2665" spans="1:15" x14ac:dyDescent="0.25">
      <c r="A2665" s="7">
        <v>2664</v>
      </c>
      <c r="B2665" s="26">
        <v>45867</v>
      </c>
      <c r="C2665" s="9" t="s">
        <v>788</v>
      </c>
      <c r="D2665" s="7" t="s">
        <v>433</v>
      </c>
      <c r="E2665" s="7" t="s">
        <v>6515</v>
      </c>
      <c r="F2665" s="7" t="s">
        <v>6516</v>
      </c>
      <c r="G2665" s="5" t="s">
        <v>766</v>
      </c>
      <c r="H2665" s="21">
        <v>45867.333333333336</v>
      </c>
      <c r="I2665" s="21">
        <v>45867.375</v>
      </c>
      <c r="J2665" s="10">
        <v>4.1666666666666685E-2</v>
      </c>
      <c r="K2665" s="7" t="s">
        <v>3195</v>
      </c>
      <c r="L2665" s="7"/>
      <c r="M2665" s="7" t="s">
        <v>784</v>
      </c>
      <c r="N2665" s="5" t="s">
        <v>426</v>
      </c>
      <c r="O2665" s="1"/>
    </row>
    <row r="2666" spans="1:15" x14ac:dyDescent="0.25">
      <c r="A2666" s="7">
        <v>2665</v>
      </c>
      <c r="B2666" s="26">
        <v>45867</v>
      </c>
      <c r="C2666" s="9" t="s">
        <v>788</v>
      </c>
      <c r="D2666" s="7" t="s">
        <v>7</v>
      </c>
      <c r="E2666" s="7" t="s">
        <v>6517</v>
      </c>
      <c r="F2666" s="7" t="s">
        <v>6518</v>
      </c>
      <c r="G2666" s="5" t="s">
        <v>766</v>
      </c>
      <c r="H2666" s="21">
        <v>45867.375</v>
      </c>
      <c r="I2666" s="21">
        <v>45867.458333333336</v>
      </c>
      <c r="J2666" s="10">
        <v>8.3333333333333315E-2</v>
      </c>
      <c r="K2666" s="7" t="s">
        <v>3195</v>
      </c>
      <c r="L2666" s="7"/>
      <c r="M2666" s="7" t="s">
        <v>784</v>
      </c>
      <c r="N2666" s="5" t="s">
        <v>426</v>
      </c>
      <c r="O2666" s="1"/>
    </row>
    <row r="2667" spans="1:15" x14ac:dyDescent="0.25">
      <c r="A2667" s="7">
        <v>2666</v>
      </c>
      <c r="B2667" s="26">
        <v>45867</v>
      </c>
      <c r="C2667" s="9" t="s">
        <v>788</v>
      </c>
      <c r="D2667" s="7" t="s">
        <v>433</v>
      </c>
      <c r="E2667" s="7"/>
      <c r="F2667" s="7" t="s">
        <v>6464</v>
      </c>
      <c r="G2667" s="5" t="s">
        <v>766</v>
      </c>
      <c r="H2667" s="21">
        <v>45867.3125</v>
      </c>
      <c r="I2667" s="21">
        <v>45867.333333333336</v>
      </c>
      <c r="J2667" s="10">
        <v>2.0833333333333315E-2</v>
      </c>
      <c r="K2667" s="7" t="s">
        <v>3195</v>
      </c>
      <c r="L2667" s="7"/>
      <c r="M2667" s="7" t="s">
        <v>784</v>
      </c>
      <c r="N2667" s="5" t="s">
        <v>426</v>
      </c>
      <c r="O2667" s="1"/>
    </row>
    <row r="2668" spans="1:15" x14ac:dyDescent="0.25">
      <c r="A2668" s="7">
        <v>2667</v>
      </c>
      <c r="B2668" s="26">
        <v>45867</v>
      </c>
      <c r="C2668" s="9" t="s">
        <v>788</v>
      </c>
      <c r="D2668" s="7" t="s">
        <v>17</v>
      </c>
      <c r="E2668" s="7"/>
      <c r="F2668" s="7" t="s">
        <v>6519</v>
      </c>
      <c r="G2668" s="5" t="s">
        <v>766</v>
      </c>
      <c r="H2668" s="21">
        <v>45867.333333333336</v>
      </c>
      <c r="I2668" s="21">
        <v>45867.354166666664</v>
      </c>
      <c r="J2668" s="10">
        <v>2.083333333333337E-2</v>
      </c>
      <c r="K2668" s="7" t="s">
        <v>3896</v>
      </c>
      <c r="L2668" s="7"/>
      <c r="M2668" s="7" t="s">
        <v>784</v>
      </c>
      <c r="N2668" s="5" t="s">
        <v>426</v>
      </c>
      <c r="O2668" s="1"/>
    </row>
    <row r="2669" spans="1:15" x14ac:dyDescent="0.25">
      <c r="A2669" s="7">
        <v>2668</v>
      </c>
      <c r="B2669" s="26">
        <v>45867</v>
      </c>
      <c r="C2669" s="9" t="s">
        <v>788</v>
      </c>
      <c r="D2669" s="7" t="s">
        <v>433</v>
      </c>
      <c r="E2669" s="7"/>
      <c r="F2669" s="7" t="s">
        <v>6520</v>
      </c>
      <c r="G2669" s="5" t="s">
        <v>766</v>
      </c>
      <c r="H2669" s="21">
        <v>45867.3125</v>
      </c>
      <c r="I2669" s="21">
        <v>45867.333333333336</v>
      </c>
      <c r="J2669" s="10">
        <v>2.0833333333333315E-2</v>
      </c>
      <c r="K2669" s="7" t="s">
        <v>555</v>
      </c>
      <c r="L2669" s="7"/>
      <c r="M2669" s="7" t="s">
        <v>784</v>
      </c>
      <c r="N2669" s="5" t="s">
        <v>426</v>
      </c>
      <c r="O2669" s="1"/>
    </row>
    <row r="2670" spans="1:15" x14ac:dyDescent="0.25">
      <c r="A2670" s="7">
        <v>2669</v>
      </c>
      <c r="B2670" s="26">
        <v>45867</v>
      </c>
      <c r="C2670" s="9" t="s">
        <v>788</v>
      </c>
      <c r="D2670" s="7" t="s">
        <v>433</v>
      </c>
      <c r="E2670" s="7" t="s">
        <v>6521</v>
      </c>
      <c r="F2670" s="7" t="s">
        <v>6522</v>
      </c>
      <c r="G2670" s="5" t="s">
        <v>766</v>
      </c>
      <c r="H2670" s="21">
        <v>45867.354166666664</v>
      </c>
      <c r="I2670" s="21">
        <v>45867.375</v>
      </c>
      <c r="J2670" s="10">
        <v>2.0833333333333315E-2</v>
      </c>
      <c r="K2670" s="7" t="s">
        <v>3896</v>
      </c>
      <c r="L2670" s="7"/>
      <c r="M2670" s="7" t="s">
        <v>784</v>
      </c>
      <c r="N2670" s="5" t="s">
        <v>426</v>
      </c>
      <c r="O2670" s="1"/>
    </row>
    <row r="2671" spans="1:15" x14ac:dyDescent="0.25">
      <c r="A2671" s="7">
        <v>2670</v>
      </c>
      <c r="B2671" s="26">
        <v>45867</v>
      </c>
      <c r="C2671" s="9" t="s">
        <v>788</v>
      </c>
      <c r="D2671" s="7" t="s">
        <v>433</v>
      </c>
      <c r="E2671" s="7"/>
      <c r="F2671" s="7" t="s">
        <v>6523</v>
      </c>
      <c r="G2671" s="5" t="s">
        <v>766</v>
      </c>
      <c r="H2671" s="21">
        <v>45867.375</v>
      </c>
      <c r="I2671" s="21">
        <v>45867.5</v>
      </c>
      <c r="J2671" s="10">
        <v>0.125</v>
      </c>
      <c r="K2671" s="7" t="s">
        <v>6524</v>
      </c>
      <c r="L2671" s="7"/>
      <c r="M2671" s="7" t="s">
        <v>784</v>
      </c>
      <c r="N2671" s="5" t="s">
        <v>426</v>
      </c>
      <c r="O2671" s="1"/>
    </row>
    <row r="2672" spans="1:15" x14ac:dyDescent="0.25">
      <c r="A2672" s="7">
        <v>2671</v>
      </c>
      <c r="B2672" s="26">
        <v>45867</v>
      </c>
      <c r="C2672" s="9" t="s">
        <v>788</v>
      </c>
      <c r="D2672" s="7" t="s">
        <v>131</v>
      </c>
      <c r="E2672" s="7"/>
      <c r="F2672" s="7" t="s">
        <v>6525</v>
      </c>
      <c r="G2672" s="5" t="s">
        <v>766</v>
      </c>
      <c r="H2672" s="21">
        <v>45867.5</v>
      </c>
      <c r="I2672" s="21">
        <v>45867.541666666664</v>
      </c>
      <c r="J2672" s="10">
        <v>0</v>
      </c>
      <c r="K2672" s="7" t="s">
        <v>6526</v>
      </c>
      <c r="L2672" s="7"/>
      <c r="M2672" s="7" t="s">
        <v>784</v>
      </c>
      <c r="N2672" s="5" t="s">
        <v>426</v>
      </c>
      <c r="O2672" s="1"/>
    </row>
    <row r="2673" spans="1:15" x14ac:dyDescent="0.25">
      <c r="A2673" s="7">
        <v>2672</v>
      </c>
      <c r="B2673" s="26">
        <v>45867</v>
      </c>
      <c r="C2673" s="9" t="s">
        <v>781</v>
      </c>
      <c r="D2673" s="7" t="s">
        <v>433</v>
      </c>
      <c r="E2673" s="7" t="s">
        <v>6527</v>
      </c>
      <c r="F2673" s="7" t="s">
        <v>6528</v>
      </c>
      <c r="G2673" s="5" t="s">
        <v>766</v>
      </c>
      <c r="H2673" s="21">
        <v>45867.104166666664</v>
      </c>
      <c r="I2673" s="21">
        <v>45867.125</v>
      </c>
      <c r="J2673" s="10">
        <v>2.0833333333333329E-2</v>
      </c>
      <c r="K2673" s="7" t="s">
        <v>6379</v>
      </c>
      <c r="L2673" s="7"/>
      <c r="M2673" s="7" t="s">
        <v>784</v>
      </c>
      <c r="N2673" s="5" t="s">
        <v>426</v>
      </c>
      <c r="O2673" s="1"/>
    </row>
    <row r="2674" spans="1:15" x14ac:dyDescent="0.25">
      <c r="A2674" s="7">
        <v>2673</v>
      </c>
      <c r="B2674" s="26">
        <v>45867</v>
      </c>
      <c r="C2674" s="9" t="s">
        <v>781</v>
      </c>
      <c r="D2674" s="7" t="s">
        <v>119</v>
      </c>
      <c r="E2674" s="7" t="s">
        <v>6529</v>
      </c>
      <c r="F2674" s="7" t="s">
        <v>6506</v>
      </c>
      <c r="G2674" s="5" t="s">
        <v>766</v>
      </c>
      <c r="H2674" s="21">
        <v>45867.041666666664</v>
      </c>
      <c r="I2674" s="21">
        <v>45867.0625</v>
      </c>
      <c r="J2674" s="10">
        <v>2.0833333333333336E-2</v>
      </c>
      <c r="K2674" s="7" t="s">
        <v>472</v>
      </c>
      <c r="L2674" s="7"/>
      <c r="M2674" s="7" t="s">
        <v>784</v>
      </c>
      <c r="N2674" s="5" t="s">
        <v>426</v>
      </c>
      <c r="O2674" s="1"/>
    </row>
    <row r="2675" spans="1:15" x14ac:dyDescent="0.25">
      <c r="A2675" s="7">
        <v>2674</v>
      </c>
      <c r="B2675" s="26">
        <v>45867</v>
      </c>
      <c r="C2675" s="9" t="s">
        <v>781</v>
      </c>
      <c r="D2675" s="7" t="s">
        <v>433</v>
      </c>
      <c r="E2675" s="7"/>
      <c r="F2675" s="7" t="s">
        <v>6530</v>
      </c>
      <c r="G2675" s="5" t="s">
        <v>766</v>
      </c>
      <c r="H2675" s="21">
        <v>45867.0625</v>
      </c>
      <c r="I2675" s="21">
        <v>45867.104166666664</v>
      </c>
      <c r="J2675" s="10">
        <v>4.1666666666666671E-2</v>
      </c>
      <c r="K2675" s="7" t="s">
        <v>2822</v>
      </c>
      <c r="L2675" s="7"/>
      <c r="M2675" s="7" t="s">
        <v>784</v>
      </c>
      <c r="N2675" s="5" t="s">
        <v>426</v>
      </c>
      <c r="O2675" s="1"/>
    </row>
    <row r="2676" spans="1:15" x14ac:dyDescent="0.25">
      <c r="A2676" s="7">
        <v>2675</v>
      </c>
      <c r="B2676" s="26">
        <v>45867</v>
      </c>
      <c r="C2676" s="9" t="s">
        <v>788</v>
      </c>
      <c r="D2676" s="7" t="s">
        <v>21</v>
      </c>
      <c r="E2676" s="7" t="s">
        <v>6531</v>
      </c>
      <c r="F2676" s="7" t="s">
        <v>6532</v>
      </c>
      <c r="G2676" s="5" t="s">
        <v>766</v>
      </c>
      <c r="H2676" s="21">
        <v>45867.416666666664</v>
      </c>
      <c r="I2676" s="21">
        <v>45867.4375</v>
      </c>
      <c r="J2676" s="10">
        <v>2.0833333333333315E-2</v>
      </c>
      <c r="K2676" s="7" t="s">
        <v>472</v>
      </c>
      <c r="L2676" s="7"/>
      <c r="M2676" s="7" t="s">
        <v>784</v>
      </c>
      <c r="N2676" s="5" t="s">
        <v>426</v>
      </c>
      <c r="O2676" s="1"/>
    </row>
    <row r="2677" spans="1:15" x14ac:dyDescent="0.25">
      <c r="A2677" s="7">
        <v>2676</v>
      </c>
      <c r="B2677" s="26">
        <v>45867</v>
      </c>
      <c r="C2677" s="9" t="s">
        <v>781</v>
      </c>
      <c r="D2677" s="7" t="s">
        <v>433</v>
      </c>
      <c r="E2677" s="7"/>
      <c r="F2677" s="7" t="s">
        <v>6533</v>
      </c>
      <c r="G2677" s="5" t="s">
        <v>766</v>
      </c>
      <c r="H2677" s="21">
        <v>45867.0625</v>
      </c>
      <c r="I2677" s="21">
        <v>45867.125</v>
      </c>
      <c r="J2677" s="10">
        <v>6.25E-2</v>
      </c>
      <c r="K2677" s="7" t="s">
        <v>5753</v>
      </c>
      <c r="L2677" s="7"/>
      <c r="M2677" s="7" t="s">
        <v>784</v>
      </c>
      <c r="N2677" s="5" t="s">
        <v>426</v>
      </c>
      <c r="O2677" s="1"/>
    </row>
    <row r="2678" spans="1:15" x14ac:dyDescent="0.25">
      <c r="A2678" s="7">
        <v>2677</v>
      </c>
      <c r="B2678" s="26">
        <v>45867</v>
      </c>
      <c r="C2678" s="9" t="s">
        <v>781</v>
      </c>
      <c r="D2678" s="7" t="s">
        <v>47</v>
      </c>
      <c r="E2678" s="7" t="s">
        <v>6534</v>
      </c>
      <c r="F2678" s="7" t="s">
        <v>6535</v>
      </c>
      <c r="G2678" s="5" t="s">
        <v>766</v>
      </c>
      <c r="H2678" s="21">
        <v>45867.131944444445</v>
      </c>
      <c r="I2678" s="21">
        <v>45867.152777777781</v>
      </c>
      <c r="J2678" s="10">
        <v>2.0833333333333343E-2</v>
      </c>
      <c r="K2678" s="7" t="s">
        <v>6536</v>
      </c>
      <c r="L2678" s="7"/>
      <c r="M2678" s="7" t="s">
        <v>784</v>
      </c>
      <c r="N2678" s="5" t="s">
        <v>426</v>
      </c>
      <c r="O2678" s="1"/>
    </row>
    <row r="2679" spans="1:15" x14ac:dyDescent="0.25">
      <c r="A2679" s="7">
        <v>2678</v>
      </c>
      <c r="B2679" s="26">
        <v>45867</v>
      </c>
      <c r="C2679" s="9" t="s">
        <v>781</v>
      </c>
      <c r="D2679" s="7" t="s">
        <v>41</v>
      </c>
      <c r="E2679" s="7" t="s">
        <v>6537</v>
      </c>
      <c r="F2679" s="7" t="s">
        <v>6044</v>
      </c>
      <c r="G2679" s="5" t="s">
        <v>766</v>
      </c>
      <c r="H2679" s="21">
        <v>45867.166666666664</v>
      </c>
      <c r="I2679" s="21">
        <v>45867.1875</v>
      </c>
      <c r="J2679" s="10">
        <v>2.0833333333333343E-2</v>
      </c>
      <c r="K2679" s="7" t="s">
        <v>2932</v>
      </c>
      <c r="L2679" s="7"/>
      <c r="M2679" s="7" t="s">
        <v>784</v>
      </c>
      <c r="N2679" s="5" t="s">
        <v>426</v>
      </c>
      <c r="O2679" s="1"/>
    </row>
    <row r="2680" spans="1:15" x14ac:dyDescent="0.25">
      <c r="A2680" s="7">
        <v>2679</v>
      </c>
      <c r="B2680" s="26">
        <v>45867</v>
      </c>
      <c r="C2680" s="9" t="s">
        <v>781</v>
      </c>
      <c r="D2680" s="7" t="s">
        <v>433</v>
      </c>
      <c r="E2680" s="7" t="s">
        <v>6538</v>
      </c>
      <c r="F2680" s="7" t="s">
        <v>6539</v>
      </c>
      <c r="G2680" s="5" t="s">
        <v>766</v>
      </c>
      <c r="H2680" s="21">
        <v>45867.208333333336</v>
      </c>
      <c r="I2680" s="21">
        <v>45867.25</v>
      </c>
      <c r="J2680" s="10">
        <v>4.1666666666666657E-2</v>
      </c>
      <c r="K2680" s="7" t="s">
        <v>2932</v>
      </c>
      <c r="L2680" s="7"/>
      <c r="M2680" s="7" t="s">
        <v>784</v>
      </c>
      <c r="N2680" s="5" t="s">
        <v>426</v>
      </c>
      <c r="O2680" s="1"/>
    </row>
    <row r="2681" spans="1:15" x14ac:dyDescent="0.25">
      <c r="A2681" s="7">
        <v>2680</v>
      </c>
      <c r="B2681" s="26">
        <v>45867</v>
      </c>
      <c r="C2681" s="9" t="s">
        <v>788</v>
      </c>
      <c r="D2681" s="7" t="s">
        <v>135</v>
      </c>
      <c r="E2681" s="7" t="s">
        <v>6540</v>
      </c>
      <c r="F2681" s="7" t="s">
        <v>6327</v>
      </c>
      <c r="G2681" s="5" t="s">
        <v>766</v>
      </c>
      <c r="H2681" s="21">
        <v>45867.34375</v>
      </c>
      <c r="I2681" s="21">
        <v>45867.354166666664</v>
      </c>
      <c r="J2681" s="10">
        <v>1.0416666666666685E-2</v>
      </c>
      <c r="K2681" s="7" t="s">
        <v>2819</v>
      </c>
      <c r="L2681" s="7"/>
      <c r="M2681" s="7" t="s">
        <v>784</v>
      </c>
      <c r="N2681" s="5" t="s">
        <v>426</v>
      </c>
      <c r="O2681" s="1"/>
    </row>
    <row r="2682" spans="1:15" x14ac:dyDescent="0.25">
      <c r="A2682" s="7">
        <v>2681</v>
      </c>
      <c r="B2682" s="26">
        <v>45867</v>
      </c>
      <c r="C2682" s="9" t="s">
        <v>788</v>
      </c>
      <c r="D2682" s="7" t="s">
        <v>37</v>
      </c>
      <c r="E2682" s="7"/>
      <c r="F2682" s="7" t="s">
        <v>6541</v>
      </c>
      <c r="G2682" s="5" t="s">
        <v>766</v>
      </c>
      <c r="H2682" s="21">
        <v>45867.354166666664</v>
      </c>
      <c r="I2682" s="21">
        <v>45867.375</v>
      </c>
      <c r="J2682" s="10">
        <v>2.0833333333333315E-2</v>
      </c>
      <c r="K2682" s="7" t="s">
        <v>3828</v>
      </c>
      <c r="L2682" s="7"/>
      <c r="M2682" s="7" t="s">
        <v>784</v>
      </c>
      <c r="N2682" s="5" t="s">
        <v>426</v>
      </c>
      <c r="O2682" s="1"/>
    </row>
    <row r="2683" spans="1:15" x14ac:dyDescent="0.25">
      <c r="A2683" s="7">
        <v>2682</v>
      </c>
      <c r="B2683" s="26">
        <v>45867</v>
      </c>
      <c r="C2683" s="9" t="s">
        <v>788</v>
      </c>
      <c r="D2683" s="7" t="s">
        <v>21</v>
      </c>
      <c r="E2683" s="7" t="s">
        <v>6542</v>
      </c>
      <c r="F2683" s="7" t="s">
        <v>6543</v>
      </c>
      <c r="G2683" s="5" t="s">
        <v>766</v>
      </c>
      <c r="H2683" s="21">
        <v>45867.375</v>
      </c>
      <c r="I2683" s="21">
        <v>45867.416666666664</v>
      </c>
      <c r="J2683" s="10">
        <v>4.1666666666666685E-2</v>
      </c>
      <c r="K2683" s="7" t="s">
        <v>3828</v>
      </c>
      <c r="L2683" s="7"/>
      <c r="M2683" s="7" t="s">
        <v>784</v>
      </c>
      <c r="N2683" s="5" t="s">
        <v>426</v>
      </c>
      <c r="O2683" s="1"/>
    </row>
    <row r="2684" spans="1:15" x14ac:dyDescent="0.25">
      <c r="A2684" s="7">
        <v>2683</v>
      </c>
      <c r="B2684" s="26">
        <v>45867</v>
      </c>
      <c r="C2684" s="9" t="s">
        <v>788</v>
      </c>
      <c r="D2684" s="7" t="s">
        <v>21</v>
      </c>
      <c r="E2684" s="7" t="s">
        <v>6544</v>
      </c>
      <c r="F2684" s="7" t="s">
        <v>6545</v>
      </c>
      <c r="G2684" s="5" t="s">
        <v>766</v>
      </c>
      <c r="H2684" s="21">
        <v>45867.375</v>
      </c>
      <c r="I2684" s="21">
        <v>45867.416666666664</v>
      </c>
      <c r="J2684" s="10">
        <v>4.1666666666666685E-2</v>
      </c>
      <c r="K2684" s="7" t="s">
        <v>2716</v>
      </c>
      <c r="L2684" s="7"/>
      <c r="M2684" s="7" t="s">
        <v>784</v>
      </c>
      <c r="N2684" s="5" t="s">
        <v>426</v>
      </c>
      <c r="O2684" s="1"/>
    </row>
    <row r="2685" spans="1:15" x14ac:dyDescent="0.25">
      <c r="A2685" s="7">
        <v>2684</v>
      </c>
      <c r="B2685" s="26">
        <v>45867</v>
      </c>
      <c r="C2685" s="9" t="s">
        <v>788</v>
      </c>
      <c r="D2685" s="7" t="s">
        <v>39</v>
      </c>
      <c r="E2685" s="7" t="s">
        <v>6546</v>
      </c>
      <c r="F2685" s="7" t="s">
        <v>6440</v>
      </c>
      <c r="G2685" s="5" t="s">
        <v>766</v>
      </c>
      <c r="H2685" s="21">
        <v>45867.479166666664</v>
      </c>
      <c r="I2685" s="21">
        <v>45867.5</v>
      </c>
      <c r="J2685" s="10">
        <v>2.0833333333333315E-2</v>
      </c>
      <c r="K2685" s="7" t="s">
        <v>6547</v>
      </c>
      <c r="L2685" s="7"/>
      <c r="M2685" s="7" t="s">
        <v>784</v>
      </c>
      <c r="N2685" s="5" t="s">
        <v>426</v>
      </c>
      <c r="O2685" s="1"/>
    </row>
    <row r="2686" spans="1:15" x14ac:dyDescent="0.25">
      <c r="A2686" s="7">
        <v>2685</v>
      </c>
      <c r="B2686" s="26">
        <v>45867</v>
      </c>
      <c r="C2686" s="9" t="s">
        <v>788</v>
      </c>
      <c r="D2686" s="7" t="s">
        <v>135</v>
      </c>
      <c r="E2686" s="7" t="s">
        <v>6548</v>
      </c>
      <c r="F2686" s="7" t="s">
        <v>6549</v>
      </c>
      <c r="G2686" s="5" t="s">
        <v>766</v>
      </c>
      <c r="H2686" s="21">
        <v>45867.465277777781</v>
      </c>
      <c r="I2686" s="21">
        <v>45867.486111111109</v>
      </c>
      <c r="J2686" s="10">
        <v>2.0833333333333315E-2</v>
      </c>
      <c r="K2686" s="7" t="s">
        <v>6550</v>
      </c>
      <c r="L2686" s="7"/>
      <c r="M2686" s="7" t="s">
        <v>784</v>
      </c>
      <c r="N2686" s="5" t="s">
        <v>426</v>
      </c>
      <c r="O2686" s="1"/>
    </row>
    <row r="2687" spans="1:15" x14ac:dyDescent="0.25">
      <c r="A2687" s="7">
        <v>2686</v>
      </c>
      <c r="B2687" s="26">
        <v>45868</v>
      </c>
      <c r="C2687" s="9" t="s">
        <v>788</v>
      </c>
      <c r="D2687" s="7" t="s">
        <v>41</v>
      </c>
      <c r="E2687" s="7"/>
      <c r="F2687" s="7" t="s">
        <v>6044</v>
      </c>
      <c r="G2687" s="5" t="s">
        <v>766</v>
      </c>
      <c r="H2687" s="21">
        <v>45868.291666666664</v>
      </c>
      <c r="I2687" s="21">
        <v>45868.3125</v>
      </c>
      <c r="J2687" s="10">
        <v>2.0833333333333315E-2</v>
      </c>
      <c r="K2687" s="7" t="s">
        <v>484</v>
      </c>
      <c r="L2687" s="7"/>
      <c r="M2687" s="7" t="s">
        <v>784</v>
      </c>
      <c r="N2687" s="5" t="s">
        <v>426</v>
      </c>
      <c r="O2687" s="1"/>
    </row>
    <row r="2688" spans="1:15" x14ac:dyDescent="0.25">
      <c r="A2688" s="7">
        <v>2687</v>
      </c>
      <c r="B2688" s="26">
        <v>45868</v>
      </c>
      <c r="C2688" s="9" t="s">
        <v>788</v>
      </c>
      <c r="D2688" s="7" t="s">
        <v>19</v>
      </c>
      <c r="E2688" s="7" t="s">
        <v>6551</v>
      </c>
      <c r="F2688" s="7" t="s">
        <v>6552</v>
      </c>
      <c r="G2688" s="5" t="s">
        <v>766</v>
      </c>
      <c r="H2688" s="21">
        <v>45868.291666666664</v>
      </c>
      <c r="I2688" s="21">
        <v>45868.305555555555</v>
      </c>
      <c r="J2688" s="10">
        <v>1.3888888888888895E-2</v>
      </c>
      <c r="K2688" s="7" t="s">
        <v>472</v>
      </c>
      <c r="L2688" s="7"/>
      <c r="M2688" s="7" t="s">
        <v>784</v>
      </c>
      <c r="N2688" s="5" t="s">
        <v>426</v>
      </c>
      <c r="O2688" s="1"/>
    </row>
    <row r="2689" spans="1:15" x14ac:dyDescent="0.25">
      <c r="A2689" s="7">
        <v>2688</v>
      </c>
      <c r="B2689" s="26">
        <v>45868</v>
      </c>
      <c r="C2689" s="9" t="s">
        <v>788</v>
      </c>
      <c r="D2689" s="7" t="s">
        <v>131</v>
      </c>
      <c r="E2689" s="7"/>
      <c r="F2689" s="7" t="s">
        <v>6553</v>
      </c>
      <c r="G2689" s="5" t="s">
        <v>766</v>
      </c>
      <c r="H2689" s="21">
        <v>45868.322916666664</v>
      </c>
      <c r="I2689" s="21">
        <v>45868.354166666664</v>
      </c>
      <c r="J2689" s="10">
        <v>3.125E-2</v>
      </c>
      <c r="K2689" s="7" t="s">
        <v>2708</v>
      </c>
      <c r="L2689" s="7"/>
      <c r="M2689" s="7" t="s">
        <v>784</v>
      </c>
      <c r="N2689" s="5" t="s">
        <v>426</v>
      </c>
      <c r="O2689" s="1"/>
    </row>
    <row r="2690" spans="1:15" x14ac:dyDescent="0.25">
      <c r="A2690" s="7">
        <v>2689</v>
      </c>
      <c r="B2690" s="26">
        <v>45868</v>
      </c>
      <c r="C2690" s="9" t="s">
        <v>788</v>
      </c>
      <c r="D2690" s="7" t="s">
        <v>13</v>
      </c>
      <c r="E2690" s="7"/>
      <c r="F2690" s="7" t="s">
        <v>6554</v>
      </c>
      <c r="G2690" s="5" t="s">
        <v>766</v>
      </c>
      <c r="H2690" s="21">
        <v>45868.354166666664</v>
      </c>
      <c r="I2690" s="21">
        <v>45868.395833333336</v>
      </c>
      <c r="J2690" s="10">
        <v>4.166666666666663E-2</v>
      </c>
      <c r="K2690" s="7" t="s">
        <v>6555</v>
      </c>
      <c r="L2690" s="7"/>
      <c r="M2690" s="7" t="s">
        <v>784</v>
      </c>
      <c r="N2690" s="5" t="s">
        <v>426</v>
      </c>
      <c r="O2690" s="1"/>
    </row>
    <row r="2691" spans="1:15" x14ac:dyDescent="0.25">
      <c r="A2691" s="7">
        <v>2690</v>
      </c>
      <c r="B2691" s="26">
        <v>45868</v>
      </c>
      <c r="C2691" s="9" t="s">
        <v>788</v>
      </c>
      <c r="D2691" s="7" t="s">
        <v>27</v>
      </c>
      <c r="E2691" s="7" t="s">
        <v>6556</v>
      </c>
      <c r="F2691" s="7" t="s">
        <v>3996</v>
      </c>
      <c r="G2691" s="5" t="s">
        <v>766</v>
      </c>
      <c r="H2691" s="21">
        <v>45868.4375</v>
      </c>
      <c r="I2691" s="21">
        <v>45868.458333333336</v>
      </c>
      <c r="J2691" s="10">
        <v>2.0833333333333315E-2</v>
      </c>
      <c r="K2691" s="7" t="s">
        <v>6264</v>
      </c>
      <c r="L2691" s="7"/>
      <c r="M2691" s="7" t="s">
        <v>784</v>
      </c>
      <c r="N2691" s="5" t="s">
        <v>426</v>
      </c>
      <c r="O2691" s="1"/>
    </row>
    <row r="2692" spans="1:15" x14ac:dyDescent="0.25">
      <c r="A2692" s="7">
        <v>2691</v>
      </c>
      <c r="B2692" s="26">
        <v>45868</v>
      </c>
      <c r="C2692" s="9" t="s">
        <v>788</v>
      </c>
      <c r="D2692" s="7" t="s">
        <v>19</v>
      </c>
      <c r="E2692" s="7" t="s">
        <v>6557</v>
      </c>
      <c r="F2692" s="7" t="s">
        <v>1739</v>
      </c>
      <c r="G2692" s="5" t="s">
        <v>766</v>
      </c>
      <c r="H2692" s="21">
        <v>45868.465277777781</v>
      </c>
      <c r="I2692" s="21">
        <v>45868.479166666664</v>
      </c>
      <c r="J2692" s="10">
        <v>1.3888888888888895E-2</v>
      </c>
      <c r="K2692" s="7" t="s">
        <v>2802</v>
      </c>
      <c r="L2692" s="7"/>
      <c r="M2692" s="7" t="s">
        <v>784</v>
      </c>
      <c r="N2692" s="5" t="s">
        <v>426</v>
      </c>
      <c r="O2692" s="1"/>
    </row>
    <row r="2693" spans="1:15" x14ac:dyDescent="0.25">
      <c r="A2693" s="7">
        <v>2692</v>
      </c>
      <c r="B2693" s="26">
        <v>45868</v>
      </c>
      <c r="C2693" s="9" t="s">
        <v>788</v>
      </c>
      <c r="D2693" s="7" t="s">
        <v>49</v>
      </c>
      <c r="E2693" s="7" t="s">
        <v>6558</v>
      </c>
      <c r="F2693" s="7" t="s">
        <v>1739</v>
      </c>
      <c r="G2693" s="5" t="s">
        <v>766</v>
      </c>
      <c r="H2693" s="21">
        <v>45868.375</v>
      </c>
      <c r="I2693" s="21">
        <v>45868.416666666664</v>
      </c>
      <c r="J2693" s="10">
        <v>4.1666666666666685E-2</v>
      </c>
      <c r="K2693" s="7" t="s">
        <v>2748</v>
      </c>
      <c r="L2693" s="7"/>
      <c r="M2693" s="7" t="s">
        <v>784</v>
      </c>
      <c r="N2693" s="5" t="s">
        <v>426</v>
      </c>
      <c r="O2693" s="1"/>
    </row>
    <row r="2694" spans="1:15" x14ac:dyDescent="0.25">
      <c r="A2694" s="7">
        <v>2693</v>
      </c>
      <c r="B2694" s="26">
        <v>45868</v>
      </c>
      <c r="C2694" s="9" t="s">
        <v>788</v>
      </c>
      <c r="D2694" s="7" t="s">
        <v>433</v>
      </c>
      <c r="E2694" s="7"/>
      <c r="F2694" s="7" t="s">
        <v>6559</v>
      </c>
      <c r="G2694" s="5" t="s">
        <v>766</v>
      </c>
      <c r="H2694" s="21">
        <v>45868.375</v>
      </c>
      <c r="I2694" s="21">
        <v>45868.458333333336</v>
      </c>
      <c r="J2694" s="10">
        <v>8.3333333333333315E-2</v>
      </c>
      <c r="K2694" s="7" t="s">
        <v>484</v>
      </c>
      <c r="L2694" s="7"/>
      <c r="M2694" s="7" t="s">
        <v>784</v>
      </c>
      <c r="N2694" s="5" t="s">
        <v>426</v>
      </c>
      <c r="O2694" s="1"/>
    </row>
    <row r="2695" spans="1:15" x14ac:dyDescent="0.25">
      <c r="A2695" s="7">
        <v>2694</v>
      </c>
      <c r="B2695" s="26">
        <v>45868</v>
      </c>
      <c r="C2695" s="9" t="s">
        <v>788</v>
      </c>
      <c r="D2695" s="7" t="s">
        <v>47</v>
      </c>
      <c r="E2695" s="7"/>
      <c r="F2695" s="7" t="s">
        <v>6560</v>
      </c>
      <c r="G2695" s="5" t="s">
        <v>766</v>
      </c>
      <c r="H2695" s="21">
        <v>45868.395833333336</v>
      </c>
      <c r="I2695" s="21">
        <v>45868.416666666664</v>
      </c>
      <c r="J2695" s="10">
        <v>2.083333333333337E-2</v>
      </c>
      <c r="K2695" s="7" t="s">
        <v>2802</v>
      </c>
      <c r="L2695" s="7"/>
      <c r="M2695" s="7" t="s">
        <v>784</v>
      </c>
      <c r="N2695" s="5" t="s">
        <v>426</v>
      </c>
      <c r="O2695" s="1"/>
    </row>
    <row r="2696" spans="1:15" x14ac:dyDescent="0.25">
      <c r="A2696" s="7">
        <v>2695</v>
      </c>
      <c r="B2696" s="26">
        <v>45868</v>
      </c>
      <c r="C2696" s="9" t="s">
        <v>788</v>
      </c>
      <c r="D2696" s="7" t="s">
        <v>433</v>
      </c>
      <c r="E2696" s="7"/>
      <c r="F2696" s="7" t="s">
        <v>6561</v>
      </c>
      <c r="G2696" s="5" t="s">
        <v>766</v>
      </c>
      <c r="H2696" s="21">
        <v>45868.427083333336</v>
      </c>
      <c r="I2696" s="21">
        <v>45868.479166666664</v>
      </c>
      <c r="J2696" s="10">
        <v>5.208333333333337E-2</v>
      </c>
      <c r="K2696" s="7" t="s">
        <v>2748</v>
      </c>
      <c r="L2696" s="7"/>
      <c r="M2696" s="7" t="s">
        <v>784</v>
      </c>
      <c r="N2696" s="5" t="s">
        <v>426</v>
      </c>
      <c r="O2696" s="1"/>
    </row>
    <row r="2697" spans="1:15" x14ac:dyDescent="0.25">
      <c r="A2697" s="7">
        <v>2696</v>
      </c>
      <c r="B2697" s="26">
        <v>45868</v>
      </c>
      <c r="C2697" s="9" t="s">
        <v>781</v>
      </c>
      <c r="D2697" s="7" t="s">
        <v>23</v>
      </c>
      <c r="E2697" s="7" t="s">
        <v>6562</v>
      </c>
      <c r="F2697" s="7" t="s">
        <v>6563</v>
      </c>
      <c r="G2697" s="5" t="s">
        <v>766</v>
      </c>
      <c r="H2697" s="21">
        <v>45868.083333333336</v>
      </c>
      <c r="I2697" s="21">
        <v>45868.104166666664</v>
      </c>
      <c r="J2697" s="10">
        <v>2.0833333333333343E-2</v>
      </c>
      <c r="K2697" s="7" t="s">
        <v>472</v>
      </c>
      <c r="L2697" s="7"/>
      <c r="M2697" s="7" t="s">
        <v>784</v>
      </c>
      <c r="N2697" s="5" t="s">
        <v>426</v>
      </c>
      <c r="O2697" s="1"/>
    </row>
    <row r="2698" spans="1:15" x14ac:dyDescent="0.25">
      <c r="A2698" s="7">
        <v>2697</v>
      </c>
      <c r="B2698" s="26">
        <v>45868</v>
      </c>
      <c r="C2698" s="9" t="s">
        <v>781</v>
      </c>
      <c r="D2698" s="7" t="s">
        <v>7</v>
      </c>
      <c r="E2698" s="7" t="s">
        <v>6557</v>
      </c>
      <c r="F2698" s="7" t="s">
        <v>1408</v>
      </c>
      <c r="G2698" s="5" t="s">
        <v>766</v>
      </c>
      <c r="H2698" s="21">
        <v>45868.104166666664</v>
      </c>
      <c r="I2698" s="21">
        <v>45868.125</v>
      </c>
      <c r="J2698" s="10">
        <v>2.0833333333333329E-2</v>
      </c>
      <c r="K2698" s="7" t="s">
        <v>3054</v>
      </c>
      <c r="L2698" s="7"/>
      <c r="M2698" s="7" t="s">
        <v>784</v>
      </c>
      <c r="N2698" s="5" t="s">
        <v>426</v>
      </c>
      <c r="O2698" s="1"/>
    </row>
    <row r="2699" spans="1:15" x14ac:dyDescent="0.25">
      <c r="A2699" s="7">
        <v>2698</v>
      </c>
      <c r="B2699" s="26">
        <v>45868</v>
      </c>
      <c r="C2699" s="9" t="s">
        <v>781</v>
      </c>
      <c r="D2699" s="7" t="s">
        <v>433</v>
      </c>
      <c r="E2699" s="7"/>
      <c r="F2699" s="7" t="s">
        <v>6564</v>
      </c>
      <c r="G2699" s="5" t="s">
        <v>766</v>
      </c>
      <c r="H2699" s="21">
        <v>45868.0625</v>
      </c>
      <c r="I2699" s="21">
        <v>45868.145833333336</v>
      </c>
      <c r="J2699" s="10">
        <v>8.3333333333333343E-2</v>
      </c>
      <c r="K2699" s="7" t="s">
        <v>3094</v>
      </c>
      <c r="L2699" s="7"/>
      <c r="M2699" s="7" t="s">
        <v>784</v>
      </c>
      <c r="N2699" s="5" t="s">
        <v>426</v>
      </c>
      <c r="O2699" s="1"/>
    </row>
    <row r="2700" spans="1:15" x14ac:dyDescent="0.25">
      <c r="A2700" s="7">
        <v>2699</v>
      </c>
      <c r="B2700" s="26">
        <v>45868</v>
      </c>
      <c r="C2700" s="9" t="s">
        <v>781</v>
      </c>
      <c r="D2700" s="7" t="s">
        <v>131</v>
      </c>
      <c r="E2700" s="7" t="s">
        <v>6565</v>
      </c>
      <c r="F2700" s="7" t="s">
        <v>1739</v>
      </c>
      <c r="G2700" s="5" t="s">
        <v>766</v>
      </c>
      <c r="H2700" s="21">
        <v>45868.125</v>
      </c>
      <c r="I2700" s="21">
        <v>45868.145833333336</v>
      </c>
      <c r="J2700" s="10">
        <v>2.0833333333333343E-2</v>
      </c>
      <c r="K2700" s="7" t="s">
        <v>555</v>
      </c>
      <c r="L2700" s="7"/>
      <c r="M2700" s="7" t="s">
        <v>784</v>
      </c>
      <c r="N2700" s="5" t="s">
        <v>426</v>
      </c>
      <c r="O2700" s="1"/>
    </row>
    <row r="2701" spans="1:15" x14ac:dyDescent="0.25">
      <c r="A2701" s="7">
        <v>2700</v>
      </c>
      <c r="B2701" s="26">
        <v>45868</v>
      </c>
      <c r="C2701" s="9" t="s">
        <v>788</v>
      </c>
      <c r="D2701" s="7" t="s">
        <v>47</v>
      </c>
      <c r="E2701" s="7" t="s">
        <v>6566</v>
      </c>
      <c r="F2701" s="7" t="s">
        <v>3996</v>
      </c>
      <c r="G2701" s="5" t="s">
        <v>766</v>
      </c>
      <c r="H2701" s="21">
        <v>45868.291666666664</v>
      </c>
      <c r="I2701" s="21">
        <v>45868.3125</v>
      </c>
      <c r="J2701" s="10">
        <v>2.0833333333333315E-2</v>
      </c>
      <c r="K2701" s="7" t="s">
        <v>3195</v>
      </c>
      <c r="L2701" s="7"/>
      <c r="M2701" s="7" t="s">
        <v>784</v>
      </c>
      <c r="N2701" s="5" t="s">
        <v>426</v>
      </c>
      <c r="O2701" s="1"/>
    </row>
    <row r="2702" spans="1:15" x14ac:dyDescent="0.25">
      <c r="A2702" s="7">
        <v>2701</v>
      </c>
      <c r="B2702" s="26">
        <v>45868</v>
      </c>
      <c r="C2702" s="9" t="s">
        <v>781</v>
      </c>
      <c r="D2702" s="7" t="s">
        <v>41</v>
      </c>
      <c r="E2702" s="7"/>
      <c r="F2702" s="7" t="s">
        <v>6044</v>
      </c>
      <c r="G2702" s="5" t="s">
        <v>766</v>
      </c>
      <c r="H2702" s="21">
        <v>45868.166666666664</v>
      </c>
      <c r="I2702" s="21">
        <v>45868.1875</v>
      </c>
      <c r="J2702" s="10">
        <v>2.0833333333333343E-2</v>
      </c>
      <c r="K2702" s="7" t="s">
        <v>2932</v>
      </c>
      <c r="L2702" s="7"/>
      <c r="M2702" s="7" t="s">
        <v>784</v>
      </c>
      <c r="N2702" s="5" t="s">
        <v>426</v>
      </c>
      <c r="O2702" s="1"/>
    </row>
    <row r="2703" spans="1:15" x14ac:dyDescent="0.25">
      <c r="A2703" s="7">
        <v>2702</v>
      </c>
      <c r="B2703" s="26">
        <v>45868</v>
      </c>
      <c r="C2703" s="9" t="s">
        <v>781</v>
      </c>
      <c r="D2703" s="7" t="s">
        <v>15</v>
      </c>
      <c r="E2703" s="7" t="s">
        <v>6567</v>
      </c>
      <c r="F2703" s="7" t="s">
        <v>5426</v>
      </c>
      <c r="G2703" s="5" t="s">
        <v>766</v>
      </c>
      <c r="H2703" s="21">
        <v>45868.208333333336</v>
      </c>
      <c r="I2703" s="21">
        <v>45868.229166666664</v>
      </c>
      <c r="J2703" s="10">
        <v>2.0833333333333315E-2</v>
      </c>
      <c r="K2703" s="7" t="s">
        <v>2932</v>
      </c>
      <c r="L2703" s="7"/>
      <c r="M2703" s="7" t="s">
        <v>784</v>
      </c>
      <c r="N2703" s="5" t="s">
        <v>426</v>
      </c>
      <c r="O2703" s="1"/>
    </row>
    <row r="2704" spans="1:15" x14ac:dyDescent="0.25">
      <c r="A2704" s="7">
        <v>2703</v>
      </c>
      <c r="B2704" s="26">
        <v>45868</v>
      </c>
      <c r="C2704" s="9" t="s">
        <v>781</v>
      </c>
      <c r="D2704" s="7" t="s">
        <v>39</v>
      </c>
      <c r="E2704" s="7" t="s">
        <v>5412</v>
      </c>
      <c r="F2704" s="7" t="s">
        <v>3859</v>
      </c>
      <c r="G2704" s="5" t="s">
        <v>766</v>
      </c>
      <c r="H2704" s="21">
        <v>45868.256944444445</v>
      </c>
      <c r="I2704" s="21">
        <v>45868.270833333336</v>
      </c>
      <c r="J2704" s="10">
        <v>1.3888888888888895E-2</v>
      </c>
      <c r="K2704" s="7" t="s">
        <v>5598</v>
      </c>
      <c r="L2704" s="7"/>
      <c r="M2704" s="7" t="s">
        <v>784</v>
      </c>
      <c r="N2704" s="5" t="s">
        <v>426</v>
      </c>
      <c r="O2704" s="1"/>
    </row>
    <row r="2705" spans="1:15" x14ac:dyDescent="0.25">
      <c r="A2705" s="7">
        <v>2704</v>
      </c>
      <c r="B2705" s="26">
        <v>45868</v>
      </c>
      <c r="C2705" s="9" t="s">
        <v>788</v>
      </c>
      <c r="D2705" s="7" t="s">
        <v>13</v>
      </c>
      <c r="E2705" s="7" t="s">
        <v>6568</v>
      </c>
      <c r="F2705" s="7" t="s">
        <v>5160</v>
      </c>
      <c r="G2705" s="5" t="s">
        <v>766</v>
      </c>
      <c r="H2705" s="21">
        <v>45868.354166666664</v>
      </c>
      <c r="I2705" s="21">
        <v>45868.4375</v>
      </c>
      <c r="J2705" s="10">
        <v>8.3333333333333315E-2</v>
      </c>
      <c r="K2705" s="7" t="s">
        <v>6412</v>
      </c>
      <c r="L2705" s="7"/>
      <c r="M2705" s="7" t="s">
        <v>784</v>
      </c>
      <c r="N2705" s="5" t="s">
        <v>426</v>
      </c>
      <c r="O2705" s="1"/>
    </row>
    <row r="2706" spans="1:15" x14ac:dyDescent="0.25">
      <c r="A2706" s="7">
        <v>2705</v>
      </c>
      <c r="B2706" s="26">
        <v>45868</v>
      </c>
      <c r="C2706" s="9" t="s">
        <v>788</v>
      </c>
      <c r="D2706" s="7" t="s">
        <v>19</v>
      </c>
      <c r="E2706" s="7" t="s">
        <v>6569</v>
      </c>
      <c r="F2706" s="7" t="s">
        <v>5467</v>
      </c>
      <c r="G2706" s="5" t="s">
        <v>766</v>
      </c>
      <c r="H2706" s="21">
        <v>45868.354166666664</v>
      </c>
      <c r="I2706" s="21">
        <v>45868.395833333336</v>
      </c>
      <c r="J2706" s="10">
        <v>4.166666666666663E-2</v>
      </c>
      <c r="K2706" s="7" t="s">
        <v>3718</v>
      </c>
      <c r="L2706" s="7"/>
      <c r="M2706" s="7" t="s">
        <v>784</v>
      </c>
      <c r="N2706" s="5" t="s">
        <v>426</v>
      </c>
      <c r="O2706" s="1"/>
    </row>
    <row r="2707" spans="1:15" x14ac:dyDescent="0.25">
      <c r="A2707" s="7">
        <v>2706</v>
      </c>
      <c r="B2707" s="26">
        <v>45868</v>
      </c>
      <c r="C2707" s="9" t="s">
        <v>788</v>
      </c>
      <c r="D2707" s="7" t="s">
        <v>135</v>
      </c>
      <c r="E2707" s="7" t="s">
        <v>6570</v>
      </c>
      <c r="F2707" s="7" t="s">
        <v>5160</v>
      </c>
      <c r="G2707" s="5" t="s">
        <v>766</v>
      </c>
      <c r="H2707" s="21">
        <v>45868.458333333336</v>
      </c>
      <c r="I2707" s="21">
        <v>45868.479166666664</v>
      </c>
      <c r="J2707" s="10">
        <v>2.083333333333337E-2</v>
      </c>
      <c r="K2707" s="7" t="s">
        <v>6571</v>
      </c>
      <c r="L2707" s="7"/>
      <c r="M2707" s="7" t="s">
        <v>784</v>
      </c>
      <c r="N2707" s="5" t="s">
        <v>426</v>
      </c>
      <c r="O2707" s="1"/>
    </row>
    <row r="2708" spans="1:15" x14ac:dyDescent="0.25">
      <c r="A2708" s="7">
        <v>2707</v>
      </c>
      <c r="B2708" s="26">
        <v>45868</v>
      </c>
      <c r="C2708" s="9" t="s">
        <v>788</v>
      </c>
      <c r="D2708" s="7" t="s">
        <v>433</v>
      </c>
      <c r="E2708" s="7" t="s">
        <v>6572</v>
      </c>
      <c r="F2708" s="7" t="s">
        <v>5724</v>
      </c>
      <c r="G2708" s="5" t="s">
        <v>766</v>
      </c>
      <c r="H2708" s="21">
        <v>45868.458333333336</v>
      </c>
      <c r="I2708" s="21">
        <v>45868.472222222219</v>
      </c>
      <c r="J2708" s="10">
        <v>1.3888888888888895E-2</v>
      </c>
      <c r="K2708" s="7" t="s">
        <v>6497</v>
      </c>
      <c r="L2708" s="7"/>
      <c r="M2708" s="7" t="s">
        <v>784</v>
      </c>
      <c r="N2708" s="5" t="s">
        <v>426</v>
      </c>
      <c r="O2708" s="1"/>
    </row>
    <row r="2709" spans="1:15" x14ac:dyDescent="0.25">
      <c r="A2709" s="7">
        <v>2708</v>
      </c>
      <c r="B2709" s="26">
        <v>45868</v>
      </c>
      <c r="C2709" s="9" t="s">
        <v>788</v>
      </c>
      <c r="D2709" s="7" t="s">
        <v>119</v>
      </c>
      <c r="E2709" s="7" t="s">
        <v>6573</v>
      </c>
      <c r="F2709" s="7" t="s">
        <v>6574</v>
      </c>
      <c r="G2709" s="5" t="s">
        <v>766</v>
      </c>
      <c r="H2709" s="21">
        <v>45868.5</v>
      </c>
      <c r="I2709" s="21">
        <v>45868.520833333336</v>
      </c>
      <c r="J2709" s="10">
        <v>0</v>
      </c>
      <c r="K2709" s="7" t="s">
        <v>3828</v>
      </c>
      <c r="L2709" s="7"/>
      <c r="M2709" s="7" t="s">
        <v>784</v>
      </c>
      <c r="N2709" s="5" t="s">
        <v>426</v>
      </c>
      <c r="O2709" s="1"/>
    </row>
    <row r="2710" spans="1:15" x14ac:dyDescent="0.25">
      <c r="A2710" s="7">
        <v>2709</v>
      </c>
      <c r="B2710" s="26">
        <v>45868</v>
      </c>
      <c r="C2710" s="9" t="s">
        <v>781</v>
      </c>
      <c r="D2710" s="7" t="s">
        <v>41</v>
      </c>
      <c r="E2710" s="7" t="s">
        <v>6575</v>
      </c>
      <c r="F2710" s="7" t="s">
        <v>6576</v>
      </c>
      <c r="G2710" s="5" t="s">
        <v>766</v>
      </c>
      <c r="H2710" s="21">
        <v>45868.166666666664</v>
      </c>
      <c r="I2710" s="21">
        <v>45868.197916666664</v>
      </c>
      <c r="J2710" s="10">
        <v>3.125E-2</v>
      </c>
      <c r="K2710" s="7" t="s">
        <v>3828</v>
      </c>
      <c r="L2710" s="7"/>
      <c r="M2710" s="7" t="s">
        <v>784</v>
      </c>
      <c r="N2710" s="5" t="s">
        <v>426</v>
      </c>
      <c r="O2710" s="1"/>
    </row>
    <row r="2711" spans="1:15" x14ac:dyDescent="0.25">
      <c r="A2711" s="7">
        <v>2710</v>
      </c>
      <c r="B2711" s="26">
        <v>45868</v>
      </c>
      <c r="C2711" s="9" t="s">
        <v>781</v>
      </c>
      <c r="D2711" s="7" t="s">
        <v>41</v>
      </c>
      <c r="E2711" s="7" t="s">
        <v>6577</v>
      </c>
      <c r="F2711" s="7" t="s">
        <v>6578</v>
      </c>
      <c r="G2711" s="5" t="s">
        <v>766</v>
      </c>
      <c r="H2711" s="21">
        <v>45868.208333333336</v>
      </c>
      <c r="I2711" s="21">
        <v>45868.208333333336</v>
      </c>
      <c r="J2711" s="10">
        <v>0</v>
      </c>
      <c r="K2711" s="7" t="s">
        <v>3828</v>
      </c>
      <c r="L2711" s="7"/>
      <c r="M2711" s="7" t="s">
        <v>784</v>
      </c>
      <c r="N2711" s="5" t="s">
        <v>426</v>
      </c>
      <c r="O2711" s="1"/>
    </row>
    <row r="2712" spans="1:15" x14ac:dyDescent="0.25">
      <c r="A2712" s="7">
        <v>2711</v>
      </c>
      <c r="B2712" s="26">
        <v>45868</v>
      </c>
      <c r="C2712" s="9" t="s">
        <v>781</v>
      </c>
      <c r="D2712" s="7" t="s">
        <v>41</v>
      </c>
      <c r="E2712" s="7" t="s">
        <v>6579</v>
      </c>
      <c r="F2712" s="7" t="s">
        <v>6580</v>
      </c>
      <c r="G2712" s="5" t="s">
        <v>766</v>
      </c>
      <c r="H2712" s="21">
        <v>45868.041666666664</v>
      </c>
      <c r="I2712" s="21">
        <v>45868.166666666664</v>
      </c>
      <c r="J2712" s="10">
        <v>0.125</v>
      </c>
      <c r="K2712" s="7" t="s">
        <v>3828</v>
      </c>
      <c r="L2712" s="7"/>
      <c r="M2712" s="7" t="s">
        <v>784</v>
      </c>
      <c r="N2712" s="5" t="s">
        <v>426</v>
      </c>
      <c r="O2712" s="1"/>
    </row>
    <row r="2713" spans="1:15" x14ac:dyDescent="0.25">
      <c r="A2713" s="7">
        <v>2712</v>
      </c>
      <c r="B2713" s="26">
        <v>45869</v>
      </c>
      <c r="C2713" s="9" t="s">
        <v>781</v>
      </c>
      <c r="D2713" s="7" t="s">
        <v>41</v>
      </c>
      <c r="E2713" s="7"/>
      <c r="F2713" s="7" t="s">
        <v>6044</v>
      </c>
      <c r="G2713" s="5" t="s">
        <v>766</v>
      </c>
      <c r="H2713" s="21">
        <v>45869.166666666664</v>
      </c>
      <c r="I2713" s="21">
        <v>45869.1875</v>
      </c>
      <c r="J2713" s="10">
        <v>2.0833333333333343E-2</v>
      </c>
      <c r="K2713" s="7" t="s">
        <v>2757</v>
      </c>
      <c r="L2713" s="7"/>
      <c r="M2713" s="7" t="s">
        <v>784</v>
      </c>
      <c r="N2713" s="5" t="s">
        <v>426</v>
      </c>
      <c r="O2713" s="1"/>
    </row>
    <row r="2714" spans="1:15" x14ac:dyDescent="0.25">
      <c r="A2714" s="7">
        <v>2713</v>
      </c>
      <c r="B2714" s="26">
        <v>45869</v>
      </c>
      <c r="C2714" s="9" t="s">
        <v>781</v>
      </c>
      <c r="D2714" s="7" t="s">
        <v>25</v>
      </c>
      <c r="E2714" s="7" t="s">
        <v>6581</v>
      </c>
      <c r="F2714" s="7" t="s">
        <v>6582</v>
      </c>
      <c r="G2714" s="5" t="s">
        <v>766</v>
      </c>
      <c r="H2714" s="21">
        <v>45869.166666666664</v>
      </c>
      <c r="I2714" s="21">
        <v>45869.197916666664</v>
      </c>
      <c r="J2714" s="10">
        <v>3.125E-2</v>
      </c>
      <c r="K2714" s="7" t="s">
        <v>3800</v>
      </c>
      <c r="L2714" s="7"/>
      <c r="M2714" s="7" t="s">
        <v>784</v>
      </c>
      <c r="N2714" s="5" t="s">
        <v>426</v>
      </c>
      <c r="O2714" s="1"/>
    </row>
    <row r="2715" spans="1:15" x14ac:dyDescent="0.25">
      <c r="A2715" s="7">
        <v>2714</v>
      </c>
      <c r="B2715" s="26">
        <v>45869</v>
      </c>
      <c r="C2715" s="9" t="s">
        <v>781</v>
      </c>
      <c r="D2715" s="7" t="s">
        <v>29</v>
      </c>
      <c r="E2715" s="7" t="s">
        <v>5232</v>
      </c>
      <c r="F2715" s="7" t="s">
        <v>6583</v>
      </c>
      <c r="G2715" s="5" t="s">
        <v>766</v>
      </c>
      <c r="H2715" s="21">
        <v>45869.25</v>
      </c>
      <c r="I2715" s="21">
        <v>45869.263888888891</v>
      </c>
      <c r="J2715" s="10">
        <v>1.3888888888888895E-2</v>
      </c>
      <c r="K2715" s="7" t="s">
        <v>6584</v>
      </c>
      <c r="L2715" s="7"/>
      <c r="M2715" s="7" t="s">
        <v>784</v>
      </c>
      <c r="N2715" s="5" t="s">
        <v>426</v>
      </c>
      <c r="O2715" s="1"/>
    </row>
    <row r="2716" spans="1:15" x14ac:dyDescent="0.25">
      <c r="A2716" s="7">
        <v>2715</v>
      </c>
      <c r="B2716" s="26">
        <v>45869</v>
      </c>
      <c r="C2716" s="9" t="s">
        <v>788</v>
      </c>
      <c r="D2716" s="7" t="s">
        <v>31</v>
      </c>
      <c r="E2716" s="7" t="s">
        <v>5232</v>
      </c>
      <c r="F2716" s="7" t="s">
        <v>6327</v>
      </c>
      <c r="G2716" s="5" t="s">
        <v>766</v>
      </c>
      <c r="H2716" s="21">
        <v>45869.298611111109</v>
      </c>
      <c r="I2716" s="21">
        <v>45869.3125</v>
      </c>
      <c r="J2716" s="10">
        <v>1.3888888888888895E-2</v>
      </c>
      <c r="K2716" s="7" t="s">
        <v>1961</v>
      </c>
      <c r="L2716" s="7"/>
      <c r="M2716" s="7" t="s">
        <v>784</v>
      </c>
      <c r="N2716" s="5" t="s">
        <v>426</v>
      </c>
      <c r="O2716" s="1"/>
    </row>
    <row r="2717" spans="1:15" x14ac:dyDescent="0.25">
      <c r="A2717" s="7">
        <v>2716</v>
      </c>
      <c r="B2717" s="26">
        <v>45869</v>
      </c>
      <c r="C2717" s="9" t="s">
        <v>788</v>
      </c>
      <c r="D2717" s="7" t="s">
        <v>37</v>
      </c>
      <c r="E2717" s="7" t="s">
        <v>6585</v>
      </c>
      <c r="F2717" s="7" t="s">
        <v>6586</v>
      </c>
      <c r="G2717" s="5" t="s">
        <v>766</v>
      </c>
      <c r="H2717" s="21">
        <v>45869.291666666664</v>
      </c>
      <c r="I2717" s="21">
        <v>45869.333333333336</v>
      </c>
      <c r="J2717" s="10">
        <v>4.166666666666663E-2</v>
      </c>
      <c r="K2717" s="7" t="s">
        <v>6587</v>
      </c>
      <c r="L2717" s="7"/>
      <c r="M2717" s="7" t="s">
        <v>784</v>
      </c>
      <c r="N2717" s="5" t="s">
        <v>426</v>
      </c>
      <c r="O2717" s="1"/>
    </row>
    <row r="2718" spans="1:15" x14ac:dyDescent="0.25">
      <c r="A2718" s="7">
        <v>2717</v>
      </c>
      <c r="B2718" s="26">
        <v>45869</v>
      </c>
      <c r="C2718" s="9" t="s">
        <v>781</v>
      </c>
      <c r="D2718" s="7" t="s">
        <v>131</v>
      </c>
      <c r="E2718" s="7" t="s">
        <v>5412</v>
      </c>
      <c r="F2718" s="7" t="s">
        <v>3859</v>
      </c>
      <c r="G2718" s="5" t="s">
        <v>766</v>
      </c>
      <c r="H2718" s="21">
        <v>45869.263888888891</v>
      </c>
      <c r="I2718" s="21">
        <v>45869.277777777781</v>
      </c>
      <c r="J2718" s="10">
        <v>1.3888888888888895E-2</v>
      </c>
      <c r="K2718" s="7" t="s">
        <v>6588</v>
      </c>
      <c r="L2718" s="7"/>
      <c r="M2718" s="7" t="s">
        <v>784</v>
      </c>
      <c r="N2718" s="5" t="s">
        <v>426</v>
      </c>
      <c r="O2718" s="1"/>
    </row>
    <row r="2719" spans="1:15" x14ac:dyDescent="0.25">
      <c r="A2719" s="7">
        <v>2718</v>
      </c>
      <c r="B2719" s="26">
        <v>45869</v>
      </c>
      <c r="C2719" s="9" t="s">
        <v>788</v>
      </c>
      <c r="D2719" s="7" t="s">
        <v>25</v>
      </c>
      <c r="E2719" s="7" t="s">
        <v>6481</v>
      </c>
      <c r="F2719" s="7" t="s">
        <v>5160</v>
      </c>
      <c r="G2719" s="5" t="s">
        <v>766</v>
      </c>
      <c r="H2719" s="21">
        <v>45869.375</v>
      </c>
      <c r="I2719" s="21">
        <v>45869.395833333336</v>
      </c>
      <c r="J2719" s="10">
        <v>2.0833333333333315E-2</v>
      </c>
      <c r="K2719" s="7" t="s">
        <v>6589</v>
      </c>
      <c r="L2719" s="7"/>
      <c r="M2719" s="7" t="s">
        <v>784</v>
      </c>
      <c r="N2719" s="5" t="s">
        <v>426</v>
      </c>
      <c r="O2719" s="1"/>
    </row>
    <row r="2720" spans="1:15" x14ac:dyDescent="0.25">
      <c r="A2720" s="7">
        <v>2719</v>
      </c>
      <c r="B2720" s="26">
        <v>45869</v>
      </c>
      <c r="C2720" s="9" t="s">
        <v>781</v>
      </c>
      <c r="D2720" s="7" t="s">
        <v>37</v>
      </c>
      <c r="E2720" s="7" t="s">
        <v>6590</v>
      </c>
      <c r="F2720" s="7" t="s">
        <v>3905</v>
      </c>
      <c r="G2720" s="5" t="s">
        <v>766</v>
      </c>
      <c r="H2720" s="21">
        <v>45869.041666666664</v>
      </c>
      <c r="I2720" s="21">
        <v>45869.270833333336</v>
      </c>
      <c r="J2720" s="10">
        <v>0.22916666666666666</v>
      </c>
      <c r="K2720" s="7" t="s">
        <v>2757</v>
      </c>
      <c r="L2720" s="7"/>
      <c r="M2720" s="7" t="s">
        <v>784</v>
      </c>
      <c r="N2720" s="5" t="s">
        <v>426</v>
      </c>
      <c r="O2720" s="1"/>
    </row>
    <row r="2721" spans="1:15" x14ac:dyDescent="0.25">
      <c r="A2721" s="7">
        <v>2720</v>
      </c>
      <c r="B2721" s="26">
        <v>45869</v>
      </c>
      <c r="C2721" s="9" t="s">
        <v>781</v>
      </c>
      <c r="D2721" s="7" t="s">
        <v>19</v>
      </c>
      <c r="E2721" s="7" t="s">
        <v>6591</v>
      </c>
      <c r="F2721" s="7" t="s">
        <v>5495</v>
      </c>
      <c r="G2721" s="5" t="s">
        <v>766</v>
      </c>
      <c r="H2721" s="21">
        <v>45869.041666666664</v>
      </c>
      <c r="I2721" s="21">
        <v>45869.125</v>
      </c>
      <c r="J2721" s="10">
        <v>8.3333333333333343E-2</v>
      </c>
      <c r="K2721" s="7" t="s">
        <v>3800</v>
      </c>
      <c r="L2721" s="7"/>
      <c r="M2721" s="7" t="s">
        <v>784</v>
      </c>
      <c r="N2721" s="5" t="s">
        <v>426</v>
      </c>
      <c r="O2721" s="1"/>
    </row>
    <row r="2722" spans="1:15" x14ac:dyDescent="0.25">
      <c r="A2722" s="7">
        <v>2721</v>
      </c>
      <c r="B2722" s="26">
        <v>45869</v>
      </c>
      <c r="C2722" s="9" t="s">
        <v>781</v>
      </c>
      <c r="D2722" s="7" t="s">
        <v>433</v>
      </c>
      <c r="E2722" s="7" t="s">
        <v>6592</v>
      </c>
      <c r="F2722" s="7" t="s">
        <v>5495</v>
      </c>
      <c r="G2722" s="5" t="s">
        <v>766</v>
      </c>
      <c r="H2722" s="21">
        <v>45869.125</v>
      </c>
      <c r="I2722" s="21">
        <v>45869.25</v>
      </c>
      <c r="J2722" s="10">
        <v>0.125</v>
      </c>
      <c r="K2722" s="7" t="s">
        <v>3800</v>
      </c>
      <c r="L2722" s="7"/>
      <c r="M2722" s="7" t="s">
        <v>784</v>
      </c>
      <c r="N2722" s="5" t="s">
        <v>426</v>
      </c>
      <c r="O2722" s="1"/>
    </row>
    <row r="2723" spans="1:15" x14ac:dyDescent="0.25">
      <c r="A2723" s="7">
        <v>2722</v>
      </c>
      <c r="B2723" s="26">
        <v>45870</v>
      </c>
      <c r="C2723" s="9" t="s">
        <v>781</v>
      </c>
      <c r="D2723" s="7" t="s">
        <v>37</v>
      </c>
      <c r="E2723" s="7" t="s">
        <v>6593</v>
      </c>
      <c r="F2723" s="7" t="s">
        <v>6594</v>
      </c>
      <c r="G2723" s="5" t="s">
        <v>766</v>
      </c>
      <c r="H2723" s="21">
        <v>45870.166666666664</v>
      </c>
      <c r="I2723" s="21">
        <v>45870.541666666664</v>
      </c>
      <c r="J2723" s="10">
        <v>0.33333333333333337</v>
      </c>
      <c r="K2723" s="7" t="s">
        <v>6312</v>
      </c>
      <c r="L2723" s="7"/>
      <c r="M2723" s="7" t="s">
        <v>784</v>
      </c>
      <c r="N2723" s="5" t="s">
        <v>426</v>
      </c>
      <c r="O2723" s="1"/>
    </row>
    <row r="2724" spans="1:15" x14ac:dyDescent="0.25">
      <c r="A2724" s="7">
        <v>2723</v>
      </c>
      <c r="B2724" s="26">
        <v>45870</v>
      </c>
      <c r="C2724" s="9" t="s">
        <v>781</v>
      </c>
      <c r="D2724" s="7" t="s">
        <v>37</v>
      </c>
      <c r="E2724" s="7" t="s">
        <v>6595</v>
      </c>
      <c r="F2724" s="7" t="s">
        <v>6596</v>
      </c>
      <c r="G2724" s="5" t="s">
        <v>766</v>
      </c>
      <c r="H2724" s="21">
        <v>45870.166666666664</v>
      </c>
      <c r="I2724" s="21">
        <v>45870.541666666664</v>
      </c>
      <c r="J2724" s="10">
        <v>0.33333333333333337</v>
      </c>
      <c r="K2724" s="7" t="s">
        <v>6312</v>
      </c>
      <c r="L2724" s="7"/>
      <c r="M2724" s="7" t="s">
        <v>784</v>
      </c>
      <c r="N2724" s="5" t="s">
        <v>426</v>
      </c>
      <c r="O2724" s="1"/>
    </row>
    <row r="2725" spans="1:15" x14ac:dyDescent="0.25">
      <c r="A2725" s="7">
        <v>2724</v>
      </c>
      <c r="B2725" s="26">
        <v>45870</v>
      </c>
      <c r="C2725" s="9" t="s">
        <v>781</v>
      </c>
      <c r="D2725" s="7" t="s">
        <v>37</v>
      </c>
      <c r="E2725" s="7" t="s">
        <v>6597</v>
      </c>
      <c r="F2725" s="7" t="s">
        <v>6598</v>
      </c>
      <c r="G2725" s="5" t="s">
        <v>766</v>
      </c>
      <c r="H2725" s="21">
        <v>45870.166666666664</v>
      </c>
      <c r="I2725" s="21">
        <v>45870.541666666664</v>
      </c>
      <c r="J2725" s="10">
        <v>0.33333333333333337</v>
      </c>
      <c r="K2725" s="7" t="s">
        <v>6312</v>
      </c>
      <c r="L2725" s="7"/>
      <c r="M2725" s="7" t="s">
        <v>784</v>
      </c>
      <c r="N2725" s="5" t="s">
        <v>426</v>
      </c>
      <c r="O2725" s="1"/>
    </row>
    <row r="2726" spans="1:15" x14ac:dyDescent="0.25">
      <c r="A2726" s="7">
        <v>2725</v>
      </c>
      <c r="B2726" s="26">
        <v>45870</v>
      </c>
      <c r="C2726" s="9" t="s">
        <v>781</v>
      </c>
      <c r="D2726" s="7" t="s">
        <v>135</v>
      </c>
      <c r="E2726" s="7" t="s">
        <v>6599</v>
      </c>
      <c r="F2726" s="7" t="s">
        <v>6496</v>
      </c>
      <c r="G2726" s="5" t="s">
        <v>766</v>
      </c>
      <c r="H2726" s="21">
        <v>45870.166666666664</v>
      </c>
      <c r="I2726" s="21">
        <v>45870.541666666664</v>
      </c>
      <c r="J2726" s="10">
        <v>0.33333333333333337</v>
      </c>
      <c r="K2726" s="7" t="s">
        <v>6312</v>
      </c>
      <c r="L2726" s="7"/>
      <c r="M2726" s="7" t="s">
        <v>784</v>
      </c>
      <c r="N2726" s="5" t="s">
        <v>426</v>
      </c>
      <c r="O2726" s="1"/>
    </row>
    <row r="2727" spans="1:15" x14ac:dyDescent="0.25">
      <c r="A2727" s="7">
        <v>2726</v>
      </c>
      <c r="B2727" s="26">
        <v>45871</v>
      </c>
      <c r="C2727" s="9" t="s">
        <v>781</v>
      </c>
      <c r="D2727" s="7" t="s">
        <v>41</v>
      </c>
      <c r="E2727" s="7"/>
      <c r="F2727" s="7" t="s">
        <v>6044</v>
      </c>
      <c r="G2727" s="5" t="s">
        <v>766</v>
      </c>
      <c r="H2727" s="21">
        <v>45871.256944444445</v>
      </c>
      <c r="I2727" s="21">
        <v>45871.270833333336</v>
      </c>
      <c r="J2727" s="10">
        <v>1.3888888888888895E-2</v>
      </c>
      <c r="K2727" s="7" t="s">
        <v>2819</v>
      </c>
      <c r="L2727" s="7"/>
      <c r="M2727" s="7" t="s">
        <v>813</v>
      </c>
      <c r="N2727" s="5" t="s">
        <v>426</v>
      </c>
      <c r="O2727" s="1"/>
    </row>
    <row r="2728" spans="1:15" x14ac:dyDescent="0.25">
      <c r="A2728" s="7">
        <v>2727</v>
      </c>
      <c r="B2728" s="26">
        <v>45871</v>
      </c>
      <c r="C2728" s="9" t="s">
        <v>788</v>
      </c>
      <c r="D2728" s="7" t="s">
        <v>131</v>
      </c>
      <c r="E2728" s="7"/>
      <c r="F2728" s="7" t="s">
        <v>6600</v>
      </c>
      <c r="G2728" s="5" t="s">
        <v>766</v>
      </c>
      <c r="H2728" s="21">
        <v>45871.291666666664</v>
      </c>
      <c r="I2728" s="21">
        <v>45871.333333333336</v>
      </c>
      <c r="J2728" s="10">
        <v>4.166666666666663E-2</v>
      </c>
      <c r="K2728" s="7" t="s">
        <v>472</v>
      </c>
      <c r="L2728" s="7"/>
      <c r="M2728" s="7" t="s">
        <v>813</v>
      </c>
      <c r="N2728" s="5" t="s">
        <v>426</v>
      </c>
      <c r="O2728" s="1"/>
    </row>
    <row r="2729" spans="1:15" x14ac:dyDescent="0.25">
      <c r="A2729" s="7">
        <v>2728</v>
      </c>
      <c r="B2729" s="26">
        <v>45871</v>
      </c>
      <c r="C2729" s="9" t="s">
        <v>781</v>
      </c>
      <c r="D2729" s="7" t="s">
        <v>433</v>
      </c>
      <c r="E2729" s="7" t="s">
        <v>5453</v>
      </c>
      <c r="F2729" s="7" t="s">
        <v>5634</v>
      </c>
      <c r="G2729" s="5" t="s">
        <v>766</v>
      </c>
      <c r="H2729" s="21">
        <v>45871.270833333336</v>
      </c>
      <c r="I2729" s="21">
        <v>45871.291666666664</v>
      </c>
      <c r="J2729" s="10">
        <v>2.083333333333337E-2</v>
      </c>
      <c r="K2729" s="7" t="s">
        <v>2736</v>
      </c>
      <c r="L2729" s="7"/>
      <c r="M2729" s="7" t="s">
        <v>813</v>
      </c>
      <c r="N2729" s="5" t="s">
        <v>426</v>
      </c>
      <c r="O2729" s="1"/>
    </row>
    <row r="2730" spans="1:15" x14ac:dyDescent="0.25">
      <c r="A2730" s="7">
        <v>2729</v>
      </c>
      <c r="B2730" s="26">
        <v>45871</v>
      </c>
      <c r="C2730" s="9" t="s">
        <v>788</v>
      </c>
      <c r="D2730" s="7" t="s">
        <v>7</v>
      </c>
      <c r="E2730" s="7" t="s">
        <v>6601</v>
      </c>
      <c r="F2730" s="7" t="s">
        <v>5682</v>
      </c>
      <c r="G2730" s="5" t="s">
        <v>766</v>
      </c>
      <c r="H2730" s="21">
        <v>45871.333333333336</v>
      </c>
      <c r="I2730" s="21">
        <v>45871.354166666664</v>
      </c>
      <c r="J2730" s="10">
        <v>2.083333333333337E-2</v>
      </c>
      <c r="K2730" s="7" t="s">
        <v>4564</v>
      </c>
      <c r="L2730" s="7"/>
      <c r="M2730" s="7" t="s">
        <v>813</v>
      </c>
      <c r="N2730" s="5" t="s">
        <v>426</v>
      </c>
      <c r="O2730" s="1"/>
    </row>
    <row r="2731" spans="1:15" x14ac:dyDescent="0.25">
      <c r="A2731" s="7">
        <v>2730</v>
      </c>
      <c r="B2731" s="26">
        <v>45871</v>
      </c>
      <c r="C2731" s="9" t="s">
        <v>788</v>
      </c>
      <c r="D2731" s="7" t="s">
        <v>45</v>
      </c>
      <c r="E2731" s="7" t="s">
        <v>6602</v>
      </c>
      <c r="F2731" s="7" t="s">
        <v>1043</v>
      </c>
      <c r="G2731" s="5" t="s">
        <v>766</v>
      </c>
      <c r="H2731" s="21">
        <v>45871.291666666664</v>
      </c>
      <c r="I2731" s="21">
        <v>45871.3125</v>
      </c>
      <c r="J2731" s="10">
        <v>2.0833333333333315E-2</v>
      </c>
      <c r="K2731" s="7" t="s">
        <v>3807</v>
      </c>
      <c r="L2731" s="7"/>
      <c r="M2731" s="7" t="s">
        <v>813</v>
      </c>
      <c r="N2731" s="5" t="s">
        <v>426</v>
      </c>
      <c r="O2731" s="1"/>
    </row>
    <row r="2732" spans="1:15" x14ac:dyDescent="0.25">
      <c r="A2732" s="7">
        <v>2731</v>
      </c>
      <c r="B2732" s="26">
        <v>45871</v>
      </c>
      <c r="C2732" s="9" t="s">
        <v>788</v>
      </c>
      <c r="D2732" s="7" t="s">
        <v>47</v>
      </c>
      <c r="E2732" s="7" t="s">
        <v>5510</v>
      </c>
      <c r="F2732" s="7" t="s">
        <v>6603</v>
      </c>
      <c r="G2732" s="5" t="s">
        <v>766</v>
      </c>
      <c r="H2732" s="21">
        <v>45871.354166666664</v>
      </c>
      <c r="I2732" s="21">
        <v>45871.375</v>
      </c>
      <c r="J2732" s="10">
        <v>2.0833333333333315E-2</v>
      </c>
      <c r="K2732" s="7" t="s">
        <v>4804</v>
      </c>
      <c r="L2732" s="7"/>
      <c r="M2732" s="7" t="s">
        <v>813</v>
      </c>
      <c r="N2732" s="5" t="s">
        <v>426</v>
      </c>
      <c r="O2732" s="1"/>
    </row>
    <row r="2733" spans="1:15" x14ac:dyDescent="0.25">
      <c r="A2733" s="7">
        <v>2732</v>
      </c>
      <c r="B2733" s="26">
        <v>45871</v>
      </c>
      <c r="C2733" s="9" t="s">
        <v>788</v>
      </c>
      <c r="D2733" s="7" t="s">
        <v>433</v>
      </c>
      <c r="E2733" s="7" t="s">
        <v>5453</v>
      </c>
      <c r="F2733" s="7" t="s">
        <v>5634</v>
      </c>
      <c r="G2733" s="5" t="s">
        <v>766</v>
      </c>
      <c r="H2733" s="21">
        <v>45871.430555555555</v>
      </c>
      <c r="I2733" s="21">
        <v>45871.447916666664</v>
      </c>
      <c r="J2733" s="10">
        <v>1.7361111111111105E-2</v>
      </c>
      <c r="K2733" s="7" t="s">
        <v>2819</v>
      </c>
      <c r="L2733" s="7"/>
      <c r="M2733" s="7" t="s">
        <v>813</v>
      </c>
      <c r="N2733" s="5" t="s">
        <v>426</v>
      </c>
      <c r="O2733" s="1"/>
    </row>
    <row r="2734" spans="1:15" x14ac:dyDescent="0.25">
      <c r="A2734" s="7">
        <v>2733</v>
      </c>
      <c r="B2734" s="26">
        <v>45871</v>
      </c>
      <c r="C2734" s="9" t="s">
        <v>788</v>
      </c>
      <c r="D2734" s="7" t="s">
        <v>179</v>
      </c>
      <c r="E2734" s="7" t="s">
        <v>6604</v>
      </c>
      <c r="F2734" s="7" t="s">
        <v>5270</v>
      </c>
      <c r="G2734" s="5" t="s">
        <v>766</v>
      </c>
      <c r="H2734" s="21">
        <v>45871.520833333336</v>
      </c>
      <c r="I2734" s="21">
        <v>45871.5625</v>
      </c>
      <c r="J2734" s="10">
        <v>2.083333333333337E-2</v>
      </c>
      <c r="K2734" s="7" t="s">
        <v>2698</v>
      </c>
      <c r="L2734" s="7"/>
      <c r="M2734" s="7" t="s">
        <v>813</v>
      </c>
      <c r="N2734" s="5" t="s">
        <v>426</v>
      </c>
      <c r="O2734" s="1"/>
    </row>
    <row r="2735" spans="1:15" x14ac:dyDescent="0.25">
      <c r="A2735" s="7">
        <v>2734</v>
      </c>
      <c r="B2735" s="26">
        <v>45871</v>
      </c>
      <c r="C2735" s="9" t="s">
        <v>788</v>
      </c>
      <c r="D2735" s="7" t="s">
        <v>433</v>
      </c>
      <c r="E2735" s="7" t="s">
        <v>6605</v>
      </c>
      <c r="F2735" s="7" t="s">
        <v>6606</v>
      </c>
      <c r="G2735" s="5" t="s">
        <v>766</v>
      </c>
      <c r="H2735" s="21">
        <v>45871.520833333336</v>
      </c>
      <c r="I2735" s="21">
        <v>45871.625</v>
      </c>
      <c r="J2735" s="10">
        <v>8.333333333333337E-2</v>
      </c>
      <c r="K2735" s="7" t="s">
        <v>6607</v>
      </c>
      <c r="L2735" s="7"/>
      <c r="M2735" s="7" t="s">
        <v>813</v>
      </c>
      <c r="N2735" s="5" t="s">
        <v>426</v>
      </c>
      <c r="O2735" s="1"/>
    </row>
    <row r="2736" spans="1:15" x14ac:dyDescent="0.25">
      <c r="A2736" s="7">
        <v>2735</v>
      </c>
      <c r="B2736" s="26">
        <v>45871</v>
      </c>
      <c r="C2736" s="9" t="s">
        <v>781</v>
      </c>
      <c r="D2736" s="7" t="s">
        <v>27</v>
      </c>
      <c r="E2736" s="7" t="s">
        <v>6608</v>
      </c>
      <c r="F2736" s="7" t="s">
        <v>1408</v>
      </c>
      <c r="G2736" s="5" t="s">
        <v>766</v>
      </c>
      <c r="H2736" s="21">
        <v>45871.145833333336</v>
      </c>
      <c r="I2736" s="21">
        <v>45871.166666666664</v>
      </c>
      <c r="J2736" s="10">
        <v>2.0833333333333315E-2</v>
      </c>
      <c r="K2736" s="7" t="s">
        <v>2819</v>
      </c>
      <c r="L2736" s="7"/>
      <c r="M2736" s="7" t="s">
        <v>813</v>
      </c>
      <c r="N2736" s="5" t="s">
        <v>426</v>
      </c>
      <c r="O2736" s="1"/>
    </row>
    <row r="2737" spans="1:15" x14ac:dyDescent="0.25">
      <c r="A2737" s="7">
        <v>2736</v>
      </c>
      <c r="B2737" s="26">
        <v>45871</v>
      </c>
      <c r="C2737" s="9" t="s">
        <v>781</v>
      </c>
      <c r="D2737" s="7" t="s">
        <v>27</v>
      </c>
      <c r="E2737" s="7" t="s">
        <v>6609</v>
      </c>
      <c r="F2737" s="7" t="s">
        <v>1043</v>
      </c>
      <c r="G2737" s="5" t="s">
        <v>766</v>
      </c>
      <c r="H2737" s="21">
        <v>45871.145833333336</v>
      </c>
      <c r="I2737" s="21">
        <v>45871.159722222219</v>
      </c>
      <c r="J2737" s="10">
        <v>1.3888888888888867E-2</v>
      </c>
      <c r="K2737" s="7" t="s">
        <v>435</v>
      </c>
      <c r="L2737" s="7"/>
      <c r="M2737" s="7" t="s">
        <v>813</v>
      </c>
      <c r="N2737" s="5" t="s">
        <v>426</v>
      </c>
      <c r="O2737" s="1"/>
    </row>
    <row r="2738" spans="1:15" x14ac:dyDescent="0.25">
      <c r="A2738" s="7">
        <v>2737</v>
      </c>
      <c r="B2738" s="26">
        <v>45871</v>
      </c>
      <c r="C2738" s="9" t="s">
        <v>781</v>
      </c>
      <c r="D2738" s="7" t="s">
        <v>135</v>
      </c>
      <c r="E2738" s="7" t="s">
        <v>5453</v>
      </c>
      <c r="F2738" s="7" t="s">
        <v>5634</v>
      </c>
      <c r="G2738" s="5" t="s">
        <v>766</v>
      </c>
      <c r="H2738" s="21">
        <v>45871.104166666664</v>
      </c>
      <c r="I2738" s="21">
        <v>45871.125</v>
      </c>
      <c r="J2738" s="10">
        <v>2.0833333333333329E-2</v>
      </c>
      <c r="K2738" s="7" t="s">
        <v>2819</v>
      </c>
      <c r="L2738" s="7"/>
      <c r="M2738" s="7" t="s">
        <v>813</v>
      </c>
      <c r="N2738" s="5" t="s">
        <v>426</v>
      </c>
      <c r="O2738" s="1"/>
    </row>
    <row r="2739" spans="1:15" x14ac:dyDescent="0.25">
      <c r="A2739" s="7">
        <v>2738</v>
      </c>
      <c r="B2739" s="26">
        <v>45871</v>
      </c>
      <c r="C2739" s="9" t="s">
        <v>781</v>
      </c>
      <c r="D2739" s="7" t="s">
        <v>45</v>
      </c>
      <c r="E2739" s="7" t="s">
        <v>6610</v>
      </c>
      <c r="F2739" s="7" t="s">
        <v>6611</v>
      </c>
      <c r="G2739" s="5" t="s">
        <v>766</v>
      </c>
      <c r="H2739" s="21">
        <v>45871.208333333336</v>
      </c>
      <c r="I2739" s="21">
        <v>45871.291666666664</v>
      </c>
      <c r="J2739" s="10">
        <v>8.3333333333333343E-2</v>
      </c>
      <c r="K2739" s="7" t="s">
        <v>2740</v>
      </c>
      <c r="L2739" s="7"/>
      <c r="M2739" s="7" t="s">
        <v>813</v>
      </c>
      <c r="N2739" s="5" t="s">
        <v>426</v>
      </c>
      <c r="O2739" s="1"/>
    </row>
    <row r="2740" spans="1:15" x14ac:dyDescent="0.25">
      <c r="A2740" s="7">
        <v>2739</v>
      </c>
      <c r="B2740" s="26">
        <v>45872</v>
      </c>
      <c r="C2740" s="9" t="s">
        <v>788</v>
      </c>
      <c r="D2740" s="7" t="s">
        <v>77</v>
      </c>
      <c r="E2740" s="7" t="s">
        <v>6612</v>
      </c>
      <c r="F2740" s="7" t="s">
        <v>6613</v>
      </c>
      <c r="G2740" s="5" t="s">
        <v>766</v>
      </c>
      <c r="H2740" s="21">
        <v>45872.291666666664</v>
      </c>
      <c r="I2740" s="21">
        <v>45872.322916666664</v>
      </c>
      <c r="J2740" s="10">
        <v>3.125E-2</v>
      </c>
      <c r="K2740" s="7" t="s">
        <v>3537</v>
      </c>
      <c r="L2740" s="7"/>
      <c r="M2740" s="7" t="s">
        <v>784</v>
      </c>
      <c r="N2740" s="5" t="s">
        <v>426</v>
      </c>
      <c r="O2740" s="1"/>
    </row>
    <row r="2741" spans="1:15" x14ac:dyDescent="0.25">
      <c r="A2741" s="7">
        <v>2740</v>
      </c>
      <c r="B2741" s="26">
        <v>45872</v>
      </c>
      <c r="C2741" s="9" t="s">
        <v>788</v>
      </c>
      <c r="D2741" s="7" t="s">
        <v>433</v>
      </c>
      <c r="E2741" s="7" t="s">
        <v>6614</v>
      </c>
      <c r="F2741" s="7" t="s">
        <v>6615</v>
      </c>
      <c r="G2741" s="5" t="s">
        <v>766</v>
      </c>
      <c r="H2741" s="21">
        <v>45872.333333333336</v>
      </c>
      <c r="I2741" s="21">
        <v>45872.416666666664</v>
      </c>
      <c r="J2741" s="10">
        <v>8.333333333333337E-2</v>
      </c>
      <c r="K2741" s="7" t="s">
        <v>6616</v>
      </c>
      <c r="L2741" s="7"/>
      <c r="M2741" s="7" t="s">
        <v>784</v>
      </c>
      <c r="N2741" s="5" t="s">
        <v>426</v>
      </c>
      <c r="O2741" s="1"/>
    </row>
    <row r="2742" spans="1:15" x14ac:dyDescent="0.25">
      <c r="A2742" s="7">
        <v>2741</v>
      </c>
      <c r="B2742" s="26">
        <v>45872</v>
      </c>
      <c r="C2742" s="9" t="s">
        <v>788</v>
      </c>
      <c r="D2742" s="7" t="s">
        <v>433</v>
      </c>
      <c r="E2742" s="7"/>
      <c r="F2742" s="7" t="s">
        <v>6617</v>
      </c>
      <c r="G2742" s="5" t="s">
        <v>766</v>
      </c>
      <c r="H2742" s="21">
        <v>45872.333333333336</v>
      </c>
      <c r="I2742" s="21">
        <v>45872.375</v>
      </c>
      <c r="J2742" s="10">
        <v>4.1666666666666685E-2</v>
      </c>
      <c r="K2742" s="7" t="s">
        <v>3094</v>
      </c>
      <c r="L2742" s="7"/>
      <c r="M2742" s="7" t="s">
        <v>784</v>
      </c>
      <c r="N2742" s="5" t="s">
        <v>426</v>
      </c>
      <c r="O2742" s="1"/>
    </row>
    <row r="2743" spans="1:15" x14ac:dyDescent="0.25">
      <c r="A2743" s="7">
        <v>2742</v>
      </c>
      <c r="B2743" s="26">
        <v>45872</v>
      </c>
      <c r="C2743" s="9" t="s">
        <v>788</v>
      </c>
      <c r="D2743" s="7" t="s">
        <v>179</v>
      </c>
      <c r="E2743" s="7"/>
      <c r="F2743" s="7" t="s">
        <v>6618</v>
      </c>
      <c r="G2743" s="5" t="s">
        <v>766</v>
      </c>
      <c r="H2743" s="21">
        <v>45872.375</v>
      </c>
      <c r="I2743" s="21">
        <v>45872.4375</v>
      </c>
      <c r="J2743" s="10">
        <v>6.25E-2</v>
      </c>
      <c r="K2743" s="7" t="s">
        <v>3094</v>
      </c>
      <c r="L2743" s="7"/>
      <c r="M2743" s="7" t="s">
        <v>784</v>
      </c>
      <c r="N2743" s="5" t="s">
        <v>426</v>
      </c>
      <c r="O2743" s="1"/>
    </row>
    <row r="2744" spans="1:15" x14ac:dyDescent="0.25">
      <c r="A2744" s="7">
        <v>2743</v>
      </c>
      <c r="B2744" s="26">
        <v>45872</v>
      </c>
      <c r="C2744" s="9" t="s">
        <v>788</v>
      </c>
      <c r="D2744" s="7" t="s">
        <v>131</v>
      </c>
      <c r="E2744" s="7"/>
      <c r="F2744" s="7" t="s">
        <v>6619</v>
      </c>
      <c r="G2744" s="5" t="s">
        <v>766</v>
      </c>
      <c r="H2744" s="21">
        <v>45872.4375</v>
      </c>
      <c r="I2744" s="21">
        <v>45872.479166666664</v>
      </c>
      <c r="J2744" s="10">
        <v>4.1666666666666685E-2</v>
      </c>
      <c r="K2744" s="7" t="s">
        <v>3094</v>
      </c>
      <c r="L2744" s="7"/>
      <c r="M2744" s="7" t="s">
        <v>784</v>
      </c>
      <c r="N2744" s="5" t="s">
        <v>426</v>
      </c>
      <c r="O2744" s="1"/>
    </row>
    <row r="2745" spans="1:15" x14ac:dyDescent="0.25">
      <c r="A2745" s="7">
        <v>2744</v>
      </c>
      <c r="B2745" s="26">
        <v>45872</v>
      </c>
      <c r="C2745" s="9" t="s">
        <v>788</v>
      </c>
      <c r="D2745" s="7" t="s">
        <v>37</v>
      </c>
      <c r="E2745" s="7" t="s">
        <v>5193</v>
      </c>
      <c r="F2745" s="7" t="s">
        <v>2411</v>
      </c>
      <c r="G2745" s="5" t="s">
        <v>766</v>
      </c>
      <c r="H2745" s="21">
        <v>45872.375</v>
      </c>
      <c r="I2745" s="21">
        <v>45872.395833333336</v>
      </c>
      <c r="J2745" s="10">
        <v>2.0833333333333315E-2</v>
      </c>
      <c r="K2745" s="7" t="s">
        <v>6620</v>
      </c>
      <c r="L2745" s="7"/>
      <c r="M2745" s="7" t="s">
        <v>784</v>
      </c>
      <c r="N2745" s="5" t="s">
        <v>426</v>
      </c>
      <c r="O2745" s="1"/>
    </row>
    <row r="2746" spans="1:15" x14ac:dyDescent="0.25">
      <c r="A2746" s="7">
        <v>2745</v>
      </c>
      <c r="B2746" s="26">
        <v>45872</v>
      </c>
      <c r="C2746" s="9" t="s">
        <v>781</v>
      </c>
      <c r="D2746" s="7" t="s">
        <v>11</v>
      </c>
      <c r="E2746" s="7" t="s">
        <v>6621</v>
      </c>
      <c r="F2746" s="7" t="s">
        <v>6622</v>
      </c>
      <c r="G2746" s="5" t="s">
        <v>766</v>
      </c>
      <c r="H2746" s="21">
        <v>45872.083333333336</v>
      </c>
      <c r="I2746" s="21">
        <v>45872.104166666664</v>
      </c>
      <c r="J2746" s="10">
        <v>2.0833333333333343E-2</v>
      </c>
      <c r="K2746" s="7" t="s">
        <v>6623</v>
      </c>
      <c r="L2746" s="7"/>
      <c r="M2746" s="7" t="s">
        <v>784</v>
      </c>
      <c r="N2746" s="5" t="s">
        <v>426</v>
      </c>
      <c r="O2746" s="1"/>
    </row>
    <row r="2747" spans="1:15" x14ac:dyDescent="0.25">
      <c r="A2747" s="7">
        <v>2746</v>
      </c>
      <c r="B2747" s="26">
        <v>45872</v>
      </c>
      <c r="C2747" s="9" t="s">
        <v>781</v>
      </c>
      <c r="D2747" s="7" t="s">
        <v>433</v>
      </c>
      <c r="E2747" s="7"/>
      <c r="F2747" s="7" t="s">
        <v>6624</v>
      </c>
      <c r="G2747" s="5" t="s">
        <v>766</v>
      </c>
      <c r="H2747" s="21">
        <v>45872.0625</v>
      </c>
      <c r="I2747" s="21">
        <v>45872.104166666664</v>
      </c>
      <c r="J2747" s="10">
        <v>4.1666666666666671E-2</v>
      </c>
      <c r="K2747" s="7" t="s">
        <v>3094</v>
      </c>
      <c r="L2747" s="7"/>
      <c r="M2747" s="7" t="s">
        <v>784</v>
      </c>
      <c r="N2747" s="5" t="s">
        <v>426</v>
      </c>
      <c r="O2747" s="1"/>
    </row>
    <row r="2748" spans="1:15" x14ac:dyDescent="0.25">
      <c r="A2748" s="7">
        <v>2747</v>
      </c>
      <c r="B2748" s="26">
        <v>45872</v>
      </c>
      <c r="C2748" s="9" t="s">
        <v>781</v>
      </c>
      <c r="D2748" s="7" t="s">
        <v>135</v>
      </c>
      <c r="E2748" s="7" t="s">
        <v>5412</v>
      </c>
      <c r="F2748" s="7" t="s">
        <v>6002</v>
      </c>
      <c r="G2748" s="5" t="s">
        <v>766</v>
      </c>
      <c r="H2748" s="21">
        <v>45872.145833333336</v>
      </c>
      <c r="I2748" s="21">
        <v>45872.159722222219</v>
      </c>
      <c r="J2748" s="10">
        <v>1.3888888888888867E-2</v>
      </c>
      <c r="K2748" s="7" t="s">
        <v>6620</v>
      </c>
      <c r="L2748" s="7"/>
      <c r="M2748" s="7" t="s">
        <v>784</v>
      </c>
      <c r="N2748" s="5" t="s">
        <v>426</v>
      </c>
      <c r="O2748" s="1"/>
    </row>
    <row r="2749" spans="1:15" x14ac:dyDescent="0.25">
      <c r="A2749" s="7">
        <v>2748</v>
      </c>
      <c r="B2749" s="26">
        <v>45872</v>
      </c>
      <c r="C2749" s="9" t="s">
        <v>788</v>
      </c>
      <c r="D2749" s="7" t="s">
        <v>433</v>
      </c>
      <c r="E2749" s="7" t="s">
        <v>6625</v>
      </c>
      <c r="F2749" s="7" t="s">
        <v>6626</v>
      </c>
      <c r="G2749" s="5" t="s">
        <v>766</v>
      </c>
      <c r="H2749" s="21">
        <v>45872.465277777781</v>
      </c>
      <c r="I2749" s="21">
        <v>45872.479166666664</v>
      </c>
      <c r="J2749" s="10">
        <v>1.3888888888888895E-2</v>
      </c>
      <c r="K2749" s="7" t="s">
        <v>6620</v>
      </c>
      <c r="L2749" s="7"/>
      <c r="M2749" s="7" t="s">
        <v>784</v>
      </c>
      <c r="N2749" s="5" t="s">
        <v>426</v>
      </c>
      <c r="O2749" s="1"/>
    </row>
    <row r="2750" spans="1:15" x14ac:dyDescent="0.25">
      <c r="A2750" s="7">
        <v>2749</v>
      </c>
      <c r="B2750" s="26">
        <v>45872</v>
      </c>
      <c r="C2750" s="9" t="s">
        <v>781</v>
      </c>
      <c r="D2750" s="7" t="s">
        <v>41</v>
      </c>
      <c r="E2750" s="7"/>
      <c r="F2750" s="7" t="s">
        <v>6044</v>
      </c>
      <c r="G2750" s="5" t="s">
        <v>766</v>
      </c>
      <c r="H2750" s="21">
        <v>45872.25</v>
      </c>
      <c r="I2750" s="21">
        <v>45872.270833333336</v>
      </c>
      <c r="J2750" s="10">
        <v>2.0833333333333315E-2</v>
      </c>
      <c r="K2750" s="7" t="s">
        <v>6627</v>
      </c>
      <c r="L2750" s="7"/>
      <c r="M2750" s="7" t="s">
        <v>784</v>
      </c>
      <c r="N2750" s="5" t="s">
        <v>426</v>
      </c>
      <c r="O2750" s="1"/>
    </row>
    <row r="2751" spans="1:15" x14ac:dyDescent="0.25">
      <c r="A2751" s="7">
        <v>2750</v>
      </c>
      <c r="B2751" s="26">
        <v>45872</v>
      </c>
      <c r="C2751" s="9" t="s">
        <v>781</v>
      </c>
      <c r="D2751" s="7" t="s">
        <v>23</v>
      </c>
      <c r="E2751" s="7" t="s">
        <v>6628</v>
      </c>
      <c r="F2751" s="7" t="s">
        <v>6629</v>
      </c>
      <c r="G2751" s="5" t="s">
        <v>766</v>
      </c>
      <c r="H2751" s="21">
        <v>45872.270833333336</v>
      </c>
      <c r="I2751" s="21">
        <v>45872.28125</v>
      </c>
      <c r="J2751" s="10">
        <v>1.0416666666666685E-2</v>
      </c>
      <c r="K2751" s="7" t="s">
        <v>2698</v>
      </c>
      <c r="L2751" s="7"/>
      <c r="M2751" s="7" t="s">
        <v>784</v>
      </c>
      <c r="N2751" s="5" t="s">
        <v>426</v>
      </c>
      <c r="O2751" s="1"/>
    </row>
    <row r="2752" spans="1:15" x14ac:dyDescent="0.25">
      <c r="A2752" s="7">
        <v>2751</v>
      </c>
      <c r="B2752" s="26">
        <v>45872</v>
      </c>
      <c r="C2752" s="9" t="s">
        <v>781</v>
      </c>
      <c r="D2752" s="7" t="s">
        <v>29</v>
      </c>
      <c r="E2752" s="7" t="s">
        <v>6630</v>
      </c>
      <c r="F2752" s="7" t="s">
        <v>6631</v>
      </c>
      <c r="G2752" s="5" t="s">
        <v>766</v>
      </c>
      <c r="H2752" s="21">
        <v>45872.270833333336</v>
      </c>
      <c r="I2752" s="21">
        <v>45872.284722222219</v>
      </c>
      <c r="J2752" s="10">
        <v>1.3888888888888895E-2</v>
      </c>
      <c r="K2752" s="7" t="s">
        <v>472</v>
      </c>
      <c r="L2752" s="7"/>
      <c r="M2752" s="7" t="s">
        <v>784</v>
      </c>
      <c r="N2752" s="5" t="s">
        <v>426</v>
      </c>
      <c r="O2752" s="1"/>
    </row>
    <row r="2753" spans="1:15" x14ac:dyDescent="0.25">
      <c r="A2753" s="7">
        <v>2752</v>
      </c>
      <c r="B2753" s="26">
        <v>45872</v>
      </c>
      <c r="C2753" s="9" t="s">
        <v>781</v>
      </c>
      <c r="D2753" s="7" t="s">
        <v>135</v>
      </c>
      <c r="E2753" s="7" t="s">
        <v>6632</v>
      </c>
      <c r="F2753" s="7" t="s">
        <v>1408</v>
      </c>
      <c r="G2753" s="5" t="s">
        <v>766</v>
      </c>
      <c r="H2753" s="21">
        <v>45872.270833333336</v>
      </c>
      <c r="I2753" s="21">
        <v>45872.291666666664</v>
      </c>
      <c r="J2753" s="10">
        <v>2.083333333333337E-2</v>
      </c>
      <c r="K2753" s="7" t="s">
        <v>6550</v>
      </c>
      <c r="L2753" s="7"/>
      <c r="M2753" s="7" t="s">
        <v>784</v>
      </c>
      <c r="N2753" s="5" t="s">
        <v>426</v>
      </c>
      <c r="O2753" s="1"/>
    </row>
    <row r="2754" spans="1:15" x14ac:dyDescent="0.25">
      <c r="A2754" s="7">
        <v>2753</v>
      </c>
      <c r="B2754" s="26">
        <v>45872</v>
      </c>
      <c r="C2754" s="9" t="s">
        <v>788</v>
      </c>
      <c r="D2754" s="7" t="s">
        <v>7</v>
      </c>
      <c r="E2754" s="7" t="s">
        <v>6633</v>
      </c>
      <c r="F2754" s="7" t="s">
        <v>1408</v>
      </c>
      <c r="G2754" s="5" t="s">
        <v>766</v>
      </c>
      <c r="H2754" s="21">
        <v>45872.3125</v>
      </c>
      <c r="I2754" s="21">
        <v>45872.333333333336</v>
      </c>
      <c r="J2754" s="10">
        <v>2.0833333333333315E-2</v>
      </c>
      <c r="K2754" s="7" t="s">
        <v>2698</v>
      </c>
      <c r="L2754" s="7"/>
      <c r="M2754" s="7" t="s">
        <v>784</v>
      </c>
      <c r="N2754" s="5" t="s">
        <v>426</v>
      </c>
      <c r="O2754" s="1"/>
    </row>
    <row r="2755" spans="1:15" x14ac:dyDescent="0.25">
      <c r="A2755" s="7">
        <v>2754</v>
      </c>
      <c r="B2755" s="26">
        <v>45872</v>
      </c>
      <c r="C2755" s="9" t="s">
        <v>788</v>
      </c>
      <c r="D2755" s="7" t="s">
        <v>189</v>
      </c>
      <c r="E2755" s="7"/>
      <c r="F2755" s="7" t="s">
        <v>6634</v>
      </c>
      <c r="G2755" s="5" t="s">
        <v>766</v>
      </c>
      <c r="H2755" s="21">
        <v>45872.291666666664</v>
      </c>
      <c r="I2755" s="21">
        <v>45872.333333333336</v>
      </c>
      <c r="J2755" s="10">
        <v>4.166666666666663E-2</v>
      </c>
      <c r="K2755" s="7" t="s">
        <v>2708</v>
      </c>
      <c r="L2755" s="7"/>
      <c r="M2755" s="7" t="s">
        <v>784</v>
      </c>
      <c r="N2755" s="5" t="s">
        <v>426</v>
      </c>
      <c r="O2755" s="1"/>
    </row>
    <row r="2756" spans="1:15" x14ac:dyDescent="0.25">
      <c r="A2756" s="7">
        <v>2755</v>
      </c>
      <c r="B2756" s="26">
        <v>45872</v>
      </c>
      <c r="C2756" s="9" t="s">
        <v>788</v>
      </c>
      <c r="D2756" s="7" t="s">
        <v>13</v>
      </c>
      <c r="E2756" s="7" t="s">
        <v>6635</v>
      </c>
      <c r="F2756" s="7" t="s">
        <v>6636</v>
      </c>
      <c r="G2756" s="5" t="s">
        <v>766</v>
      </c>
      <c r="H2756" s="21">
        <v>45872.333333333336</v>
      </c>
      <c r="I2756" s="21">
        <v>45872.34375</v>
      </c>
      <c r="J2756" s="10">
        <v>1.0416666666666685E-2</v>
      </c>
      <c r="K2756" s="7" t="s">
        <v>3800</v>
      </c>
      <c r="L2756" s="7"/>
      <c r="M2756" s="7" t="s">
        <v>784</v>
      </c>
      <c r="N2756" s="5" t="s">
        <v>426</v>
      </c>
      <c r="O2756" s="1"/>
    </row>
    <row r="2757" spans="1:15" x14ac:dyDescent="0.25">
      <c r="A2757" s="7">
        <v>2756</v>
      </c>
      <c r="B2757" s="26">
        <v>45872</v>
      </c>
      <c r="C2757" s="9" t="s">
        <v>788</v>
      </c>
      <c r="D2757" s="7" t="s">
        <v>433</v>
      </c>
      <c r="E2757" s="7" t="s">
        <v>6637</v>
      </c>
      <c r="F2757" s="7" t="s">
        <v>6638</v>
      </c>
      <c r="G2757" s="5" t="s">
        <v>766</v>
      </c>
      <c r="H2757" s="21">
        <v>45872.354166666664</v>
      </c>
      <c r="I2757" s="21">
        <v>45872.375</v>
      </c>
      <c r="J2757" s="10">
        <v>2.0833333333333315E-2</v>
      </c>
      <c r="K2757" s="7" t="s">
        <v>3307</v>
      </c>
      <c r="L2757" s="7"/>
      <c r="M2757" s="7" t="s">
        <v>784</v>
      </c>
      <c r="N2757" s="5" t="s">
        <v>426</v>
      </c>
      <c r="O2757" s="1"/>
    </row>
    <row r="2758" spans="1:15" x14ac:dyDescent="0.25">
      <c r="A2758" s="7">
        <v>2757</v>
      </c>
      <c r="B2758" s="26">
        <v>45872</v>
      </c>
      <c r="C2758" s="9" t="s">
        <v>788</v>
      </c>
      <c r="D2758" s="7" t="s">
        <v>47</v>
      </c>
      <c r="E2758" s="7" t="s">
        <v>5453</v>
      </c>
      <c r="F2758" s="7" t="s">
        <v>5634</v>
      </c>
      <c r="G2758" s="5" t="s">
        <v>766</v>
      </c>
      <c r="H2758" s="21">
        <v>45872.354166666664</v>
      </c>
      <c r="I2758" s="21">
        <v>45872.375</v>
      </c>
      <c r="J2758" s="10">
        <v>2.0833333333333315E-2</v>
      </c>
      <c r="K2758" s="7" t="s">
        <v>2678</v>
      </c>
      <c r="L2758" s="7"/>
      <c r="M2758" s="7" t="s">
        <v>784</v>
      </c>
      <c r="N2758" s="5" t="s">
        <v>426</v>
      </c>
      <c r="O2758" s="1"/>
    </row>
    <row r="2759" spans="1:15" x14ac:dyDescent="0.25">
      <c r="A2759" s="7">
        <v>2758</v>
      </c>
      <c r="B2759" s="26">
        <v>45872</v>
      </c>
      <c r="C2759" s="9" t="s">
        <v>788</v>
      </c>
      <c r="D2759" s="7" t="s">
        <v>433</v>
      </c>
      <c r="E2759" s="7"/>
      <c r="F2759" s="7" t="s">
        <v>6639</v>
      </c>
      <c r="G2759" s="5" t="s">
        <v>766</v>
      </c>
      <c r="H2759" s="21">
        <v>45872.395833333336</v>
      </c>
      <c r="I2759" s="21">
        <v>45872.416666666664</v>
      </c>
      <c r="J2759" s="10">
        <v>2.083333333333337E-2</v>
      </c>
      <c r="K2759" s="7" t="s">
        <v>491</v>
      </c>
      <c r="L2759" s="7"/>
      <c r="M2759" s="7" t="s">
        <v>784</v>
      </c>
      <c r="N2759" s="5" t="s">
        <v>426</v>
      </c>
      <c r="O2759" s="1"/>
    </row>
    <row r="2760" spans="1:15" x14ac:dyDescent="0.25">
      <c r="A2760" s="7">
        <v>2759</v>
      </c>
      <c r="B2760" s="26">
        <v>45872</v>
      </c>
      <c r="C2760" s="9" t="s">
        <v>788</v>
      </c>
      <c r="D2760" s="7" t="s">
        <v>433</v>
      </c>
      <c r="E2760" s="7" t="s">
        <v>6640</v>
      </c>
      <c r="F2760" s="7" t="s">
        <v>6641</v>
      </c>
      <c r="G2760" s="5" t="s">
        <v>766</v>
      </c>
      <c r="H2760" s="21">
        <v>45872.520833333336</v>
      </c>
      <c r="I2760" s="21">
        <v>45872.625</v>
      </c>
      <c r="J2760" s="10">
        <v>8.333333333333337E-2</v>
      </c>
      <c r="K2760" s="7" t="s">
        <v>3478</v>
      </c>
      <c r="L2760" s="7"/>
      <c r="M2760" s="7" t="s">
        <v>784</v>
      </c>
      <c r="N2760" s="5" t="s">
        <v>426</v>
      </c>
      <c r="O2760" s="1"/>
    </row>
    <row r="2761" spans="1:15" x14ac:dyDescent="0.25">
      <c r="A2761" s="7">
        <v>2760</v>
      </c>
      <c r="B2761" s="26">
        <v>45872</v>
      </c>
      <c r="C2761" s="9" t="s">
        <v>788</v>
      </c>
      <c r="D2761" s="7" t="s">
        <v>37</v>
      </c>
      <c r="E2761" s="7" t="s">
        <v>6642</v>
      </c>
      <c r="F2761" s="7" t="s">
        <v>6643</v>
      </c>
      <c r="G2761" s="5" t="s">
        <v>766</v>
      </c>
      <c r="H2761" s="21">
        <v>45872.520833333336</v>
      </c>
      <c r="I2761" s="21">
        <v>45872.5625</v>
      </c>
      <c r="J2761" s="10">
        <v>2.083333333333337E-2</v>
      </c>
      <c r="K2761" s="7" t="s">
        <v>3800</v>
      </c>
      <c r="L2761" s="7"/>
      <c r="M2761" s="7" t="s">
        <v>784</v>
      </c>
      <c r="N2761" s="5" t="s">
        <v>426</v>
      </c>
      <c r="O2761" s="1"/>
    </row>
    <row r="2762" spans="1:15" x14ac:dyDescent="0.25">
      <c r="A2762" s="7">
        <v>2761</v>
      </c>
      <c r="B2762" s="26">
        <v>45872</v>
      </c>
      <c r="C2762" s="9" t="s">
        <v>781</v>
      </c>
      <c r="D2762" s="7" t="s">
        <v>433</v>
      </c>
      <c r="E2762" s="7"/>
      <c r="F2762" s="7" t="s">
        <v>6644</v>
      </c>
      <c r="G2762" s="5" t="s">
        <v>766</v>
      </c>
      <c r="H2762" s="21">
        <v>45872.083333333336</v>
      </c>
      <c r="I2762" s="21">
        <v>45872.125</v>
      </c>
      <c r="J2762" s="10">
        <v>4.1666666666666671E-2</v>
      </c>
      <c r="K2762" s="7" t="s">
        <v>491</v>
      </c>
      <c r="L2762" s="7"/>
      <c r="M2762" s="7" t="s">
        <v>784</v>
      </c>
      <c r="N2762" s="5" t="s">
        <v>426</v>
      </c>
      <c r="O2762" s="1"/>
    </row>
    <row r="2763" spans="1:15" x14ac:dyDescent="0.25">
      <c r="A2763" s="7">
        <v>2762</v>
      </c>
      <c r="B2763" s="26">
        <v>45872</v>
      </c>
      <c r="C2763" s="9" t="s">
        <v>781</v>
      </c>
      <c r="D2763" s="7" t="s">
        <v>31</v>
      </c>
      <c r="E2763" s="7" t="s">
        <v>6645</v>
      </c>
      <c r="F2763" s="7" t="s">
        <v>6646</v>
      </c>
      <c r="G2763" s="5" t="s">
        <v>766</v>
      </c>
      <c r="H2763" s="21">
        <v>45872.208333333336</v>
      </c>
      <c r="I2763" s="21">
        <v>45872.291666666664</v>
      </c>
      <c r="J2763" s="10">
        <v>8.3333333333333343E-2</v>
      </c>
      <c r="K2763" s="7" t="s">
        <v>2743</v>
      </c>
      <c r="L2763" s="7"/>
      <c r="M2763" s="7" t="s">
        <v>784</v>
      </c>
      <c r="N2763" s="5" t="s">
        <v>426</v>
      </c>
      <c r="O2763" s="1"/>
    </row>
    <row r="2764" spans="1:15" x14ac:dyDescent="0.25">
      <c r="A2764" s="7">
        <v>2763</v>
      </c>
      <c r="B2764" s="26">
        <v>45872</v>
      </c>
      <c r="C2764" s="9" t="s">
        <v>781</v>
      </c>
      <c r="D2764" s="7" t="s">
        <v>47</v>
      </c>
      <c r="E2764" s="7"/>
      <c r="F2764" s="7" t="s">
        <v>6647</v>
      </c>
      <c r="G2764" s="5" t="s">
        <v>766</v>
      </c>
      <c r="H2764" s="21">
        <v>45872.208333333336</v>
      </c>
      <c r="I2764" s="21">
        <v>45872.25</v>
      </c>
      <c r="J2764" s="10">
        <v>4.1666666666666657E-2</v>
      </c>
      <c r="K2764" s="7" t="s">
        <v>6648</v>
      </c>
      <c r="L2764" s="7"/>
      <c r="M2764" s="7" t="s">
        <v>784</v>
      </c>
      <c r="N2764" s="5" t="s">
        <v>426</v>
      </c>
      <c r="O2764" s="1"/>
    </row>
    <row r="2765" spans="1:15" x14ac:dyDescent="0.25">
      <c r="A2765" s="7">
        <v>2764</v>
      </c>
      <c r="B2765" s="26">
        <v>45872</v>
      </c>
      <c r="C2765" s="9" t="s">
        <v>781</v>
      </c>
      <c r="D2765" s="7" t="s">
        <v>49</v>
      </c>
      <c r="E2765" s="7" t="s">
        <v>6649</v>
      </c>
      <c r="F2765" s="7" t="s">
        <v>1739</v>
      </c>
      <c r="G2765" s="5" t="s">
        <v>766</v>
      </c>
      <c r="H2765" s="21">
        <v>45872.25</v>
      </c>
      <c r="I2765" s="21">
        <v>45872.291666666664</v>
      </c>
      <c r="J2765" s="10">
        <v>4.1666666666666685E-2</v>
      </c>
      <c r="K2765" s="7" t="s">
        <v>6648</v>
      </c>
      <c r="L2765" s="7"/>
      <c r="M2765" s="7" t="s">
        <v>784</v>
      </c>
      <c r="N2765" s="5" t="s">
        <v>426</v>
      </c>
      <c r="O2765" s="1"/>
    </row>
    <row r="2766" spans="1:15" x14ac:dyDescent="0.25">
      <c r="A2766" s="7">
        <v>2765</v>
      </c>
      <c r="B2766" s="26">
        <v>45873</v>
      </c>
      <c r="C2766" s="9" t="s">
        <v>788</v>
      </c>
      <c r="D2766" s="7" t="s">
        <v>41</v>
      </c>
      <c r="E2766" s="7"/>
      <c r="F2766" s="7" t="s">
        <v>6044</v>
      </c>
      <c r="G2766" s="5" t="s">
        <v>766</v>
      </c>
      <c r="H2766" s="21">
        <v>45873.291666666664</v>
      </c>
      <c r="I2766" s="21">
        <v>45873.3125</v>
      </c>
      <c r="J2766" s="10">
        <v>2.0833333333333315E-2</v>
      </c>
      <c r="K2766" s="7" t="s">
        <v>2757</v>
      </c>
      <c r="L2766" s="7"/>
      <c r="M2766" s="7" t="s">
        <v>784</v>
      </c>
      <c r="N2766" s="5" t="s">
        <v>426</v>
      </c>
      <c r="O2766" s="1"/>
    </row>
    <row r="2767" spans="1:15" x14ac:dyDescent="0.25">
      <c r="A2767" s="7">
        <v>2766</v>
      </c>
      <c r="B2767" s="26">
        <v>45873</v>
      </c>
      <c r="C2767" s="9" t="s">
        <v>788</v>
      </c>
      <c r="D2767" s="7" t="s">
        <v>47</v>
      </c>
      <c r="E2767" s="7"/>
      <c r="F2767" s="7" t="s">
        <v>6650</v>
      </c>
      <c r="G2767" s="5" t="s">
        <v>766</v>
      </c>
      <c r="H2767" s="21">
        <v>45873.291666666664</v>
      </c>
      <c r="I2767" s="21">
        <v>45873.3125</v>
      </c>
      <c r="J2767" s="10">
        <v>2.0833333333333315E-2</v>
      </c>
      <c r="K2767" s="7" t="s">
        <v>5958</v>
      </c>
      <c r="L2767" s="7"/>
      <c r="M2767" s="7" t="s">
        <v>784</v>
      </c>
      <c r="N2767" s="5" t="s">
        <v>426</v>
      </c>
      <c r="O2767" s="1"/>
    </row>
    <row r="2768" spans="1:15" x14ac:dyDescent="0.25">
      <c r="A2768" s="7">
        <v>2767</v>
      </c>
      <c r="B2768" s="26">
        <v>45873</v>
      </c>
      <c r="C2768" s="9" t="s">
        <v>788</v>
      </c>
      <c r="D2768" s="7" t="s">
        <v>131</v>
      </c>
      <c r="E2768" s="7"/>
      <c r="F2768" s="7" t="s">
        <v>6651</v>
      </c>
      <c r="G2768" s="5" t="s">
        <v>766</v>
      </c>
      <c r="H2768" s="21">
        <v>45873.333333333336</v>
      </c>
      <c r="I2768" s="21">
        <v>45873.375</v>
      </c>
      <c r="J2768" s="10">
        <v>4.1666666666666685E-2</v>
      </c>
      <c r="K2768" s="7" t="s">
        <v>6652</v>
      </c>
      <c r="L2768" s="7"/>
      <c r="M2768" s="7" t="s">
        <v>784</v>
      </c>
      <c r="N2768" s="5" t="s">
        <v>426</v>
      </c>
      <c r="O2768" s="1"/>
    </row>
    <row r="2769" spans="1:15" x14ac:dyDescent="0.25">
      <c r="A2769" s="7">
        <v>2768</v>
      </c>
      <c r="B2769" s="26">
        <v>45873</v>
      </c>
      <c r="C2769" s="9" t="s">
        <v>788</v>
      </c>
      <c r="D2769" s="7" t="s">
        <v>135</v>
      </c>
      <c r="E2769" s="7" t="s">
        <v>5236</v>
      </c>
      <c r="F2769" s="7" t="s">
        <v>6653</v>
      </c>
      <c r="G2769" s="5" t="s">
        <v>766</v>
      </c>
      <c r="H2769" s="21">
        <v>45873.333333333336</v>
      </c>
      <c r="I2769" s="21">
        <v>45873.375</v>
      </c>
      <c r="J2769" s="10">
        <v>4.1666666666666685E-2</v>
      </c>
      <c r="K2769" s="7" t="s">
        <v>2803</v>
      </c>
      <c r="L2769" s="7"/>
      <c r="M2769" s="7" t="s">
        <v>784</v>
      </c>
      <c r="N2769" s="5" t="s">
        <v>426</v>
      </c>
      <c r="O2769" s="1"/>
    </row>
    <row r="2770" spans="1:15" x14ac:dyDescent="0.25">
      <c r="A2770" s="7">
        <v>2769</v>
      </c>
      <c r="B2770" s="26">
        <v>45873</v>
      </c>
      <c r="C2770" s="9" t="s">
        <v>781</v>
      </c>
      <c r="D2770" s="7" t="s">
        <v>433</v>
      </c>
      <c r="E2770" s="7" t="s">
        <v>6654</v>
      </c>
      <c r="F2770" s="7" t="s">
        <v>6655</v>
      </c>
      <c r="G2770" s="5" t="s">
        <v>766</v>
      </c>
      <c r="H2770" s="21">
        <v>45873.083333333336</v>
      </c>
      <c r="I2770" s="21">
        <v>45873.125</v>
      </c>
      <c r="J2770" s="10">
        <v>4.1666666666666671E-2</v>
      </c>
      <c r="K2770" s="7" t="s">
        <v>6656</v>
      </c>
      <c r="L2770" s="7"/>
      <c r="M2770" s="7" t="s">
        <v>784</v>
      </c>
      <c r="N2770" s="5" t="s">
        <v>426</v>
      </c>
      <c r="O2770" s="1"/>
    </row>
    <row r="2771" spans="1:15" x14ac:dyDescent="0.25">
      <c r="A2771" s="7">
        <v>2770</v>
      </c>
      <c r="B2771" s="26">
        <v>45873</v>
      </c>
      <c r="C2771" s="9" t="s">
        <v>788</v>
      </c>
      <c r="D2771" s="7" t="s">
        <v>41</v>
      </c>
      <c r="E2771" s="7" t="s">
        <v>6657</v>
      </c>
      <c r="F2771" s="7" t="s">
        <v>6658</v>
      </c>
      <c r="G2771" s="5" t="s">
        <v>766</v>
      </c>
      <c r="H2771" s="21">
        <v>45873.4375</v>
      </c>
      <c r="I2771" s="21">
        <v>45873.458333333336</v>
      </c>
      <c r="J2771" s="10">
        <v>2.0833333333333315E-2</v>
      </c>
      <c r="K2771" s="7" t="s">
        <v>6659</v>
      </c>
      <c r="L2771" s="7"/>
      <c r="M2771" s="7" t="s">
        <v>784</v>
      </c>
      <c r="N2771" s="5" t="s">
        <v>426</v>
      </c>
      <c r="O2771" s="1"/>
    </row>
    <row r="2772" spans="1:15" x14ac:dyDescent="0.25">
      <c r="A2772" s="7">
        <v>2771</v>
      </c>
      <c r="B2772" s="26">
        <v>45873</v>
      </c>
      <c r="C2772" s="9" t="s">
        <v>788</v>
      </c>
      <c r="D2772" s="7" t="s">
        <v>11</v>
      </c>
      <c r="E2772" s="7"/>
      <c r="F2772" s="7" t="s">
        <v>6660</v>
      </c>
      <c r="G2772" s="5" t="s">
        <v>766</v>
      </c>
      <c r="H2772" s="21">
        <v>45873.416666666664</v>
      </c>
      <c r="I2772" s="21">
        <v>45873.4375</v>
      </c>
      <c r="J2772" s="10">
        <v>2.0833333333333315E-2</v>
      </c>
      <c r="K2772" s="7" t="s">
        <v>5658</v>
      </c>
      <c r="L2772" s="7"/>
      <c r="M2772" s="7" t="s">
        <v>784</v>
      </c>
      <c r="N2772" s="5" t="s">
        <v>426</v>
      </c>
      <c r="O2772" s="1"/>
    </row>
    <row r="2773" spans="1:15" x14ac:dyDescent="0.25">
      <c r="A2773" s="7">
        <v>2772</v>
      </c>
      <c r="B2773" s="26">
        <v>45873</v>
      </c>
      <c r="C2773" s="9" t="s">
        <v>788</v>
      </c>
      <c r="D2773" s="7" t="s">
        <v>47</v>
      </c>
      <c r="E2773" s="7" t="s">
        <v>6572</v>
      </c>
      <c r="F2773" s="7" t="s">
        <v>5160</v>
      </c>
      <c r="G2773" s="5" t="s">
        <v>766</v>
      </c>
      <c r="H2773" s="21">
        <v>45873.4375</v>
      </c>
      <c r="I2773" s="21">
        <v>45873.458333333336</v>
      </c>
      <c r="J2773" s="10">
        <v>2.0833333333333315E-2</v>
      </c>
      <c r="K2773" s="7" t="s">
        <v>6661</v>
      </c>
      <c r="L2773" s="7"/>
      <c r="M2773" s="7" t="s">
        <v>784</v>
      </c>
      <c r="N2773" s="5" t="s">
        <v>426</v>
      </c>
      <c r="O2773" s="1"/>
    </row>
    <row r="2774" spans="1:15" x14ac:dyDescent="0.25">
      <c r="A2774" s="7">
        <v>2773</v>
      </c>
      <c r="B2774" s="26">
        <v>45873</v>
      </c>
      <c r="C2774" s="9" t="s">
        <v>781</v>
      </c>
      <c r="D2774" s="7" t="s">
        <v>131</v>
      </c>
      <c r="E2774" s="7"/>
      <c r="F2774" s="7" t="s">
        <v>6662</v>
      </c>
      <c r="G2774" s="5" t="s">
        <v>766</v>
      </c>
      <c r="H2774" s="21">
        <v>45873.125</v>
      </c>
      <c r="I2774" s="21">
        <v>45873.145833333336</v>
      </c>
      <c r="J2774" s="10">
        <v>2.0833333333333343E-2</v>
      </c>
      <c r="K2774" s="7" t="s">
        <v>555</v>
      </c>
      <c r="L2774" s="7"/>
      <c r="M2774" s="7" t="s">
        <v>784</v>
      </c>
      <c r="N2774" s="5" t="s">
        <v>426</v>
      </c>
      <c r="O2774" s="1"/>
    </row>
    <row r="2775" spans="1:15" x14ac:dyDescent="0.25">
      <c r="A2775" s="7">
        <v>2774</v>
      </c>
      <c r="B2775" s="26">
        <v>45873</v>
      </c>
      <c r="C2775" s="9" t="s">
        <v>781</v>
      </c>
      <c r="D2775" s="7" t="s">
        <v>11</v>
      </c>
      <c r="E2775" s="7" t="s">
        <v>6663</v>
      </c>
      <c r="F2775" s="7" t="s">
        <v>6611</v>
      </c>
      <c r="G2775" s="5" t="s">
        <v>766</v>
      </c>
      <c r="H2775" s="21">
        <v>45873.076388888891</v>
      </c>
      <c r="I2775" s="21">
        <v>45873.090277777781</v>
      </c>
      <c r="J2775" s="10">
        <v>1.3888888888888881E-2</v>
      </c>
      <c r="K2775" s="7" t="s">
        <v>6664</v>
      </c>
      <c r="L2775" s="7"/>
      <c r="M2775" s="7" t="s">
        <v>784</v>
      </c>
      <c r="N2775" s="5" t="s">
        <v>426</v>
      </c>
      <c r="O2775" s="1"/>
    </row>
    <row r="2776" spans="1:15" x14ac:dyDescent="0.25">
      <c r="A2776" s="7">
        <v>2775</v>
      </c>
      <c r="B2776" s="26">
        <v>45873</v>
      </c>
      <c r="C2776" s="9" t="s">
        <v>788</v>
      </c>
      <c r="D2776" s="7" t="s">
        <v>37</v>
      </c>
      <c r="E2776" s="7"/>
      <c r="F2776" s="7" t="s">
        <v>6665</v>
      </c>
      <c r="G2776" s="5" t="s">
        <v>766</v>
      </c>
      <c r="H2776" s="21">
        <v>45873.416666666664</v>
      </c>
      <c r="I2776" s="21">
        <v>45873.4375</v>
      </c>
      <c r="J2776" s="10">
        <v>2.0833333333333315E-2</v>
      </c>
      <c r="K2776" s="7" t="s">
        <v>590</v>
      </c>
      <c r="L2776" s="7"/>
      <c r="M2776" s="7" t="s">
        <v>784</v>
      </c>
      <c r="N2776" s="5" t="s">
        <v>426</v>
      </c>
      <c r="O2776" s="1"/>
    </row>
    <row r="2777" spans="1:15" x14ac:dyDescent="0.25">
      <c r="A2777" s="7">
        <v>2776</v>
      </c>
      <c r="B2777" s="26">
        <v>45873</v>
      </c>
      <c r="C2777" s="9" t="s">
        <v>788</v>
      </c>
      <c r="D2777" s="7" t="s">
        <v>37</v>
      </c>
      <c r="E2777" s="7" t="s">
        <v>6666</v>
      </c>
      <c r="F2777" s="7" t="s">
        <v>6667</v>
      </c>
      <c r="G2777" s="5" t="s">
        <v>766</v>
      </c>
      <c r="H2777" s="21">
        <v>45873.368055555555</v>
      </c>
      <c r="I2777" s="21">
        <v>45873.381944444445</v>
      </c>
      <c r="J2777" s="10">
        <v>1.388888888888884E-2</v>
      </c>
      <c r="K2777" s="7" t="s">
        <v>6588</v>
      </c>
      <c r="L2777" s="7"/>
      <c r="M2777" s="7" t="s">
        <v>784</v>
      </c>
      <c r="N2777" s="5" t="s">
        <v>426</v>
      </c>
      <c r="O2777" s="1"/>
    </row>
    <row r="2778" spans="1:15" x14ac:dyDescent="0.25">
      <c r="A2778" s="7">
        <v>2777</v>
      </c>
      <c r="B2778" s="26">
        <v>45873</v>
      </c>
      <c r="C2778" s="9" t="s">
        <v>788</v>
      </c>
      <c r="D2778" s="7" t="s">
        <v>433</v>
      </c>
      <c r="E2778" s="7"/>
      <c r="F2778" s="7" t="s">
        <v>6668</v>
      </c>
      <c r="G2778" s="5" t="s">
        <v>766</v>
      </c>
      <c r="H2778" s="21">
        <v>45873.458333333336</v>
      </c>
      <c r="I2778" s="21">
        <v>45873.479166666664</v>
      </c>
      <c r="J2778" s="10">
        <v>2.083333333333337E-2</v>
      </c>
      <c r="K2778" s="7" t="s">
        <v>6652</v>
      </c>
      <c r="L2778" s="7"/>
      <c r="M2778" s="7" t="s">
        <v>784</v>
      </c>
      <c r="N2778" s="5" t="s">
        <v>426</v>
      </c>
      <c r="O2778" s="1"/>
    </row>
    <row r="2779" spans="1:15" x14ac:dyDescent="0.25">
      <c r="A2779" s="7">
        <v>2778</v>
      </c>
      <c r="B2779" s="26">
        <v>45873</v>
      </c>
      <c r="C2779" s="9" t="s">
        <v>781</v>
      </c>
      <c r="D2779" s="7" t="s">
        <v>131</v>
      </c>
      <c r="E2779" s="7"/>
      <c r="F2779" s="7" t="s">
        <v>6669</v>
      </c>
      <c r="G2779" s="5" t="s">
        <v>766</v>
      </c>
      <c r="H2779" s="21">
        <v>45873.041666666664</v>
      </c>
      <c r="I2779" s="21">
        <v>45873.083333333336</v>
      </c>
      <c r="J2779" s="10">
        <v>4.1666666666666664E-2</v>
      </c>
      <c r="K2779" s="7" t="s">
        <v>590</v>
      </c>
      <c r="L2779" s="7"/>
      <c r="M2779" s="7" t="s">
        <v>784</v>
      </c>
      <c r="N2779" s="5" t="s">
        <v>426</v>
      </c>
      <c r="O2779" s="1"/>
    </row>
    <row r="2780" spans="1:15" x14ac:dyDescent="0.25">
      <c r="A2780" s="7">
        <v>2779</v>
      </c>
      <c r="B2780" s="26">
        <v>45873</v>
      </c>
      <c r="C2780" s="9" t="s">
        <v>781</v>
      </c>
      <c r="D2780" s="7" t="s">
        <v>433</v>
      </c>
      <c r="E2780" s="7"/>
      <c r="F2780" s="7" t="s">
        <v>6670</v>
      </c>
      <c r="G2780" s="5" t="s">
        <v>766</v>
      </c>
      <c r="H2780" s="21">
        <v>45873.166666666664</v>
      </c>
      <c r="I2780" s="21">
        <v>45873.208333333336</v>
      </c>
      <c r="J2780" s="10">
        <v>4.1666666666666685E-2</v>
      </c>
      <c r="K2780" s="7" t="s">
        <v>6656</v>
      </c>
      <c r="L2780" s="7"/>
      <c r="M2780" s="7" t="s">
        <v>784</v>
      </c>
      <c r="N2780" s="5" t="s">
        <v>426</v>
      </c>
      <c r="O2780" s="1"/>
    </row>
    <row r="2781" spans="1:15" x14ac:dyDescent="0.25">
      <c r="A2781" s="7">
        <v>2780</v>
      </c>
      <c r="B2781" s="26">
        <v>45873</v>
      </c>
      <c r="C2781" s="9" t="s">
        <v>781</v>
      </c>
      <c r="D2781" s="7" t="s">
        <v>41</v>
      </c>
      <c r="E2781" s="7"/>
      <c r="F2781" s="7" t="s">
        <v>6044</v>
      </c>
      <c r="G2781" s="5" t="s">
        <v>766</v>
      </c>
      <c r="H2781" s="21">
        <v>45873.25</v>
      </c>
      <c r="I2781" s="21">
        <v>45873.270833333336</v>
      </c>
      <c r="J2781" s="10">
        <v>2.0833333333333315E-2</v>
      </c>
      <c r="K2781" s="7" t="s">
        <v>3852</v>
      </c>
      <c r="L2781" s="7"/>
      <c r="M2781" s="7" t="s">
        <v>784</v>
      </c>
      <c r="N2781" s="5" t="s">
        <v>426</v>
      </c>
      <c r="O2781" s="1"/>
    </row>
    <row r="2782" spans="1:15" x14ac:dyDescent="0.25">
      <c r="A2782" s="7">
        <v>2781</v>
      </c>
      <c r="B2782" s="26">
        <v>45873</v>
      </c>
      <c r="C2782" s="9" t="s">
        <v>781</v>
      </c>
      <c r="D2782" s="7" t="s">
        <v>179</v>
      </c>
      <c r="E2782" s="7" t="s">
        <v>6671</v>
      </c>
      <c r="F2782" s="7" t="s">
        <v>6672</v>
      </c>
      <c r="G2782" s="5" t="s">
        <v>766</v>
      </c>
      <c r="H2782" s="21">
        <v>45873.256944444445</v>
      </c>
      <c r="I2782" s="21">
        <v>45873.270833333336</v>
      </c>
      <c r="J2782" s="10">
        <v>1.3888888888888895E-2</v>
      </c>
      <c r="K2782" s="7" t="s">
        <v>472</v>
      </c>
      <c r="L2782" s="7"/>
      <c r="M2782" s="7" t="s">
        <v>784</v>
      </c>
      <c r="N2782" s="5" t="s">
        <v>426</v>
      </c>
      <c r="O2782" s="1"/>
    </row>
    <row r="2783" spans="1:15" x14ac:dyDescent="0.25">
      <c r="A2783" s="7">
        <v>2782</v>
      </c>
      <c r="B2783" s="26">
        <v>45873</v>
      </c>
      <c r="C2783" s="9" t="s">
        <v>781</v>
      </c>
      <c r="D2783" s="7" t="s">
        <v>159</v>
      </c>
      <c r="E2783" s="7" t="s">
        <v>6673</v>
      </c>
      <c r="F2783" s="7" t="s">
        <v>6674</v>
      </c>
      <c r="G2783" s="5" t="s">
        <v>766</v>
      </c>
      <c r="H2783" s="21">
        <v>45873.270833333336</v>
      </c>
      <c r="I2783" s="21">
        <v>45873.291666666664</v>
      </c>
      <c r="J2783" s="10">
        <v>2.083333333333337E-2</v>
      </c>
      <c r="K2783" s="7" t="s">
        <v>472</v>
      </c>
      <c r="L2783" s="7"/>
      <c r="M2783" s="7" t="s">
        <v>784</v>
      </c>
      <c r="N2783" s="5" t="s">
        <v>426</v>
      </c>
      <c r="O2783" s="1"/>
    </row>
    <row r="2784" spans="1:15" x14ac:dyDescent="0.25">
      <c r="A2784" s="7">
        <v>2783</v>
      </c>
      <c r="B2784" s="26">
        <v>45873</v>
      </c>
      <c r="C2784" s="9" t="s">
        <v>788</v>
      </c>
      <c r="D2784" s="7" t="s">
        <v>770</v>
      </c>
      <c r="E2784" s="7" t="s">
        <v>6675</v>
      </c>
      <c r="F2784" s="7" t="s">
        <v>6676</v>
      </c>
      <c r="G2784" s="5" t="s">
        <v>766</v>
      </c>
      <c r="H2784" s="21">
        <v>45873.3125</v>
      </c>
      <c r="I2784" s="21">
        <v>45873.333333333336</v>
      </c>
      <c r="J2784" s="10">
        <v>2.0833333333333315E-2</v>
      </c>
      <c r="K2784" s="7" t="s">
        <v>6385</v>
      </c>
      <c r="L2784" s="7"/>
      <c r="M2784" s="7" t="s">
        <v>784</v>
      </c>
      <c r="N2784" s="5" t="s">
        <v>426</v>
      </c>
      <c r="O2784" s="1"/>
    </row>
    <row r="2785" spans="1:15" x14ac:dyDescent="0.25">
      <c r="A2785" s="7">
        <v>2784</v>
      </c>
      <c r="B2785" s="26">
        <v>45873</v>
      </c>
      <c r="C2785" s="9" t="s">
        <v>788</v>
      </c>
      <c r="D2785" s="7" t="s">
        <v>75</v>
      </c>
      <c r="E2785" s="7" t="s">
        <v>6677</v>
      </c>
      <c r="F2785" s="7" t="s">
        <v>6678</v>
      </c>
      <c r="G2785" s="5" t="s">
        <v>766</v>
      </c>
      <c r="H2785" s="21">
        <v>45873.291666666664</v>
      </c>
      <c r="I2785" s="21">
        <v>45873.333333333336</v>
      </c>
      <c r="J2785" s="10">
        <v>4.166666666666663E-2</v>
      </c>
      <c r="K2785" s="7" t="s">
        <v>6679</v>
      </c>
      <c r="L2785" s="7"/>
      <c r="M2785" s="7" t="s">
        <v>784</v>
      </c>
      <c r="N2785" s="5" t="s">
        <v>426</v>
      </c>
      <c r="O2785" s="1"/>
    </row>
    <row r="2786" spans="1:15" x14ac:dyDescent="0.25">
      <c r="A2786" s="7">
        <v>2785</v>
      </c>
      <c r="B2786" s="26">
        <v>45873</v>
      </c>
      <c r="C2786" s="9" t="s">
        <v>788</v>
      </c>
      <c r="D2786" s="7" t="s">
        <v>770</v>
      </c>
      <c r="E2786" s="7" t="s">
        <v>6680</v>
      </c>
      <c r="F2786" s="7" t="s">
        <v>6681</v>
      </c>
      <c r="G2786" s="5" t="s">
        <v>766</v>
      </c>
      <c r="H2786" s="21">
        <v>45873.333333333336</v>
      </c>
      <c r="I2786" s="21">
        <v>45873.354166666664</v>
      </c>
      <c r="J2786" s="10">
        <v>2.083333333333337E-2</v>
      </c>
      <c r="K2786" s="7" t="s">
        <v>6061</v>
      </c>
      <c r="L2786" s="7"/>
      <c r="M2786" s="7" t="s">
        <v>784</v>
      </c>
      <c r="N2786" s="5" t="s">
        <v>426</v>
      </c>
      <c r="O2786" s="1"/>
    </row>
    <row r="2787" spans="1:15" x14ac:dyDescent="0.25">
      <c r="A2787" s="7">
        <v>2786</v>
      </c>
      <c r="B2787" s="26">
        <v>45873</v>
      </c>
      <c r="C2787" s="9" t="s">
        <v>781</v>
      </c>
      <c r="D2787" s="7" t="s">
        <v>15</v>
      </c>
      <c r="E2787" s="7" t="s">
        <v>6682</v>
      </c>
      <c r="F2787" s="7" t="s">
        <v>3996</v>
      </c>
      <c r="G2787" s="5" t="s">
        <v>766</v>
      </c>
      <c r="H2787" s="21">
        <v>45873.270833333336</v>
      </c>
      <c r="I2787" s="21">
        <v>45873.291666666664</v>
      </c>
      <c r="J2787" s="10">
        <v>2.083333333333337E-2</v>
      </c>
      <c r="K2787" s="7" t="s">
        <v>2981</v>
      </c>
      <c r="L2787" s="7"/>
      <c r="M2787" s="7" t="s">
        <v>784</v>
      </c>
      <c r="N2787" s="5" t="s">
        <v>426</v>
      </c>
      <c r="O2787" s="1"/>
    </row>
    <row r="2788" spans="1:15" x14ac:dyDescent="0.25">
      <c r="A2788" s="7">
        <v>2787</v>
      </c>
      <c r="B2788" s="26">
        <v>45873</v>
      </c>
      <c r="C2788" s="9" t="s">
        <v>788</v>
      </c>
      <c r="D2788" s="7" t="s">
        <v>37</v>
      </c>
      <c r="E2788" s="7" t="s">
        <v>6540</v>
      </c>
      <c r="F2788" s="7" t="s">
        <v>6683</v>
      </c>
      <c r="G2788" s="5" t="s">
        <v>766</v>
      </c>
      <c r="H2788" s="21">
        <v>45873.291666666664</v>
      </c>
      <c r="I2788" s="21">
        <v>45873.305555555555</v>
      </c>
      <c r="J2788" s="10">
        <v>1.3888888888888895E-2</v>
      </c>
      <c r="K2788" s="7" t="s">
        <v>2981</v>
      </c>
      <c r="L2788" s="7"/>
      <c r="M2788" s="7" t="s">
        <v>784</v>
      </c>
      <c r="N2788" s="5" t="s">
        <v>426</v>
      </c>
      <c r="O2788" s="1"/>
    </row>
    <row r="2789" spans="1:15" x14ac:dyDescent="0.25">
      <c r="A2789" s="7">
        <v>2788</v>
      </c>
      <c r="B2789" s="26">
        <v>45873</v>
      </c>
      <c r="C2789" s="9" t="s">
        <v>788</v>
      </c>
      <c r="D2789" s="7" t="s">
        <v>47</v>
      </c>
      <c r="E2789" s="7" t="s">
        <v>5742</v>
      </c>
      <c r="F2789" s="7" t="s">
        <v>6684</v>
      </c>
      <c r="G2789" s="5" t="s">
        <v>766</v>
      </c>
      <c r="H2789" s="21">
        <v>45873.364583333336</v>
      </c>
      <c r="I2789" s="21">
        <v>45873.385416666664</v>
      </c>
      <c r="J2789" s="10">
        <v>2.083333333333337E-2</v>
      </c>
      <c r="K2789" s="7" t="s">
        <v>1355</v>
      </c>
      <c r="L2789" s="7"/>
      <c r="M2789" s="7" t="s">
        <v>784</v>
      </c>
      <c r="N2789" s="5" t="s">
        <v>426</v>
      </c>
      <c r="O2789" s="1"/>
    </row>
    <row r="2790" spans="1:15" x14ac:dyDescent="0.25">
      <c r="A2790" s="7">
        <v>2789</v>
      </c>
      <c r="B2790" s="26">
        <v>45873</v>
      </c>
      <c r="C2790" s="9" t="s">
        <v>788</v>
      </c>
      <c r="D2790" s="7" t="s">
        <v>45</v>
      </c>
      <c r="E2790" s="7" t="s">
        <v>6685</v>
      </c>
      <c r="F2790" s="7" t="s">
        <v>6686</v>
      </c>
      <c r="G2790" s="5" t="s">
        <v>766</v>
      </c>
      <c r="H2790" s="21">
        <v>45873.527777777781</v>
      </c>
      <c r="I2790" s="21">
        <v>45873.548611111109</v>
      </c>
      <c r="J2790" s="10">
        <v>6.9444444444445308E-3</v>
      </c>
      <c r="K2790" s="7" t="s">
        <v>3054</v>
      </c>
      <c r="L2790" s="7"/>
      <c r="M2790" s="7" t="s">
        <v>784</v>
      </c>
      <c r="N2790" s="5" t="s">
        <v>426</v>
      </c>
      <c r="O2790" s="1"/>
    </row>
    <row r="2791" spans="1:15" x14ac:dyDescent="0.25">
      <c r="A2791" s="7">
        <v>2790</v>
      </c>
      <c r="B2791" s="26">
        <v>45873</v>
      </c>
      <c r="C2791" s="9" t="s">
        <v>788</v>
      </c>
      <c r="D2791" s="7" t="s">
        <v>41</v>
      </c>
      <c r="E2791" s="7" t="s">
        <v>6687</v>
      </c>
      <c r="F2791" s="7" t="s">
        <v>6622</v>
      </c>
      <c r="G2791" s="5" t="s">
        <v>766</v>
      </c>
      <c r="H2791" s="21">
        <v>45873.399305555555</v>
      </c>
      <c r="I2791" s="21">
        <v>45873.409722222219</v>
      </c>
      <c r="J2791" s="10">
        <v>1.041666666666663E-2</v>
      </c>
      <c r="K2791" s="7" t="s">
        <v>3911</v>
      </c>
      <c r="L2791" s="7"/>
      <c r="M2791" s="7" t="s">
        <v>784</v>
      </c>
      <c r="N2791" s="5" t="s">
        <v>426</v>
      </c>
      <c r="O2791" s="1"/>
    </row>
    <row r="2792" spans="1:15" x14ac:dyDescent="0.25">
      <c r="A2792" s="7">
        <v>2791</v>
      </c>
      <c r="B2792" s="26">
        <v>45873</v>
      </c>
      <c r="C2792" s="9" t="s">
        <v>788</v>
      </c>
      <c r="D2792" s="7" t="s">
        <v>433</v>
      </c>
      <c r="E2792" s="7"/>
      <c r="F2792" s="7" t="s">
        <v>6688</v>
      </c>
      <c r="G2792" s="5" t="s">
        <v>766</v>
      </c>
      <c r="H2792" s="21">
        <v>45873.395833333336</v>
      </c>
      <c r="I2792" s="21">
        <v>45873.458333333336</v>
      </c>
      <c r="J2792" s="10">
        <v>6.25E-2</v>
      </c>
      <c r="K2792" s="7" t="s">
        <v>2981</v>
      </c>
      <c r="L2792" s="7"/>
      <c r="M2792" s="7" t="s">
        <v>784</v>
      </c>
      <c r="N2792" s="5" t="s">
        <v>426</v>
      </c>
      <c r="O2792" s="1"/>
    </row>
    <row r="2793" spans="1:15" x14ac:dyDescent="0.25">
      <c r="A2793" s="7">
        <v>2792</v>
      </c>
      <c r="B2793" s="26">
        <v>45873</v>
      </c>
      <c r="C2793" s="9" t="s">
        <v>788</v>
      </c>
      <c r="D2793" s="7" t="s">
        <v>15</v>
      </c>
      <c r="E2793" s="7" t="s">
        <v>6689</v>
      </c>
      <c r="F2793" s="7" t="s">
        <v>3996</v>
      </c>
      <c r="G2793" s="5" t="s">
        <v>766</v>
      </c>
      <c r="H2793" s="21">
        <v>45873.520833333336</v>
      </c>
      <c r="I2793" s="21">
        <v>45873.541666666664</v>
      </c>
      <c r="J2793" s="10">
        <v>0</v>
      </c>
      <c r="K2793" s="7" t="s">
        <v>2981</v>
      </c>
      <c r="L2793" s="7"/>
      <c r="M2793" s="7" t="s">
        <v>784</v>
      </c>
      <c r="N2793" s="5" t="s">
        <v>426</v>
      </c>
      <c r="O2793" s="1"/>
    </row>
    <row r="2794" spans="1:15" x14ac:dyDescent="0.25">
      <c r="A2794" s="7">
        <v>2793</v>
      </c>
      <c r="B2794" s="26">
        <v>45873</v>
      </c>
      <c r="C2794" s="9" t="s">
        <v>788</v>
      </c>
      <c r="D2794" s="7" t="s">
        <v>433</v>
      </c>
      <c r="E2794" s="7"/>
      <c r="F2794" s="7" t="s">
        <v>6690</v>
      </c>
      <c r="G2794" s="5" t="s">
        <v>766</v>
      </c>
      <c r="H2794" s="21">
        <v>45873.520833333336</v>
      </c>
      <c r="I2794" s="21">
        <v>45873.583333333336</v>
      </c>
      <c r="J2794" s="10">
        <v>4.1666666666666741E-2</v>
      </c>
      <c r="K2794" s="7" t="s">
        <v>2678</v>
      </c>
      <c r="L2794" s="7"/>
      <c r="M2794" s="7" t="s">
        <v>784</v>
      </c>
      <c r="N2794" s="5" t="s">
        <v>426</v>
      </c>
      <c r="O2794" s="1"/>
    </row>
    <row r="2795" spans="1:15" x14ac:dyDescent="0.25">
      <c r="A2795" s="7">
        <v>2794</v>
      </c>
      <c r="B2795" s="26">
        <v>45873</v>
      </c>
      <c r="C2795" s="9" t="s">
        <v>781</v>
      </c>
      <c r="D2795" s="7" t="s">
        <v>75</v>
      </c>
      <c r="E2795" s="7" t="s">
        <v>6691</v>
      </c>
      <c r="F2795" s="7" t="s">
        <v>6692</v>
      </c>
      <c r="G2795" s="5" t="s">
        <v>766</v>
      </c>
      <c r="H2795" s="21">
        <v>45873.083333333336</v>
      </c>
      <c r="I2795" s="21">
        <v>45873.125</v>
      </c>
      <c r="J2795" s="10">
        <v>4.1666666666666671E-2</v>
      </c>
      <c r="K2795" s="7" t="s">
        <v>6693</v>
      </c>
      <c r="L2795" s="7"/>
      <c r="M2795" s="7" t="s">
        <v>784</v>
      </c>
      <c r="N2795" s="5" t="s">
        <v>426</v>
      </c>
      <c r="O2795" s="1"/>
    </row>
    <row r="2796" spans="1:15" x14ac:dyDescent="0.25">
      <c r="A2796" s="7">
        <v>2795</v>
      </c>
      <c r="B2796" s="26">
        <v>45873</v>
      </c>
      <c r="C2796" s="9" t="s">
        <v>781</v>
      </c>
      <c r="D2796" s="7" t="s">
        <v>39</v>
      </c>
      <c r="E2796" s="7" t="s">
        <v>5453</v>
      </c>
      <c r="F2796" s="7" t="s">
        <v>5634</v>
      </c>
      <c r="G2796" s="5" t="s">
        <v>766</v>
      </c>
      <c r="H2796" s="21">
        <v>45873.125</v>
      </c>
      <c r="I2796" s="21">
        <v>45873.138888888891</v>
      </c>
      <c r="J2796" s="10">
        <v>1.3888888888888895E-2</v>
      </c>
      <c r="K2796" s="7" t="s">
        <v>2981</v>
      </c>
      <c r="L2796" s="7"/>
      <c r="M2796" s="7" t="s">
        <v>784</v>
      </c>
      <c r="N2796" s="5" t="s">
        <v>426</v>
      </c>
      <c r="O2796" s="1"/>
    </row>
    <row r="2797" spans="1:15" x14ac:dyDescent="0.25">
      <c r="A2797" s="7">
        <v>2796</v>
      </c>
      <c r="B2797" s="26">
        <v>45873</v>
      </c>
      <c r="C2797" s="9" t="s">
        <v>781</v>
      </c>
      <c r="D2797" s="7" t="s">
        <v>433</v>
      </c>
      <c r="E2797" s="7"/>
      <c r="F2797" s="7" t="s">
        <v>6694</v>
      </c>
      <c r="G2797" s="5" t="s">
        <v>766</v>
      </c>
      <c r="H2797" s="21">
        <v>45873.125</v>
      </c>
      <c r="I2797" s="21">
        <v>45873.208333333336</v>
      </c>
      <c r="J2797" s="10">
        <v>8.3333333333333343E-2</v>
      </c>
      <c r="K2797" s="7" t="s">
        <v>6695</v>
      </c>
      <c r="L2797" s="7"/>
      <c r="M2797" s="7" t="s">
        <v>784</v>
      </c>
      <c r="N2797" s="5" t="s">
        <v>426</v>
      </c>
      <c r="O2797" s="1"/>
    </row>
    <row r="2798" spans="1:15" x14ac:dyDescent="0.25">
      <c r="A2798" s="7">
        <v>2797</v>
      </c>
      <c r="B2798" s="26">
        <v>45873</v>
      </c>
      <c r="C2798" s="9" t="s">
        <v>781</v>
      </c>
      <c r="D2798" s="7" t="s">
        <v>23</v>
      </c>
      <c r="E2798" s="7" t="s">
        <v>6696</v>
      </c>
      <c r="F2798" s="7" t="s">
        <v>3827</v>
      </c>
      <c r="G2798" s="5" t="s">
        <v>766</v>
      </c>
      <c r="H2798" s="21">
        <v>45873.208333333336</v>
      </c>
      <c r="I2798" s="21">
        <v>45873.25</v>
      </c>
      <c r="J2798" s="10">
        <v>4.1666666666666657E-2</v>
      </c>
      <c r="K2798" s="7" t="s">
        <v>2708</v>
      </c>
      <c r="L2798" s="7"/>
      <c r="M2798" s="7" t="s">
        <v>784</v>
      </c>
      <c r="N2798" s="5" t="s">
        <v>426</v>
      </c>
      <c r="O2798" s="1"/>
    </row>
    <row r="2799" spans="1:15" x14ac:dyDescent="0.25">
      <c r="A2799" s="7">
        <v>2798</v>
      </c>
      <c r="B2799" s="26">
        <v>45873</v>
      </c>
      <c r="C2799" s="9" t="s">
        <v>781</v>
      </c>
      <c r="D2799" s="7" t="s">
        <v>25</v>
      </c>
      <c r="E2799" s="7" t="s">
        <v>6697</v>
      </c>
      <c r="F2799" s="7" t="s">
        <v>5768</v>
      </c>
      <c r="G2799" s="5" t="s">
        <v>766</v>
      </c>
      <c r="H2799" s="21">
        <v>45873.25</v>
      </c>
      <c r="I2799" s="21">
        <v>45873.291666666664</v>
      </c>
      <c r="J2799" s="10">
        <v>4.1666666666666685E-2</v>
      </c>
      <c r="K2799" s="7" t="s">
        <v>3852</v>
      </c>
      <c r="L2799" s="7"/>
      <c r="M2799" s="7" t="s">
        <v>784</v>
      </c>
      <c r="N2799" s="5" t="s">
        <v>426</v>
      </c>
      <c r="O2799" s="1"/>
    </row>
    <row r="2800" spans="1:15" x14ac:dyDescent="0.25">
      <c r="A2800" s="7">
        <v>2799</v>
      </c>
      <c r="B2800" s="26">
        <v>45873</v>
      </c>
      <c r="C2800" s="9" t="s">
        <v>781</v>
      </c>
      <c r="D2800" s="7" t="s">
        <v>41</v>
      </c>
      <c r="E2800" s="7" t="s">
        <v>6698</v>
      </c>
      <c r="F2800" s="7" t="s">
        <v>1408</v>
      </c>
      <c r="G2800" s="5" t="s">
        <v>766</v>
      </c>
      <c r="H2800" s="21">
        <v>45873.208333333336</v>
      </c>
      <c r="I2800" s="21">
        <v>45873.25</v>
      </c>
      <c r="J2800" s="10">
        <v>4.1666666666666657E-2</v>
      </c>
      <c r="K2800" s="7" t="s">
        <v>2708</v>
      </c>
      <c r="L2800" s="7"/>
      <c r="M2800" s="7" t="s">
        <v>784</v>
      </c>
      <c r="N2800" s="5" t="s">
        <v>426</v>
      </c>
      <c r="O2800" s="1"/>
    </row>
    <row r="2801" spans="1:15" x14ac:dyDescent="0.25">
      <c r="A2801" s="7">
        <v>2800</v>
      </c>
      <c r="B2801" s="26">
        <v>45873</v>
      </c>
      <c r="C2801" s="9" t="s">
        <v>781</v>
      </c>
      <c r="D2801" s="7" t="s">
        <v>511</v>
      </c>
      <c r="E2801" s="7" t="s">
        <v>6699</v>
      </c>
      <c r="F2801" s="7" t="s">
        <v>6700</v>
      </c>
      <c r="G2801" s="5" t="s">
        <v>766</v>
      </c>
      <c r="H2801" s="21">
        <v>45873.25</v>
      </c>
      <c r="I2801" s="21">
        <v>45873.291666666664</v>
      </c>
      <c r="J2801" s="10">
        <v>4.1666666666666685E-2</v>
      </c>
      <c r="K2801" s="7" t="s">
        <v>3852</v>
      </c>
      <c r="L2801" s="7"/>
      <c r="M2801" s="7" t="s">
        <v>784</v>
      </c>
      <c r="N2801" s="5" t="s">
        <v>426</v>
      </c>
      <c r="O2801" s="1"/>
    </row>
    <row r="2802" spans="1:15" x14ac:dyDescent="0.25">
      <c r="A2802" s="7">
        <v>2801</v>
      </c>
      <c r="B2802" s="26">
        <v>45874</v>
      </c>
      <c r="C2802" s="9" t="s">
        <v>788</v>
      </c>
      <c r="D2802" s="7" t="s">
        <v>41</v>
      </c>
      <c r="E2802" s="7" t="s">
        <v>6701</v>
      </c>
      <c r="F2802" s="7" t="s">
        <v>6702</v>
      </c>
      <c r="G2802" s="5" t="s">
        <v>766</v>
      </c>
      <c r="H2802" s="21">
        <v>45874.291666666664</v>
      </c>
      <c r="I2802" s="21">
        <v>45874.3125</v>
      </c>
      <c r="J2802" s="10">
        <v>2.0833333333333315E-2</v>
      </c>
      <c r="K2802" s="7" t="s">
        <v>6703</v>
      </c>
      <c r="L2802" s="7"/>
      <c r="M2802" s="7" t="s">
        <v>784</v>
      </c>
      <c r="N2802" s="5" t="s">
        <v>426</v>
      </c>
      <c r="O2802" s="1"/>
    </row>
    <row r="2803" spans="1:15" x14ac:dyDescent="0.25">
      <c r="A2803" s="7">
        <v>2802</v>
      </c>
      <c r="B2803" s="26">
        <v>45874</v>
      </c>
      <c r="C2803" s="9" t="s">
        <v>788</v>
      </c>
      <c r="D2803" s="7" t="s">
        <v>433</v>
      </c>
      <c r="E2803" s="7" t="s">
        <v>6614</v>
      </c>
      <c r="F2803" s="7" t="s">
        <v>6704</v>
      </c>
      <c r="G2803" s="5" t="s">
        <v>766</v>
      </c>
      <c r="H2803" s="21">
        <v>45874.333333333336</v>
      </c>
      <c r="I2803" s="21">
        <v>45874.458333333336</v>
      </c>
      <c r="J2803" s="10">
        <v>0.125</v>
      </c>
      <c r="K2803" s="7" t="s">
        <v>6705</v>
      </c>
      <c r="L2803" s="7"/>
      <c r="M2803" s="7" t="s">
        <v>784</v>
      </c>
      <c r="N2803" s="5" t="s">
        <v>426</v>
      </c>
      <c r="O2803" s="1"/>
    </row>
    <row r="2804" spans="1:15" x14ac:dyDescent="0.25">
      <c r="A2804" s="7">
        <v>2803</v>
      </c>
      <c r="B2804" s="26">
        <v>45874</v>
      </c>
      <c r="C2804" s="9" t="s">
        <v>788</v>
      </c>
      <c r="D2804" s="7" t="s">
        <v>29</v>
      </c>
      <c r="E2804" s="7" t="s">
        <v>6706</v>
      </c>
      <c r="F2804" s="7" t="s">
        <v>5160</v>
      </c>
      <c r="G2804" s="5" t="s">
        <v>766</v>
      </c>
      <c r="H2804" s="21">
        <v>45874.375</v>
      </c>
      <c r="I2804" s="21">
        <v>45874.395833333336</v>
      </c>
      <c r="J2804" s="10">
        <v>2.0833333333333315E-2</v>
      </c>
      <c r="K2804" s="7" t="s">
        <v>3231</v>
      </c>
      <c r="L2804" s="7"/>
      <c r="M2804" s="7" t="s">
        <v>784</v>
      </c>
      <c r="N2804" s="5" t="s">
        <v>426</v>
      </c>
      <c r="O2804" s="1"/>
    </row>
    <row r="2805" spans="1:15" x14ac:dyDescent="0.25">
      <c r="A2805" s="7">
        <v>2804</v>
      </c>
      <c r="B2805" s="26">
        <v>45874</v>
      </c>
      <c r="C2805" s="9" t="s">
        <v>788</v>
      </c>
      <c r="D2805" s="7" t="s">
        <v>47</v>
      </c>
      <c r="E2805" s="7" t="s">
        <v>6707</v>
      </c>
      <c r="F2805" s="7" t="s">
        <v>6708</v>
      </c>
      <c r="G2805" s="5" t="s">
        <v>766</v>
      </c>
      <c r="H2805" s="21">
        <v>45874.4375</v>
      </c>
      <c r="I2805" s="21">
        <v>45874.451388888891</v>
      </c>
      <c r="J2805" s="10">
        <v>1.3888888888888895E-2</v>
      </c>
      <c r="K2805" s="7" t="s">
        <v>4020</v>
      </c>
      <c r="L2805" s="7"/>
      <c r="M2805" s="7" t="s">
        <v>784</v>
      </c>
      <c r="N2805" s="5" t="s">
        <v>426</v>
      </c>
      <c r="O2805" s="1"/>
    </row>
    <row r="2806" spans="1:15" x14ac:dyDescent="0.25">
      <c r="A2806" s="7">
        <v>2805</v>
      </c>
      <c r="B2806" s="26">
        <v>45874</v>
      </c>
      <c r="C2806" s="9" t="s">
        <v>788</v>
      </c>
      <c r="D2806" s="7" t="s">
        <v>433</v>
      </c>
      <c r="E2806" s="7" t="s">
        <v>6709</v>
      </c>
      <c r="F2806" s="7" t="s">
        <v>6710</v>
      </c>
      <c r="G2806" s="5" t="s">
        <v>766</v>
      </c>
      <c r="H2806" s="21">
        <v>45874.46875</v>
      </c>
      <c r="I2806" s="21">
        <v>45874.486111111109</v>
      </c>
      <c r="J2806" s="10">
        <v>1.7361111111111105E-2</v>
      </c>
      <c r="K2806" s="7" t="s">
        <v>6711</v>
      </c>
      <c r="L2806" s="7"/>
      <c r="M2806" s="7" t="s">
        <v>784</v>
      </c>
      <c r="N2806" s="5" t="s">
        <v>426</v>
      </c>
      <c r="O2806" s="1"/>
    </row>
    <row r="2807" spans="1:15" x14ac:dyDescent="0.25">
      <c r="A2807" s="7">
        <v>2806</v>
      </c>
      <c r="B2807" s="26">
        <v>45874</v>
      </c>
      <c r="C2807" s="9" t="s">
        <v>781</v>
      </c>
      <c r="D2807" s="7" t="s">
        <v>433</v>
      </c>
      <c r="E2807" s="7"/>
      <c r="F2807" s="7" t="s">
        <v>6712</v>
      </c>
      <c r="G2807" s="5" t="s">
        <v>766</v>
      </c>
      <c r="H2807" s="21">
        <v>45874.0625</v>
      </c>
      <c r="I2807" s="21">
        <v>45874.083333333336</v>
      </c>
      <c r="J2807" s="10">
        <v>2.0833333333333329E-2</v>
      </c>
      <c r="K2807" s="7" t="s">
        <v>590</v>
      </c>
      <c r="L2807" s="7"/>
      <c r="M2807" s="7" t="s">
        <v>784</v>
      </c>
      <c r="N2807" s="5" t="s">
        <v>426</v>
      </c>
      <c r="O2807" s="1"/>
    </row>
    <row r="2808" spans="1:15" x14ac:dyDescent="0.25">
      <c r="A2808" s="7">
        <v>2807</v>
      </c>
      <c r="B2808" s="26">
        <v>45874</v>
      </c>
      <c r="C2808" s="9" t="s">
        <v>781</v>
      </c>
      <c r="D2808" s="7" t="s">
        <v>7</v>
      </c>
      <c r="E2808" s="7" t="s">
        <v>6713</v>
      </c>
      <c r="F2808" s="7" t="s">
        <v>6714</v>
      </c>
      <c r="G2808" s="5" t="s">
        <v>766</v>
      </c>
      <c r="H2808" s="21">
        <v>45874.083333333336</v>
      </c>
      <c r="I2808" s="21">
        <v>45874.104166666664</v>
      </c>
      <c r="J2808" s="10">
        <v>2.0833333333333343E-2</v>
      </c>
      <c r="K2808" s="7" t="s">
        <v>3828</v>
      </c>
      <c r="L2808" s="7"/>
      <c r="M2808" s="7" t="s">
        <v>784</v>
      </c>
      <c r="N2808" s="5" t="s">
        <v>426</v>
      </c>
      <c r="O2808" s="1"/>
    </row>
    <row r="2809" spans="1:15" x14ac:dyDescent="0.25">
      <c r="A2809" s="7">
        <v>2808</v>
      </c>
      <c r="B2809" s="26">
        <v>45874</v>
      </c>
      <c r="C2809" s="9" t="s">
        <v>781</v>
      </c>
      <c r="D2809" s="7" t="s">
        <v>31</v>
      </c>
      <c r="E2809" s="7" t="s">
        <v>6715</v>
      </c>
      <c r="F2809" s="7" t="s">
        <v>6716</v>
      </c>
      <c r="G2809" s="5" t="s">
        <v>766</v>
      </c>
      <c r="H2809" s="21">
        <v>45874.145833333336</v>
      </c>
      <c r="I2809" s="21">
        <v>45874.166666666664</v>
      </c>
      <c r="J2809" s="10">
        <v>2.0833333333333315E-2</v>
      </c>
      <c r="K2809" s="7" t="s">
        <v>3231</v>
      </c>
      <c r="L2809" s="7"/>
      <c r="M2809" s="7" t="s">
        <v>784</v>
      </c>
      <c r="N2809" s="5" t="s">
        <v>426</v>
      </c>
      <c r="O2809" s="1"/>
    </row>
    <row r="2810" spans="1:15" x14ac:dyDescent="0.25">
      <c r="A2810" s="7">
        <v>2809</v>
      </c>
      <c r="B2810" s="26">
        <v>45874</v>
      </c>
      <c r="C2810" s="9" t="s">
        <v>781</v>
      </c>
      <c r="D2810" s="7" t="s">
        <v>131</v>
      </c>
      <c r="E2810" s="7" t="s">
        <v>6717</v>
      </c>
      <c r="F2810" s="7" t="s">
        <v>6718</v>
      </c>
      <c r="G2810" s="5" t="s">
        <v>766</v>
      </c>
      <c r="H2810" s="21">
        <v>45874.197916666664</v>
      </c>
      <c r="I2810" s="21">
        <v>45874.21875</v>
      </c>
      <c r="J2810" s="10">
        <v>2.0833333333333343E-2</v>
      </c>
      <c r="K2810" s="7" t="s">
        <v>1961</v>
      </c>
      <c r="L2810" s="7"/>
      <c r="M2810" s="7" t="s">
        <v>784</v>
      </c>
      <c r="N2810" s="5" t="s">
        <v>426</v>
      </c>
      <c r="O2810" s="1"/>
    </row>
    <row r="2811" spans="1:15" x14ac:dyDescent="0.25">
      <c r="A2811" s="7">
        <v>2810</v>
      </c>
      <c r="B2811" s="26">
        <v>45874</v>
      </c>
      <c r="C2811" s="9" t="s">
        <v>781</v>
      </c>
      <c r="D2811" s="7" t="s">
        <v>7</v>
      </c>
      <c r="E2811" s="7" t="s">
        <v>6719</v>
      </c>
      <c r="F2811" s="7" t="s">
        <v>6720</v>
      </c>
      <c r="G2811" s="5" t="s">
        <v>766</v>
      </c>
      <c r="H2811" s="21">
        <v>45874.222222222219</v>
      </c>
      <c r="I2811" s="21">
        <v>45874.229166666664</v>
      </c>
      <c r="J2811" s="10">
        <v>6.9444444444444475E-3</v>
      </c>
      <c r="K2811" s="7" t="s">
        <v>435</v>
      </c>
      <c r="L2811" s="7"/>
      <c r="M2811" s="7" t="s">
        <v>784</v>
      </c>
      <c r="N2811" s="5" t="s">
        <v>426</v>
      </c>
      <c r="O2811" s="1"/>
    </row>
    <row r="2812" spans="1:15" x14ac:dyDescent="0.25">
      <c r="A2812" s="7">
        <v>2811</v>
      </c>
      <c r="B2812" s="26">
        <v>45874</v>
      </c>
      <c r="C2812" s="9" t="s">
        <v>781</v>
      </c>
      <c r="D2812" s="7" t="s">
        <v>41</v>
      </c>
      <c r="E2812" s="7"/>
      <c r="F2812" s="7" t="s">
        <v>6044</v>
      </c>
      <c r="G2812" s="5" t="s">
        <v>766</v>
      </c>
      <c r="H2812" s="21">
        <v>45874.25</v>
      </c>
      <c r="I2812" s="21">
        <v>45874.270833333336</v>
      </c>
      <c r="J2812" s="10">
        <v>2.0833333333333315E-2</v>
      </c>
      <c r="K2812" s="7" t="s">
        <v>484</v>
      </c>
      <c r="L2812" s="7"/>
      <c r="M2812" s="7" t="s">
        <v>784</v>
      </c>
      <c r="N2812" s="5" t="s">
        <v>426</v>
      </c>
      <c r="O2812" s="1"/>
    </row>
    <row r="2813" spans="1:15" x14ac:dyDescent="0.25">
      <c r="A2813" s="7">
        <v>2812</v>
      </c>
      <c r="B2813" s="26">
        <v>45874</v>
      </c>
      <c r="C2813" s="9" t="s">
        <v>788</v>
      </c>
      <c r="D2813" s="7" t="s">
        <v>75</v>
      </c>
      <c r="E2813" s="7" t="s">
        <v>6721</v>
      </c>
      <c r="F2813" s="7" t="s">
        <v>6722</v>
      </c>
      <c r="G2813" s="5" t="s">
        <v>766</v>
      </c>
      <c r="H2813" s="21">
        <v>45874.3125</v>
      </c>
      <c r="I2813" s="21">
        <v>45874.375</v>
      </c>
      <c r="J2813" s="10">
        <v>6.25E-2</v>
      </c>
      <c r="K2813" s="7" t="s">
        <v>2678</v>
      </c>
      <c r="L2813" s="7"/>
      <c r="M2813" s="7" t="s">
        <v>784</v>
      </c>
      <c r="N2813" s="5" t="s">
        <v>426</v>
      </c>
      <c r="O2813" s="1"/>
    </row>
    <row r="2814" spans="1:15" x14ac:dyDescent="0.25">
      <c r="A2814" s="7">
        <v>2813</v>
      </c>
      <c r="B2814" s="26">
        <v>45874</v>
      </c>
      <c r="C2814" s="9" t="s">
        <v>788</v>
      </c>
      <c r="D2814" s="7" t="s">
        <v>131</v>
      </c>
      <c r="E2814" s="7" t="s">
        <v>6723</v>
      </c>
      <c r="F2814" s="7" t="s">
        <v>1408</v>
      </c>
      <c r="G2814" s="5" t="s">
        <v>766</v>
      </c>
      <c r="H2814" s="21">
        <v>45874.291666666664</v>
      </c>
      <c r="I2814" s="21">
        <v>45874.416666666664</v>
      </c>
      <c r="J2814" s="10">
        <v>0.125</v>
      </c>
      <c r="K2814" s="7" t="s">
        <v>3195</v>
      </c>
      <c r="L2814" s="7"/>
      <c r="M2814" s="7" t="s">
        <v>784</v>
      </c>
      <c r="N2814" s="5" t="s">
        <v>426</v>
      </c>
      <c r="O2814" s="1"/>
    </row>
    <row r="2815" spans="1:15" x14ac:dyDescent="0.25">
      <c r="A2815" s="7">
        <v>2814</v>
      </c>
      <c r="B2815" s="26">
        <v>45874</v>
      </c>
      <c r="C2815" s="9" t="s">
        <v>781</v>
      </c>
      <c r="D2815" s="7" t="s">
        <v>770</v>
      </c>
      <c r="E2815" s="7" t="s">
        <v>6724</v>
      </c>
      <c r="F2815" s="7" t="s">
        <v>6725</v>
      </c>
      <c r="G2815" s="5" t="s">
        <v>766</v>
      </c>
      <c r="H2815" s="21">
        <v>45874.041666666664</v>
      </c>
      <c r="I2815" s="21">
        <v>45874.104166666664</v>
      </c>
      <c r="J2815" s="10">
        <v>6.25E-2</v>
      </c>
      <c r="K2815" s="7" t="s">
        <v>2844</v>
      </c>
      <c r="L2815" s="7"/>
      <c r="M2815" s="7" t="s">
        <v>784</v>
      </c>
      <c r="N2815" s="5" t="s">
        <v>426</v>
      </c>
      <c r="O2815" s="1"/>
    </row>
    <row r="2816" spans="1:15" x14ac:dyDescent="0.25">
      <c r="A2816" s="7">
        <v>2815</v>
      </c>
      <c r="B2816" s="26">
        <v>45874</v>
      </c>
      <c r="C2816" s="9" t="s">
        <v>781</v>
      </c>
      <c r="D2816" s="7" t="s">
        <v>433</v>
      </c>
      <c r="E2816" s="7"/>
      <c r="F2816" s="7" t="s">
        <v>6726</v>
      </c>
      <c r="G2816" s="5" t="s">
        <v>766</v>
      </c>
      <c r="H2816" s="21">
        <v>45874.055555555555</v>
      </c>
      <c r="I2816" s="21">
        <v>45874.069444444445</v>
      </c>
      <c r="J2816" s="10">
        <v>1.3888888888888895E-2</v>
      </c>
      <c r="K2816" s="7" t="s">
        <v>456</v>
      </c>
      <c r="L2816" s="7"/>
      <c r="M2816" s="7" t="s">
        <v>784</v>
      </c>
      <c r="N2816" s="5" t="s">
        <v>426</v>
      </c>
      <c r="O2816" s="1"/>
    </row>
    <row r="2817" spans="1:15" x14ac:dyDescent="0.25">
      <c r="A2817" s="7">
        <v>2816</v>
      </c>
      <c r="B2817" s="26">
        <v>45874</v>
      </c>
      <c r="C2817" s="9" t="s">
        <v>781</v>
      </c>
      <c r="D2817" s="7" t="s">
        <v>13</v>
      </c>
      <c r="E2817" s="7"/>
      <c r="F2817" s="7" t="s">
        <v>6727</v>
      </c>
      <c r="G2817" s="5" t="s">
        <v>766</v>
      </c>
      <c r="H2817" s="21">
        <v>45874.208333333336</v>
      </c>
      <c r="I2817" s="21">
        <v>45874.229166666664</v>
      </c>
      <c r="J2817" s="10">
        <v>2.0833333333333315E-2</v>
      </c>
      <c r="K2817" s="7" t="s">
        <v>1355</v>
      </c>
      <c r="L2817" s="7"/>
      <c r="M2817" s="7" t="s">
        <v>784</v>
      </c>
      <c r="N2817" s="5" t="s">
        <v>426</v>
      </c>
      <c r="O2817" s="1"/>
    </row>
    <row r="2818" spans="1:15" x14ac:dyDescent="0.25">
      <c r="A2818" s="7">
        <v>2817</v>
      </c>
      <c r="B2818" s="26">
        <v>45874</v>
      </c>
      <c r="C2818" s="9" t="s">
        <v>781</v>
      </c>
      <c r="D2818" s="7" t="s">
        <v>47</v>
      </c>
      <c r="E2818" s="7"/>
      <c r="F2818" s="7" t="s">
        <v>6728</v>
      </c>
      <c r="G2818" s="5" t="s">
        <v>766</v>
      </c>
      <c r="H2818" s="21">
        <v>45874.229166666664</v>
      </c>
      <c r="I2818" s="21">
        <v>45874.25</v>
      </c>
      <c r="J2818" s="10">
        <v>2.0833333333333343E-2</v>
      </c>
      <c r="K2818" s="7" t="s">
        <v>6061</v>
      </c>
      <c r="L2818" s="7"/>
      <c r="M2818" s="7" t="s">
        <v>784</v>
      </c>
      <c r="N2818" s="5" t="s">
        <v>426</v>
      </c>
      <c r="O2818" s="1"/>
    </row>
    <row r="2819" spans="1:15" x14ac:dyDescent="0.25">
      <c r="A2819" s="7">
        <v>2818</v>
      </c>
      <c r="B2819" s="26">
        <v>45874</v>
      </c>
      <c r="C2819" s="9" t="s">
        <v>781</v>
      </c>
      <c r="D2819" s="7" t="s">
        <v>41</v>
      </c>
      <c r="E2819" s="7" t="s">
        <v>6729</v>
      </c>
      <c r="F2819" s="7" t="s">
        <v>1739</v>
      </c>
      <c r="G2819" s="5" t="s">
        <v>766</v>
      </c>
      <c r="H2819" s="21">
        <v>45874.25</v>
      </c>
      <c r="I2819" s="21">
        <v>45874.270833333336</v>
      </c>
      <c r="J2819" s="10">
        <v>2.0833333333333315E-2</v>
      </c>
      <c r="K2819" s="7" t="s">
        <v>6730</v>
      </c>
      <c r="L2819" s="7"/>
      <c r="M2819" s="7" t="s">
        <v>784</v>
      </c>
      <c r="N2819" s="5" t="s">
        <v>426</v>
      </c>
      <c r="O2819" s="1"/>
    </row>
    <row r="2820" spans="1:15" x14ac:dyDescent="0.25">
      <c r="A2820" s="7">
        <v>2819</v>
      </c>
      <c r="B2820" s="26">
        <v>45874</v>
      </c>
      <c r="C2820" s="9" t="s">
        <v>781</v>
      </c>
      <c r="D2820" s="7" t="s">
        <v>511</v>
      </c>
      <c r="E2820" s="7" t="s">
        <v>6731</v>
      </c>
      <c r="F2820" s="7" t="s">
        <v>6732</v>
      </c>
      <c r="G2820" s="5" t="s">
        <v>766</v>
      </c>
      <c r="H2820" s="21">
        <v>45874.270833333336</v>
      </c>
      <c r="I2820" s="21">
        <v>45874.291666666664</v>
      </c>
      <c r="J2820" s="10">
        <v>2.083333333333337E-2</v>
      </c>
      <c r="K2820" s="7" t="s">
        <v>1355</v>
      </c>
      <c r="L2820" s="7"/>
      <c r="M2820" s="7" t="s">
        <v>784</v>
      </c>
      <c r="N2820" s="5" t="s">
        <v>426</v>
      </c>
      <c r="O2820" s="1"/>
    </row>
    <row r="2821" spans="1:15" x14ac:dyDescent="0.25">
      <c r="A2821" s="7">
        <v>2820</v>
      </c>
      <c r="B2821" s="26">
        <v>45875</v>
      </c>
      <c r="C2821" s="9" t="s">
        <v>788</v>
      </c>
      <c r="D2821" s="7" t="s">
        <v>41</v>
      </c>
      <c r="E2821" s="7"/>
      <c r="F2821" s="7" t="s">
        <v>6044</v>
      </c>
      <c r="G2821" s="5" t="s">
        <v>766</v>
      </c>
      <c r="H2821" s="21">
        <v>45875.291666666664</v>
      </c>
      <c r="I2821" s="21">
        <v>45875.3125</v>
      </c>
      <c r="J2821" s="10">
        <v>2.0833333333333315E-2</v>
      </c>
      <c r="K2821" s="7" t="s">
        <v>6733</v>
      </c>
      <c r="L2821" s="7"/>
      <c r="M2821" s="7" t="s">
        <v>784</v>
      </c>
      <c r="N2821" s="5" t="s">
        <v>426</v>
      </c>
      <c r="O2821" s="1"/>
    </row>
    <row r="2822" spans="1:15" x14ac:dyDescent="0.25">
      <c r="A2822" s="7">
        <v>2821</v>
      </c>
      <c r="B2822" s="26">
        <v>45875</v>
      </c>
      <c r="C2822" s="9" t="s">
        <v>788</v>
      </c>
      <c r="D2822" s="7" t="s">
        <v>47</v>
      </c>
      <c r="E2822" s="7" t="s">
        <v>6734</v>
      </c>
      <c r="F2822" s="7" t="s">
        <v>6735</v>
      </c>
      <c r="G2822" s="5" t="s">
        <v>766</v>
      </c>
      <c r="H2822" s="21">
        <v>45875.302083333336</v>
      </c>
      <c r="I2822" s="21">
        <v>45875.322916666664</v>
      </c>
      <c r="J2822" s="10">
        <v>2.083333333333337E-2</v>
      </c>
      <c r="K2822" s="7" t="s">
        <v>3901</v>
      </c>
      <c r="L2822" s="7"/>
      <c r="M2822" s="7" t="s">
        <v>784</v>
      </c>
      <c r="N2822" s="5" t="s">
        <v>426</v>
      </c>
      <c r="O2822" s="1"/>
    </row>
    <row r="2823" spans="1:15" x14ac:dyDescent="0.25">
      <c r="A2823" s="7">
        <v>2822</v>
      </c>
      <c r="B2823" s="26">
        <v>45875</v>
      </c>
      <c r="C2823" s="9" t="s">
        <v>788</v>
      </c>
      <c r="D2823" s="7" t="s">
        <v>433</v>
      </c>
      <c r="E2823" s="7" t="s">
        <v>6736</v>
      </c>
      <c r="F2823" s="7" t="s">
        <v>6737</v>
      </c>
      <c r="G2823" s="5" t="s">
        <v>766</v>
      </c>
      <c r="H2823" s="21">
        <v>45875.333333333336</v>
      </c>
      <c r="I2823" s="21">
        <v>45875.5</v>
      </c>
      <c r="J2823" s="10">
        <v>0.16666666666666669</v>
      </c>
      <c r="K2823" s="7" t="s">
        <v>6738</v>
      </c>
      <c r="L2823" s="7"/>
      <c r="M2823" s="7" t="s">
        <v>784</v>
      </c>
      <c r="N2823" s="5" t="s">
        <v>426</v>
      </c>
      <c r="O2823" s="1"/>
    </row>
    <row r="2824" spans="1:15" x14ac:dyDescent="0.25">
      <c r="A2824" s="7">
        <v>2823</v>
      </c>
      <c r="B2824" s="26">
        <v>45875</v>
      </c>
      <c r="C2824" s="9" t="s">
        <v>781</v>
      </c>
      <c r="D2824" s="7" t="s">
        <v>433</v>
      </c>
      <c r="E2824" s="7"/>
      <c r="F2824" s="7" t="s">
        <v>6739</v>
      </c>
      <c r="G2824" s="5" t="s">
        <v>766</v>
      </c>
      <c r="H2824" s="21">
        <v>45875</v>
      </c>
      <c r="I2824" s="21">
        <v>45875</v>
      </c>
      <c r="J2824" s="10">
        <v>0</v>
      </c>
      <c r="K2824" s="7" t="s">
        <v>6740</v>
      </c>
      <c r="L2824" s="7"/>
      <c r="M2824" s="7" t="s">
        <v>784</v>
      </c>
      <c r="N2824" s="5" t="s">
        <v>426</v>
      </c>
      <c r="O2824" s="1"/>
    </row>
    <row r="2825" spans="1:15" x14ac:dyDescent="0.25">
      <c r="A2825" s="7">
        <v>2824</v>
      </c>
      <c r="B2825" s="26">
        <v>45875</v>
      </c>
      <c r="C2825" s="9" t="s">
        <v>781</v>
      </c>
      <c r="D2825" s="7" t="s">
        <v>7</v>
      </c>
      <c r="E2825" s="7" t="s">
        <v>6741</v>
      </c>
      <c r="F2825" s="7" t="s">
        <v>6742</v>
      </c>
      <c r="G2825" s="5" t="s">
        <v>766</v>
      </c>
      <c r="H2825" s="21">
        <v>45875.0625</v>
      </c>
      <c r="I2825" s="21">
        <v>45875.083333333336</v>
      </c>
      <c r="J2825" s="10">
        <v>2.0833333333333329E-2</v>
      </c>
      <c r="K2825" s="7" t="s">
        <v>3828</v>
      </c>
      <c r="L2825" s="7"/>
      <c r="M2825" s="7" t="s">
        <v>784</v>
      </c>
      <c r="N2825" s="5" t="s">
        <v>426</v>
      </c>
      <c r="O2825" s="1"/>
    </row>
    <row r="2826" spans="1:15" x14ac:dyDescent="0.25">
      <c r="A2826" s="7">
        <v>2825</v>
      </c>
      <c r="B2826" s="26">
        <v>45875</v>
      </c>
      <c r="C2826" s="9" t="s">
        <v>781</v>
      </c>
      <c r="D2826" s="7" t="s">
        <v>47</v>
      </c>
      <c r="E2826" s="7" t="s">
        <v>6743</v>
      </c>
      <c r="F2826" s="7" t="s">
        <v>6744</v>
      </c>
      <c r="G2826" s="5" t="s">
        <v>766</v>
      </c>
      <c r="H2826" s="21">
        <v>45875.166666666664</v>
      </c>
      <c r="I2826" s="21">
        <v>45875.1875</v>
      </c>
      <c r="J2826" s="10">
        <v>2.0833333333333343E-2</v>
      </c>
      <c r="K2826" s="7" t="s">
        <v>6745</v>
      </c>
      <c r="L2826" s="7"/>
      <c r="M2826" s="7" t="s">
        <v>784</v>
      </c>
      <c r="N2826" s="5" t="s">
        <v>426</v>
      </c>
      <c r="O2826" s="1"/>
    </row>
    <row r="2827" spans="1:15" x14ac:dyDescent="0.25">
      <c r="A2827" s="7">
        <v>2826</v>
      </c>
      <c r="B2827" s="26">
        <v>45875</v>
      </c>
      <c r="C2827" s="9" t="s">
        <v>781</v>
      </c>
      <c r="D2827" s="7" t="s">
        <v>433</v>
      </c>
      <c r="E2827" s="7"/>
      <c r="F2827" s="7" t="s">
        <v>6746</v>
      </c>
      <c r="G2827" s="5" t="s">
        <v>766</v>
      </c>
      <c r="H2827" s="21">
        <v>45875.1875</v>
      </c>
      <c r="I2827" s="21">
        <v>45875.208333333336</v>
      </c>
      <c r="J2827" s="10">
        <v>2.0833333333333343E-2</v>
      </c>
      <c r="K2827" s="7" t="s">
        <v>6747</v>
      </c>
      <c r="L2827" s="7"/>
      <c r="M2827" s="7" t="s">
        <v>784</v>
      </c>
      <c r="N2827" s="5" t="s">
        <v>426</v>
      </c>
      <c r="O2827" s="1"/>
    </row>
    <row r="2828" spans="1:15" x14ac:dyDescent="0.25">
      <c r="A2828" s="7">
        <v>2827</v>
      </c>
      <c r="B2828" s="26">
        <v>45875</v>
      </c>
      <c r="C2828" s="9" t="s">
        <v>788</v>
      </c>
      <c r="D2828" s="7" t="s">
        <v>47</v>
      </c>
      <c r="E2828" s="7" t="s">
        <v>6748</v>
      </c>
      <c r="F2828" s="7" t="s">
        <v>6749</v>
      </c>
      <c r="G2828" s="5" t="s">
        <v>766</v>
      </c>
      <c r="H2828" s="21">
        <v>45875.3125</v>
      </c>
      <c r="I2828" s="21">
        <v>45875.322916666664</v>
      </c>
      <c r="J2828" s="10">
        <v>1.0416666666666685E-2</v>
      </c>
      <c r="K2828" s="7" t="s">
        <v>4277</v>
      </c>
      <c r="L2828" s="7"/>
      <c r="M2828" s="7" t="s">
        <v>784</v>
      </c>
      <c r="N2828" s="5" t="s">
        <v>426</v>
      </c>
      <c r="O2828" s="1"/>
    </row>
    <row r="2829" spans="1:15" x14ac:dyDescent="0.25">
      <c r="A2829" s="7">
        <v>2828</v>
      </c>
      <c r="B2829" s="26">
        <v>45875</v>
      </c>
      <c r="C2829" s="9" t="s">
        <v>781</v>
      </c>
      <c r="D2829" s="7" t="s">
        <v>37</v>
      </c>
      <c r="E2829" s="7" t="s">
        <v>6750</v>
      </c>
      <c r="F2829" s="7" t="s">
        <v>5160</v>
      </c>
      <c r="G2829" s="5" t="s">
        <v>766</v>
      </c>
      <c r="H2829" s="21">
        <v>45875.1875</v>
      </c>
      <c r="I2829" s="21">
        <v>45875.208333333336</v>
      </c>
      <c r="J2829" s="10">
        <v>2.0833333333333343E-2</v>
      </c>
      <c r="K2829" s="7" t="s">
        <v>6281</v>
      </c>
      <c r="L2829" s="7"/>
      <c r="M2829" s="7" t="s">
        <v>784</v>
      </c>
      <c r="N2829" s="5" t="s">
        <v>426</v>
      </c>
      <c r="O2829" s="1"/>
    </row>
    <row r="2830" spans="1:15" x14ac:dyDescent="0.25">
      <c r="A2830" s="7">
        <v>2829</v>
      </c>
      <c r="B2830" s="26">
        <v>45875</v>
      </c>
      <c r="C2830" s="9" t="s">
        <v>781</v>
      </c>
      <c r="D2830" s="7" t="s">
        <v>41</v>
      </c>
      <c r="E2830" s="7"/>
      <c r="F2830" s="7" t="s">
        <v>6044</v>
      </c>
      <c r="G2830" s="5" t="s">
        <v>766</v>
      </c>
      <c r="H2830" s="21">
        <v>45875.25</v>
      </c>
      <c r="I2830" s="21">
        <v>45875.270833333336</v>
      </c>
      <c r="J2830" s="10">
        <v>2.0833333333333315E-2</v>
      </c>
      <c r="K2830" s="7" t="s">
        <v>6751</v>
      </c>
      <c r="L2830" s="7"/>
      <c r="M2830" s="7" t="s">
        <v>784</v>
      </c>
      <c r="N2830" s="5" t="s">
        <v>426</v>
      </c>
      <c r="O2830" s="1"/>
    </row>
    <row r="2831" spans="1:15" x14ac:dyDescent="0.25">
      <c r="A2831" s="7">
        <v>2830</v>
      </c>
      <c r="B2831" s="26">
        <v>45875</v>
      </c>
      <c r="C2831" s="9" t="s">
        <v>788</v>
      </c>
      <c r="D2831" s="7" t="s">
        <v>27</v>
      </c>
      <c r="E2831" s="7" t="s">
        <v>6752</v>
      </c>
      <c r="F2831" s="7" t="s">
        <v>5634</v>
      </c>
      <c r="G2831" s="5" t="s">
        <v>766</v>
      </c>
      <c r="H2831" s="21">
        <v>45875.333333333336</v>
      </c>
      <c r="I2831" s="21">
        <v>45875.375</v>
      </c>
      <c r="J2831" s="10">
        <v>4.1666666666666685E-2</v>
      </c>
      <c r="K2831" s="7" t="s">
        <v>3195</v>
      </c>
      <c r="L2831" s="7"/>
      <c r="M2831" s="7" t="s">
        <v>784</v>
      </c>
      <c r="N2831" s="5" t="s">
        <v>426</v>
      </c>
      <c r="O2831" s="1"/>
    </row>
    <row r="2832" spans="1:15" x14ac:dyDescent="0.25">
      <c r="A2832" s="7">
        <v>2831</v>
      </c>
      <c r="B2832" s="26">
        <v>45875</v>
      </c>
      <c r="C2832" s="9" t="s">
        <v>781</v>
      </c>
      <c r="D2832" s="7" t="s">
        <v>511</v>
      </c>
      <c r="E2832" s="7" t="s">
        <v>6556</v>
      </c>
      <c r="F2832" s="7" t="s">
        <v>5160</v>
      </c>
      <c r="G2832" s="5" t="s">
        <v>766</v>
      </c>
      <c r="H2832" s="21">
        <v>45875</v>
      </c>
      <c r="I2832" s="21">
        <v>45875</v>
      </c>
      <c r="J2832" s="10">
        <v>0</v>
      </c>
      <c r="K2832" s="7" t="s">
        <v>511</v>
      </c>
      <c r="L2832" s="7"/>
      <c r="M2832" s="7" t="s">
        <v>784</v>
      </c>
      <c r="N2832" s="5" t="s">
        <v>426</v>
      </c>
      <c r="O2832" s="1"/>
    </row>
    <row r="2833" spans="1:15" x14ac:dyDescent="0.25">
      <c r="A2833" s="7">
        <v>2832</v>
      </c>
      <c r="B2833" s="26">
        <v>45875</v>
      </c>
      <c r="C2833" s="9" t="s">
        <v>781</v>
      </c>
      <c r="D2833" s="7" t="s">
        <v>511</v>
      </c>
      <c r="E2833" s="7" t="s">
        <v>6753</v>
      </c>
      <c r="F2833" s="7" t="s">
        <v>6754</v>
      </c>
      <c r="G2833" s="5" t="s">
        <v>766</v>
      </c>
      <c r="H2833" s="21">
        <v>45875</v>
      </c>
      <c r="I2833" s="21">
        <v>45875</v>
      </c>
      <c r="J2833" s="10">
        <v>0</v>
      </c>
      <c r="K2833" s="7" t="s">
        <v>511</v>
      </c>
      <c r="L2833" s="7"/>
      <c r="M2833" s="7" t="s">
        <v>784</v>
      </c>
      <c r="N2833" s="5" t="s">
        <v>426</v>
      </c>
      <c r="O2833" s="1"/>
    </row>
    <row r="2834" spans="1:15" x14ac:dyDescent="0.25">
      <c r="A2834" s="7">
        <v>2833</v>
      </c>
      <c r="B2834" s="26">
        <v>45875</v>
      </c>
      <c r="C2834" s="9" t="s">
        <v>788</v>
      </c>
      <c r="D2834" s="7" t="s">
        <v>39</v>
      </c>
      <c r="E2834" s="7" t="s">
        <v>727</v>
      </c>
      <c r="F2834" s="7" t="s">
        <v>1408</v>
      </c>
      <c r="G2834" s="5" t="s">
        <v>766</v>
      </c>
      <c r="H2834" s="21">
        <v>45875.395833333336</v>
      </c>
      <c r="I2834" s="21">
        <v>45875.416666666664</v>
      </c>
      <c r="J2834" s="10">
        <v>2.083333333333337E-2</v>
      </c>
      <c r="K2834" s="7" t="s">
        <v>2678</v>
      </c>
      <c r="L2834" s="7"/>
      <c r="M2834" s="7" t="s">
        <v>784</v>
      </c>
      <c r="N2834" s="5" t="s">
        <v>426</v>
      </c>
      <c r="O2834" s="1"/>
    </row>
    <row r="2835" spans="1:15" x14ac:dyDescent="0.25">
      <c r="A2835" s="7">
        <v>2834</v>
      </c>
      <c r="B2835" s="26">
        <v>45875</v>
      </c>
      <c r="C2835" s="9" t="s">
        <v>788</v>
      </c>
      <c r="D2835" s="7" t="s">
        <v>7</v>
      </c>
      <c r="E2835" s="7" t="s">
        <v>6755</v>
      </c>
      <c r="F2835" s="7" t="s">
        <v>1043</v>
      </c>
      <c r="G2835" s="5" t="s">
        <v>766</v>
      </c>
      <c r="H2835" s="21">
        <v>45875.375</v>
      </c>
      <c r="I2835" s="21">
        <v>45875.395833333336</v>
      </c>
      <c r="J2835" s="10">
        <v>2.0833333333333315E-2</v>
      </c>
      <c r="K2835" s="7" t="s">
        <v>1355</v>
      </c>
      <c r="L2835" s="7"/>
      <c r="M2835" s="7" t="s">
        <v>784</v>
      </c>
      <c r="N2835" s="5" t="s">
        <v>426</v>
      </c>
      <c r="O2835" s="1"/>
    </row>
    <row r="2836" spans="1:15" x14ac:dyDescent="0.25">
      <c r="A2836" s="7">
        <v>2835</v>
      </c>
      <c r="B2836" s="26">
        <v>45875</v>
      </c>
      <c r="C2836" s="9" t="s">
        <v>788</v>
      </c>
      <c r="D2836" s="7" t="s">
        <v>41</v>
      </c>
      <c r="E2836" s="7" t="s">
        <v>6756</v>
      </c>
      <c r="F2836" s="7" t="s">
        <v>6757</v>
      </c>
      <c r="G2836" s="5" t="s">
        <v>766</v>
      </c>
      <c r="H2836" s="21">
        <v>45875.458333333336</v>
      </c>
      <c r="I2836" s="21">
        <v>45875.489583333336</v>
      </c>
      <c r="J2836" s="10">
        <v>3.125E-2</v>
      </c>
      <c r="K2836" s="7" t="s">
        <v>2969</v>
      </c>
      <c r="L2836" s="7"/>
      <c r="M2836" s="7" t="s">
        <v>784</v>
      </c>
      <c r="N2836" s="5" t="s">
        <v>426</v>
      </c>
      <c r="O2836" s="1"/>
    </row>
    <row r="2837" spans="1:15" x14ac:dyDescent="0.25">
      <c r="A2837" s="7">
        <v>2836</v>
      </c>
      <c r="B2837" s="26">
        <v>45875</v>
      </c>
      <c r="C2837" s="9" t="s">
        <v>788</v>
      </c>
      <c r="D2837" s="7" t="s">
        <v>511</v>
      </c>
      <c r="E2837" s="7" t="s">
        <v>6758</v>
      </c>
      <c r="F2837" s="7" t="s">
        <v>6759</v>
      </c>
      <c r="G2837" s="5" t="s">
        <v>766</v>
      </c>
      <c r="H2837" s="21">
        <v>45875.458333333336</v>
      </c>
      <c r="I2837" s="21">
        <v>45875.479166666664</v>
      </c>
      <c r="J2837" s="10">
        <v>2.083333333333337E-2</v>
      </c>
      <c r="K2837" s="7" t="s">
        <v>3195</v>
      </c>
      <c r="L2837" s="7"/>
      <c r="M2837" s="7" t="s">
        <v>784</v>
      </c>
      <c r="N2837" s="5" t="s">
        <v>426</v>
      </c>
      <c r="O2837" s="1"/>
    </row>
    <row r="2838" spans="1:15" x14ac:dyDescent="0.25">
      <c r="A2838" s="7">
        <v>2837</v>
      </c>
      <c r="B2838" s="26">
        <v>45875</v>
      </c>
      <c r="C2838" s="9" t="s">
        <v>788</v>
      </c>
      <c r="D2838" s="7" t="s">
        <v>15</v>
      </c>
      <c r="E2838" s="7" t="s">
        <v>6758</v>
      </c>
      <c r="F2838" s="7" t="s">
        <v>6714</v>
      </c>
      <c r="G2838" s="5" t="s">
        <v>766</v>
      </c>
      <c r="H2838" s="21">
        <v>45875.520833333336</v>
      </c>
      <c r="I2838" s="21">
        <v>45875.541666666664</v>
      </c>
      <c r="J2838" s="10">
        <v>0</v>
      </c>
      <c r="K2838" s="7" t="s">
        <v>3920</v>
      </c>
      <c r="L2838" s="7"/>
      <c r="M2838" s="7" t="s">
        <v>784</v>
      </c>
      <c r="N2838" s="5" t="s">
        <v>426</v>
      </c>
      <c r="O2838" s="1"/>
    </row>
    <row r="2839" spans="1:15" x14ac:dyDescent="0.25">
      <c r="A2839" s="7">
        <v>2838</v>
      </c>
      <c r="B2839" s="26">
        <v>45875</v>
      </c>
      <c r="C2839" s="9" t="s">
        <v>781</v>
      </c>
      <c r="D2839" s="7" t="s">
        <v>7</v>
      </c>
      <c r="E2839" s="7" t="s">
        <v>6760</v>
      </c>
      <c r="F2839" s="7" t="s">
        <v>1739</v>
      </c>
      <c r="G2839" s="5" t="s">
        <v>766</v>
      </c>
      <c r="H2839" s="21">
        <v>45875.0625</v>
      </c>
      <c r="I2839" s="21">
        <v>45875.083333333336</v>
      </c>
      <c r="J2839" s="10">
        <v>2.0833333333333329E-2</v>
      </c>
      <c r="K2839" s="7" t="s">
        <v>1355</v>
      </c>
      <c r="L2839" s="7"/>
      <c r="M2839" s="7" t="s">
        <v>784</v>
      </c>
      <c r="N2839" s="5" t="s">
        <v>426</v>
      </c>
      <c r="O2839" s="1"/>
    </row>
    <row r="2840" spans="1:15" x14ac:dyDescent="0.25">
      <c r="A2840" s="7">
        <v>2839</v>
      </c>
      <c r="B2840" s="26">
        <v>45875</v>
      </c>
      <c r="C2840" s="9" t="s">
        <v>781</v>
      </c>
      <c r="D2840" s="7" t="s">
        <v>135</v>
      </c>
      <c r="E2840" s="7" t="s">
        <v>5453</v>
      </c>
      <c r="F2840" s="7" t="s">
        <v>5634</v>
      </c>
      <c r="G2840" s="5" t="s">
        <v>766</v>
      </c>
      <c r="H2840" s="21">
        <v>45875.0625</v>
      </c>
      <c r="I2840" s="21">
        <v>45875.083333333336</v>
      </c>
      <c r="J2840" s="10">
        <v>2.0833333333333329E-2</v>
      </c>
      <c r="K2840" s="7" t="s">
        <v>3867</v>
      </c>
      <c r="L2840" s="7"/>
      <c r="M2840" s="7" t="s">
        <v>784</v>
      </c>
      <c r="N2840" s="5" t="s">
        <v>426</v>
      </c>
      <c r="O2840" s="1"/>
    </row>
    <row r="2841" spans="1:15" x14ac:dyDescent="0.25">
      <c r="A2841" s="7">
        <v>2840</v>
      </c>
      <c r="B2841" s="26">
        <v>45875</v>
      </c>
      <c r="C2841" s="9" t="s">
        <v>781</v>
      </c>
      <c r="D2841" s="7" t="s">
        <v>433</v>
      </c>
      <c r="E2841" s="7" t="s">
        <v>6761</v>
      </c>
      <c r="F2841" s="7" t="s">
        <v>6762</v>
      </c>
      <c r="G2841" s="5" t="s">
        <v>766</v>
      </c>
      <c r="H2841" s="21">
        <v>45875.208333333336</v>
      </c>
      <c r="I2841" s="21">
        <v>45875.236111111109</v>
      </c>
      <c r="J2841" s="10">
        <v>2.7777777777777762E-2</v>
      </c>
      <c r="K2841" s="7" t="s">
        <v>6385</v>
      </c>
      <c r="L2841" s="7"/>
      <c r="M2841" s="7" t="s">
        <v>784</v>
      </c>
      <c r="N2841" s="5" t="s">
        <v>426</v>
      </c>
      <c r="O2841" s="1"/>
    </row>
    <row r="2842" spans="1:15" x14ac:dyDescent="0.25">
      <c r="A2842" s="7">
        <v>2841</v>
      </c>
      <c r="B2842" s="26">
        <v>45875</v>
      </c>
      <c r="C2842" s="9" t="s">
        <v>781</v>
      </c>
      <c r="D2842" s="7" t="s">
        <v>7</v>
      </c>
      <c r="E2842" s="7" t="s">
        <v>6763</v>
      </c>
      <c r="F2842" s="7" t="s">
        <v>1408</v>
      </c>
      <c r="G2842" s="5" t="s">
        <v>766</v>
      </c>
      <c r="H2842" s="21">
        <v>45875.236111111109</v>
      </c>
      <c r="I2842" s="21">
        <v>45875.263888888891</v>
      </c>
      <c r="J2842" s="10">
        <v>2.777777777777779E-2</v>
      </c>
      <c r="K2842" s="7" t="s">
        <v>2678</v>
      </c>
      <c r="L2842" s="7"/>
      <c r="M2842" s="7" t="s">
        <v>784</v>
      </c>
      <c r="N2842" s="5" t="s">
        <v>426</v>
      </c>
      <c r="O2842" s="1"/>
    </row>
    <row r="2843" spans="1:15" x14ac:dyDescent="0.25">
      <c r="A2843" s="7">
        <v>2842</v>
      </c>
      <c r="B2843" s="26">
        <v>45875</v>
      </c>
      <c r="C2843" s="9" t="s">
        <v>781</v>
      </c>
      <c r="D2843" s="7" t="s">
        <v>13</v>
      </c>
      <c r="E2843" s="7" t="s">
        <v>6764</v>
      </c>
      <c r="F2843" s="7" t="s">
        <v>6765</v>
      </c>
      <c r="G2843" s="5" t="s">
        <v>766</v>
      </c>
      <c r="H2843" s="21">
        <v>45875.263888888891</v>
      </c>
      <c r="I2843" s="21">
        <v>45875.291666666664</v>
      </c>
      <c r="J2843" s="10">
        <v>2.777777777777779E-2</v>
      </c>
      <c r="K2843" s="7" t="s">
        <v>3094</v>
      </c>
      <c r="L2843" s="7"/>
      <c r="M2843" s="7" t="s">
        <v>784</v>
      </c>
      <c r="N2843" s="5" t="s">
        <v>426</v>
      </c>
      <c r="O2843" s="1"/>
    </row>
    <row r="2844" spans="1:15" x14ac:dyDescent="0.25">
      <c r="A2844" s="7">
        <v>2843</v>
      </c>
      <c r="B2844" s="26">
        <v>45876</v>
      </c>
      <c r="C2844" s="9" t="s">
        <v>788</v>
      </c>
      <c r="D2844" s="7" t="s">
        <v>41</v>
      </c>
      <c r="E2844" s="7"/>
      <c r="F2844" s="7" t="s">
        <v>6044</v>
      </c>
      <c r="G2844" s="5" t="s">
        <v>766</v>
      </c>
      <c r="H2844" s="21">
        <v>45876.291666666664</v>
      </c>
      <c r="I2844" s="21">
        <v>45876.3125</v>
      </c>
      <c r="J2844" s="10">
        <v>2.0833333333333315E-2</v>
      </c>
      <c r="K2844" s="7" t="s">
        <v>6766</v>
      </c>
      <c r="L2844" s="7"/>
      <c r="M2844" s="7" t="s">
        <v>784</v>
      </c>
      <c r="N2844" s="5" t="s">
        <v>426</v>
      </c>
      <c r="O2844" s="1"/>
    </row>
    <row r="2845" spans="1:15" x14ac:dyDescent="0.25">
      <c r="A2845" s="7">
        <v>2844</v>
      </c>
      <c r="B2845" s="26">
        <v>45876</v>
      </c>
      <c r="C2845" s="9" t="s">
        <v>788</v>
      </c>
      <c r="D2845" s="7" t="s">
        <v>21</v>
      </c>
      <c r="E2845" s="7" t="s">
        <v>6767</v>
      </c>
      <c r="F2845" s="7" t="s">
        <v>6768</v>
      </c>
      <c r="G2845" s="5" t="s">
        <v>766</v>
      </c>
      <c r="H2845" s="21">
        <v>45876.302083333336</v>
      </c>
      <c r="I2845" s="21">
        <v>45876.385416666664</v>
      </c>
      <c r="J2845" s="10">
        <v>8.333333333333337E-2</v>
      </c>
      <c r="K2845" s="7" t="s">
        <v>6703</v>
      </c>
      <c r="L2845" s="7"/>
      <c r="M2845" s="7" t="s">
        <v>784</v>
      </c>
      <c r="N2845" s="5" t="s">
        <v>426</v>
      </c>
      <c r="O2845" s="1"/>
    </row>
    <row r="2846" spans="1:15" x14ac:dyDescent="0.25">
      <c r="A2846" s="7">
        <v>2845</v>
      </c>
      <c r="B2846" s="26">
        <v>45876</v>
      </c>
      <c r="C2846" s="9" t="s">
        <v>788</v>
      </c>
      <c r="D2846" s="7" t="s">
        <v>7</v>
      </c>
      <c r="E2846" s="7" t="s">
        <v>6769</v>
      </c>
      <c r="F2846" s="7" t="s">
        <v>6770</v>
      </c>
      <c r="G2846" s="5" t="s">
        <v>766</v>
      </c>
      <c r="H2846" s="21">
        <v>45876.416666666664</v>
      </c>
      <c r="I2846" s="21">
        <v>45876.5</v>
      </c>
      <c r="J2846" s="10">
        <v>8.3333333333333315E-2</v>
      </c>
      <c r="K2846" s="7" t="s">
        <v>6771</v>
      </c>
      <c r="L2846" s="7"/>
      <c r="M2846" s="7" t="s">
        <v>784</v>
      </c>
      <c r="N2846" s="5" t="s">
        <v>426</v>
      </c>
      <c r="O2846" s="1"/>
    </row>
    <row r="2847" spans="1:15" x14ac:dyDescent="0.25">
      <c r="A2847" s="7">
        <v>2846</v>
      </c>
      <c r="B2847" s="26">
        <v>45876</v>
      </c>
      <c r="C2847" s="9" t="s">
        <v>788</v>
      </c>
      <c r="D2847" s="7" t="s">
        <v>433</v>
      </c>
      <c r="E2847" s="7"/>
      <c r="F2847" s="7" t="s">
        <v>6772</v>
      </c>
      <c r="G2847" s="5" t="s">
        <v>766</v>
      </c>
      <c r="H2847" s="21">
        <v>45876.333333333336</v>
      </c>
      <c r="I2847" s="21">
        <v>45876.375</v>
      </c>
      <c r="J2847" s="10">
        <v>4.1666666666666685E-2</v>
      </c>
      <c r="K2847" s="7" t="s">
        <v>6773</v>
      </c>
      <c r="L2847" s="7"/>
      <c r="M2847" s="7" t="s">
        <v>784</v>
      </c>
      <c r="N2847" s="5" t="s">
        <v>426</v>
      </c>
      <c r="O2847" s="1"/>
    </row>
    <row r="2848" spans="1:15" x14ac:dyDescent="0.25">
      <c r="A2848" s="7">
        <v>2847</v>
      </c>
      <c r="B2848" s="26">
        <v>45876</v>
      </c>
      <c r="C2848" s="9" t="s">
        <v>781</v>
      </c>
      <c r="D2848" s="7" t="s">
        <v>433</v>
      </c>
      <c r="E2848" s="7" t="s">
        <v>6774</v>
      </c>
      <c r="F2848" s="7" t="s">
        <v>6775</v>
      </c>
      <c r="G2848" s="5" t="s">
        <v>766</v>
      </c>
      <c r="H2848" s="21">
        <v>45876.0625</v>
      </c>
      <c r="I2848" s="21">
        <v>45876.104166666664</v>
      </c>
      <c r="J2848" s="10">
        <v>4.1666666666666671E-2</v>
      </c>
      <c r="K2848" s="7" t="s">
        <v>6138</v>
      </c>
      <c r="L2848" s="7"/>
      <c r="M2848" s="7" t="s">
        <v>784</v>
      </c>
      <c r="N2848" s="5" t="s">
        <v>426</v>
      </c>
      <c r="O2848" s="1"/>
    </row>
    <row r="2849" spans="1:15" x14ac:dyDescent="0.25">
      <c r="A2849" s="7">
        <v>2848</v>
      </c>
      <c r="B2849" s="26">
        <v>45876</v>
      </c>
      <c r="C2849" s="9" t="s">
        <v>781</v>
      </c>
      <c r="D2849" s="7" t="s">
        <v>433</v>
      </c>
      <c r="E2849" s="7" t="s">
        <v>6776</v>
      </c>
      <c r="F2849" s="7" t="s">
        <v>6777</v>
      </c>
      <c r="G2849" s="5" t="s">
        <v>766</v>
      </c>
      <c r="H2849" s="21">
        <v>45876.0625</v>
      </c>
      <c r="I2849" s="21">
        <v>45876.083333333336</v>
      </c>
      <c r="J2849" s="10">
        <v>2.0833333333333329E-2</v>
      </c>
      <c r="K2849" s="7" t="s">
        <v>6778</v>
      </c>
      <c r="L2849" s="7"/>
      <c r="M2849" s="7" t="s">
        <v>784</v>
      </c>
      <c r="N2849" s="5" t="s">
        <v>426</v>
      </c>
      <c r="O2849" s="1"/>
    </row>
    <row r="2850" spans="1:15" x14ac:dyDescent="0.25">
      <c r="A2850" s="7">
        <v>2849</v>
      </c>
      <c r="B2850" s="26">
        <v>45877</v>
      </c>
      <c r="C2850" s="9" t="s">
        <v>788</v>
      </c>
      <c r="D2850" s="7" t="s">
        <v>41</v>
      </c>
      <c r="E2850" s="7"/>
      <c r="F2850" s="7" t="s">
        <v>6044</v>
      </c>
      <c r="G2850" s="5" t="s">
        <v>766</v>
      </c>
      <c r="H2850" s="21">
        <v>45877.291666666664</v>
      </c>
      <c r="I2850" s="21">
        <v>45877.3125</v>
      </c>
      <c r="J2850" s="10">
        <v>2.0833333333333315E-2</v>
      </c>
      <c r="K2850" s="7" t="s">
        <v>6733</v>
      </c>
      <c r="L2850" s="7"/>
      <c r="M2850" s="7" t="s">
        <v>784</v>
      </c>
      <c r="N2850" s="5" t="s">
        <v>426</v>
      </c>
      <c r="O2850" s="1"/>
    </row>
    <row r="2851" spans="1:15" x14ac:dyDescent="0.25">
      <c r="A2851" s="7">
        <v>2850</v>
      </c>
      <c r="B2851" s="26">
        <v>45877</v>
      </c>
      <c r="C2851" s="9" t="s">
        <v>788</v>
      </c>
      <c r="D2851" s="7" t="s">
        <v>19</v>
      </c>
      <c r="E2851" s="7" t="s">
        <v>6779</v>
      </c>
      <c r="F2851" s="7" t="s">
        <v>6780</v>
      </c>
      <c r="G2851" s="5" t="s">
        <v>766</v>
      </c>
      <c r="H2851" s="21">
        <v>45877.302083333336</v>
      </c>
      <c r="I2851" s="21">
        <v>45877.3125</v>
      </c>
      <c r="J2851" s="10">
        <v>1.0416666666666685E-2</v>
      </c>
      <c r="K2851" s="7" t="s">
        <v>1961</v>
      </c>
      <c r="L2851" s="7"/>
      <c r="M2851" s="7" t="s">
        <v>784</v>
      </c>
      <c r="N2851" s="5" t="s">
        <v>426</v>
      </c>
      <c r="O2851" s="1"/>
    </row>
    <row r="2852" spans="1:15" x14ac:dyDescent="0.25">
      <c r="A2852" s="7">
        <v>2851</v>
      </c>
      <c r="B2852" s="26">
        <v>45877</v>
      </c>
      <c r="C2852" s="9" t="s">
        <v>788</v>
      </c>
      <c r="D2852" s="7" t="s">
        <v>77</v>
      </c>
      <c r="E2852" s="7" t="s">
        <v>6781</v>
      </c>
      <c r="F2852" s="7" t="s">
        <v>6782</v>
      </c>
      <c r="G2852" s="5" t="s">
        <v>766</v>
      </c>
      <c r="H2852" s="21">
        <v>45877.333333333336</v>
      </c>
      <c r="I2852" s="21">
        <v>45877.354166666664</v>
      </c>
      <c r="J2852" s="10">
        <v>2.083333333333337E-2</v>
      </c>
      <c r="K2852" s="7" t="s">
        <v>6412</v>
      </c>
      <c r="L2852" s="7"/>
      <c r="M2852" s="7" t="s">
        <v>784</v>
      </c>
      <c r="N2852" s="5" t="s">
        <v>426</v>
      </c>
      <c r="O2852" s="1"/>
    </row>
    <row r="2853" spans="1:15" x14ac:dyDescent="0.25">
      <c r="A2853" s="7">
        <v>2852</v>
      </c>
      <c r="B2853" s="26">
        <v>45877</v>
      </c>
      <c r="C2853" s="9" t="s">
        <v>788</v>
      </c>
      <c r="D2853" s="7" t="s">
        <v>131</v>
      </c>
      <c r="E2853" s="7" t="s">
        <v>6783</v>
      </c>
      <c r="F2853" s="7" t="s">
        <v>6598</v>
      </c>
      <c r="G2853" s="5" t="s">
        <v>766</v>
      </c>
      <c r="H2853" s="21">
        <v>45877.354166666664</v>
      </c>
      <c r="I2853" s="21">
        <v>45877.375</v>
      </c>
      <c r="J2853" s="10">
        <v>2.0833333333333315E-2</v>
      </c>
      <c r="K2853" s="7" t="s">
        <v>3828</v>
      </c>
      <c r="L2853" s="7"/>
      <c r="M2853" s="7" t="s">
        <v>784</v>
      </c>
      <c r="N2853" s="5" t="s">
        <v>426</v>
      </c>
      <c r="O2853" s="1"/>
    </row>
    <row r="2854" spans="1:15" x14ac:dyDescent="0.25">
      <c r="A2854" s="7">
        <v>2853</v>
      </c>
      <c r="B2854" s="26">
        <v>45877</v>
      </c>
      <c r="C2854" s="9" t="s">
        <v>788</v>
      </c>
      <c r="D2854" s="7" t="s">
        <v>433</v>
      </c>
      <c r="E2854" s="7" t="s">
        <v>6784</v>
      </c>
      <c r="F2854" s="7" t="s">
        <v>6785</v>
      </c>
      <c r="G2854" s="5" t="s">
        <v>766</v>
      </c>
      <c r="H2854" s="21">
        <v>45877.333333333336</v>
      </c>
      <c r="I2854" s="21">
        <v>45877.416666666664</v>
      </c>
      <c r="J2854" s="10">
        <v>8.333333333333337E-2</v>
      </c>
      <c r="K2854" s="7" t="s">
        <v>6652</v>
      </c>
      <c r="L2854" s="7"/>
      <c r="M2854" s="7" t="s">
        <v>784</v>
      </c>
      <c r="N2854" s="5" t="s">
        <v>426</v>
      </c>
      <c r="O2854" s="1"/>
    </row>
    <row r="2855" spans="1:15" x14ac:dyDescent="0.25">
      <c r="A2855" s="7">
        <v>2854</v>
      </c>
      <c r="B2855" s="26">
        <v>45877</v>
      </c>
      <c r="C2855" s="9" t="s">
        <v>788</v>
      </c>
      <c r="D2855" s="7" t="s">
        <v>75</v>
      </c>
      <c r="E2855" s="7" t="s">
        <v>6786</v>
      </c>
      <c r="F2855" s="7" t="s">
        <v>6787</v>
      </c>
      <c r="G2855" s="5" t="s">
        <v>766</v>
      </c>
      <c r="H2855" s="21">
        <v>45877.375</v>
      </c>
      <c r="I2855" s="21">
        <v>45877.479166666664</v>
      </c>
      <c r="J2855" s="10">
        <v>0.10416666666666669</v>
      </c>
      <c r="K2855" s="7" t="s">
        <v>6412</v>
      </c>
      <c r="L2855" s="7"/>
      <c r="M2855" s="7" t="s">
        <v>784</v>
      </c>
      <c r="N2855" s="5" t="s">
        <v>426</v>
      </c>
      <c r="O2855" s="1"/>
    </row>
    <row r="2856" spans="1:15" x14ac:dyDescent="0.25">
      <c r="A2856" s="7">
        <v>2855</v>
      </c>
      <c r="B2856" s="26">
        <v>45877</v>
      </c>
      <c r="C2856" s="9" t="s">
        <v>788</v>
      </c>
      <c r="D2856" s="7" t="s">
        <v>119</v>
      </c>
      <c r="E2856" s="7" t="s">
        <v>6788</v>
      </c>
      <c r="F2856" s="7" t="s">
        <v>6789</v>
      </c>
      <c r="G2856" s="5" t="s">
        <v>766</v>
      </c>
      <c r="H2856" s="21">
        <v>45877.4375</v>
      </c>
      <c r="I2856" s="21">
        <v>45877.458333333336</v>
      </c>
      <c r="J2856" s="10">
        <v>2.0833333333333315E-2</v>
      </c>
      <c r="K2856" s="7" t="s">
        <v>6652</v>
      </c>
      <c r="L2856" s="7"/>
      <c r="M2856" s="7" t="s">
        <v>784</v>
      </c>
      <c r="N2856" s="5" t="s">
        <v>426</v>
      </c>
      <c r="O2856" s="1"/>
    </row>
    <row r="2857" spans="1:15" x14ac:dyDescent="0.25">
      <c r="A2857" s="7">
        <v>2856</v>
      </c>
      <c r="B2857" s="26">
        <v>45877</v>
      </c>
      <c r="C2857" s="9" t="s">
        <v>781</v>
      </c>
      <c r="D2857" s="7" t="s">
        <v>433</v>
      </c>
      <c r="E2857" s="7"/>
      <c r="F2857" s="7" t="s">
        <v>6617</v>
      </c>
      <c r="G2857" s="5" t="s">
        <v>766</v>
      </c>
      <c r="H2857" s="21">
        <v>45877</v>
      </c>
      <c r="I2857" s="21">
        <v>45877</v>
      </c>
      <c r="J2857" s="10">
        <v>0</v>
      </c>
      <c r="K2857" s="7" t="s">
        <v>6790</v>
      </c>
      <c r="L2857" s="7"/>
      <c r="M2857" s="7" t="s">
        <v>784</v>
      </c>
      <c r="N2857" s="5" t="s">
        <v>426</v>
      </c>
      <c r="O2857" s="1"/>
    </row>
    <row r="2858" spans="1:15" x14ac:dyDescent="0.25">
      <c r="A2858" s="7">
        <v>2857</v>
      </c>
      <c r="B2858" s="26">
        <v>45877</v>
      </c>
      <c r="C2858" s="9" t="s">
        <v>788</v>
      </c>
      <c r="D2858" s="7" t="s">
        <v>7</v>
      </c>
      <c r="E2858" s="7" t="s">
        <v>6779</v>
      </c>
      <c r="F2858" s="7" t="s">
        <v>6646</v>
      </c>
      <c r="G2858" s="5" t="s">
        <v>766</v>
      </c>
      <c r="H2858" s="21">
        <v>45877.458333333336</v>
      </c>
      <c r="I2858" s="21">
        <v>45877.472222222219</v>
      </c>
      <c r="J2858" s="10">
        <v>1.3888888888888895E-2</v>
      </c>
      <c r="K2858" s="7" t="s">
        <v>6652</v>
      </c>
      <c r="L2858" s="7"/>
      <c r="M2858" s="7" t="s">
        <v>784</v>
      </c>
      <c r="N2858" s="5" t="s">
        <v>426</v>
      </c>
      <c r="O2858" s="1"/>
    </row>
    <row r="2859" spans="1:15" x14ac:dyDescent="0.25">
      <c r="A2859" s="7">
        <v>2858</v>
      </c>
      <c r="B2859" s="26">
        <v>45877</v>
      </c>
      <c r="C2859" s="9" t="s">
        <v>781</v>
      </c>
      <c r="D2859" s="7" t="s">
        <v>119</v>
      </c>
      <c r="E2859" s="7" t="s">
        <v>5412</v>
      </c>
      <c r="F2859" s="7" t="s">
        <v>5682</v>
      </c>
      <c r="G2859" s="5" t="s">
        <v>766</v>
      </c>
      <c r="H2859" s="21">
        <v>45877.111111111109</v>
      </c>
      <c r="I2859" s="21">
        <v>45877.125</v>
      </c>
      <c r="J2859" s="10">
        <v>1.3888888888888895E-2</v>
      </c>
      <c r="K2859" s="7" t="s">
        <v>6652</v>
      </c>
      <c r="L2859" s="7"/>
      <c r="M2859" s="7" t="s">
        <v>784</v>
      </c>
      <c r="N2859" s="5" t="s">
        <v>426</v>
      </c>
      <c r="O2859" s="1"/>
    </row>
    <row r="2860" spans="1:15" x14ac:dyDescent="0.25">
      <c r="A2860" s="7">
        <v>2859</v>
      </c>
      <c r="B2860" s="26">
        <v>45877</v>
      </c>
      <c r="C2860" s="9" t="s">
        <v>781</v>
      </c>
      <c r="D2860" s="7" t="s">
        <v>131</v>
      </c>
      <c r="E2860" s="7" t="s">
        <v>6791</v>
      </c>
      <c r="F2860" s="7" t="s">
        <v>5682</v>
      </c>
      <c r="G2860" s="5" t="s">
        <v>766</v>
      </c>
      <c r="H2860" s="21">
        <v>45877.131944444445</v>
      </c>
      <c r="I2860" s="21">
        <v>45877.145833333336</v>
      </c>
      <c r="J2860" s="10">
        <v>1.3888888888888895E-2</v>
      </c>
      <c r="K2860" s="7" t="s">
        <v>6790</v>
      </c>
      <c r="L2860" s="7"/>
      <c r="M2860" s="7" t="s">
        <v>784</v>
      </c>
      <c r="N2860" s="5" t="s">
        <v>426</v>
      </c>
      <c r="O2860" s="1"/>
    </row>
    <row r="2861" spans="1:15" x14ac:dyDescent="0.25">
      <c r="A2861" s="7">
        <v>2860</v>
      </c>
      <c r="B2861" s="26">
        <v>45877</v>
      </c>
      <c r="C2861" s="9" t="s">
        <v>781</v>
      </c>
      <c r="D2861" s="7" t="s">
        <v>37</v>
      </c>
      <c r="E2861" s="7" t="s">
        <v>6791</v>
      </c>
      <c r="F2861" s="7" t="s">
        <v>6792</v>
      </c>
      <c r="G2861" s="5" t="s">
        <v>766</v>
      </c>
      <c r="H2861" s="21">
        <v>45877</v>
      </c>
      <c r="I2861" s="21">
        <v>45877</v>
      </c>
      <c r="J2861" s="10">
        <v>0</v>
      </c>
      <c r="K2861" s="7" t="s">
        <v>6793</v>
      </c>
      <c r="L2861" s="7"/>
      <c r="M2861" s="7" t="s">
        <v>784</v>
      </c>
      <c r="N2861" s="5" t="s">
        <v>426</v>
      </c>
      <c r="O2861" s="1"/>
    </row>
    <row r="2862" spans="1:15" x14ac:dyDescent="0.25">
      <c r="A2862" s="7">
        <v>2861</v>
      </c>
      <c r="B2862" s="26">
        <v>45877</v>
      </c>
      <c r="C2862" s="9" t="s">
        <v>781</v>
      </c>
      <c r="D2862" s="7" t="s">
        <v>11</v>
      </c>
      <c r="E2862" s="7" t="s">
        <v>6794</v>
      </c>
      <c r="F2862" s="7" t="s">
        <v>6795</v>
      </c>
      <c r="G2862" s="5" t="s">
        <v>766</v>
      </c>
      <c r="H2862" s="21">
        <v>45877.166666666664</v>
      </c>
      <c r="I2862" s="21">
        <v>45877.25</v>
      </c>
      <c r="J2862" s="10">
        <v>8.3333333333333343E-2</v>
      </c>
      <c r="K2862" s="7" t="s">
        <v>6796</v>
      </c>
      <c r="L2862" s="7"/>
      <c r="M2862" s="7" t="s">
        <v>784</v>
      </c>
      <c r="N2862" s="5" t="s">
        <v>426</v>
      </c>
      <c r="O2862" s="1"/>
    </row>
    <row r="2863" spans="1:15" x14ac:dyDescent="0.25">
      <c r="A2863" s="7">
        <v>2862</v>
      </c>
      <c r="B2863" s="26">
        <v>45877</v>
      </c>
      <c r="C2863" s="9" t="s">
        <v>781</v>
      </c>
      <c r="D2863" s="7" t="s">
        <v>15</v>
      </c>
      <c r="E2863" s="7" t="s">
        <v>6797</v>
      </c>
      <c r="F2863" s="7" t="s">
        <v>6798</v>
      </c>
      <c r="G2863" s="5" t="s">
        <v>766</v>
      </c>
      <c r="H2863" s="21">
        <v>45877.208333333336</v>
      </c>
      <c r="I2863" s="21">
        <v>45877.291666666664</v>
      </c>
      <c r="J2863" s="10">
        <v>8.3333333333333343E-2</v>
      </c>
      <c r="K2863" s="7" t="s">
        <v>2207</v>
      </c>
      <c r="L2863" s="7"/>
      <c r="M2863" s="7" t="s">
        <v>784</v>
      </c>
      <c r="N2863" s="5" t="s">
        <v>426</v>
      </c>
      <c r="O2863" s="1"/>
    </row>
    <row r="2864" spans="1:15" x14ac:dyDescent="0.25">
      <c r="A2864" s="7">
        <v>2863</v>
      </c>
      <c r="B2864" s="26">
        <v>45877</v>
      </c>
      <c r="C2864" s="9" t="s">
        <v>781</v>
      </c>
      <c r="D2864" s="7" t="s">
        <v>11</v>
      </c>
      <c r="E2864" s="7" t="s">
        <v>6799</v>
      </c>
      <c r="F2864" s="7" t="s">
        <v>6611</v>
      </c>
      <c r="G2864" s="5" t="s">
        <v>766</v>
      </c>
      <c r="H2864" s="21">
        <v>45877.25</v>
      </c>
      <c r="I2864" s="21">
        <v>45877.270833333336</v>
      </c>
      <c r="J2864" s="10">
        <v>2.0833333333333315E-2</v>
      </c>
      <c r="K2864" s="7" t="s">
        <v>6800</v>
      </c>
      <c r="L2864" s="7"/>
      <c r="M2864" s="7" t="s">
        <v>784</v>
      </c>
      <c r="N2864" s="5" t="s">
        <v>426</v>
      </c>
      <c r="O2864" s="1"/>
    </row>
    <row r="2865" spans="1:15" x14ac:dyDescent="0.25">
      <c r="A2865" s="7">
        <v>2864</v>
      </c>
      <c r="B2865" s="26">
        <v>45877</v>
      </c>
      <c r="C2865" s="9" t="s">
        <v>788</v>
      </c>
      <c r="D2865" s="7" t="s">
        <v>41</v>
      </c>
      <c r="E2865" s="7" t="s">
        <v>6801</v>
      </c>
      <c r="F2865" s="7" t="s">
        <v>6802</v>
      </c>
      <c r="G2865" s="5" t="s">
        <v>766</v>
      </c>
      <c r="H2865" s="21">
        <v>45877.291666666664</v>
      </c>
      <c r="I2865" s="21">
        <v>45877.333333333336</v>
      </c>
      <c r="J2865" s="10">
        <v>4.166666666666663E-2</v>
      </c>
      <c r="K2865" s="7" t="s">
        <v>6803</v>
      </c>
      <c r="L2865" s="7"/>
      <c r="M2865" s="7" t="s">
        <v>784</v>
      </c>
      <c r="N2865" s="5" t="s">
        <v>426</v>
      </c>
      <c r="O2865" s="1"/>
    </row>
    <row r="2866" spans="1:15" x14ac:dyDescent="0.25">
      <c r="A2866" s="7">
        <v>2865</v>
      </c>
      <c r="B2866" s="26">
        <v>45877</v>
      </c>
      <c r="C2866" s="9" t="s">
        <v>788</v>
      </c>
      <c r="D2866" s="7" t="s">
        <v>39</v>
      </c>
      <c r="E2866" s="7" t="s">
        <v>6804</v>
      </c>
      <c r="F2866" s="7" t="s">
        <v>6805</v>
      </c>
      <c r="G2866" s="5" t="s">
        <v>766</v>
      </c>
      <c r="H2866" s="21">
        <v>45877.333333333336</v>
      </c>
      <c r="I2866" s="21">
        <v>45877.375</v>
      </c>
      <c r="J2866" s="10">
        <v>4.1666666666666685E-2</v>
      </c>
      <c r="K2866" s="7" t="s">
        <v>3121</v>
      </c>
      <c r="L2866" s="7"/>
      <c r="M2866" s="7" t="s">
        <v>784</v>
      </c>
      <c r="N2866" s="5" t="s">
        <v>426</v>
      </c>
      <c r="O2866" s="1"/>
    </row>
    <row r="2867" spans="1:15" x14ac:dyDescent="0.25">
      <c r="A2867" s="7">
        <v>2866</v>
      </c>
      <c r="B2867" s="26">
        <v>45877</v>
      </c>
      <c r="C2867" s="9" t="s">
        <v>788</v>
      </c>
      <c r="D2867" s="7" t="s">
        <v>31</v>
      </c>
      <c r="E2867" s="7"/>
      <c r="F2867" s="7" t="s">
        <v>6806</v>
      </c>
      <c r="G2867" s="5" t="s">
        <v>766</v>
      </c>
      <c r="H2867" s="21">
        <v>45877.375</v>
      </c>
      <c r="I2867" s="21">
        <v>45877.416666666664</v>
      </c>
      <c r="J2867" s="10">
        <v>4.1666666666666685E-2</v>
      </c>
      <c r="K2867" s="7" t="s">
        <v>3195</v>
      </c>
      <c r="L2867" s="7"/>
      <c r="M2867" s="7" t="s">
        <v>784</v>
      </c>
      <c r="N2867" s="5" t="s">
        <v>426</v>
      </c>
      <c r="O2867" s="1"/>
    </row>
    <row r="2868" spans="1:15" x14ac:dyDescent="0.25">
      <c r="A2868" s="7">
        <v>2867</v>
      </c>
      <c r="B2868" s="26">
        <v>45877</v>
      </c>
      <c r="C2868" s="9" t="s">
        <v>788</v>
      </c>
      <c r="D2868" s="7" t="s">
        <v>15</v>
      </c>
      <c r="E2868" s="7"/>
      <c r="F2868" s="7" t="s">
        <v>6807</v>
      </c>
      <c r="G2868" s="5" t="s">
        <v>766</v>
      </c>
      <c r="H2868" s="21">
        <v>45877.416666666664</v>
      </c>
      <c r="I2868" s="21">
        <v>45877.444444444445</v>
      </c>
      <c r="J2868" s="10">
        <v>2.7777777777777735E-2</v>
      </c>
      <c r="K2868" s="7" t="s">
        <v>2678</v>
      </c>
      <c r="L2868" s="7"/>
      <c r="M2868" s="7" t="s">
        <v>784</v>
      </c>
      <c r="N2868" s="5" t="s">
        <v>426</v>
      </c>
      <c r="O2868" s="1"/>
    </row>
    <row r="2869" spans="1:15" x14ac:dyDescent="0.25">
      <c r="A2869" s="7">
        <v>2868</v>
      </c>
      <c r="B2869" s="26">
        <v>45877</v>
      </c>
      <c r="C2869" s="9" t="s">
        <v>788</v>
      </c>
      <c r="D2869" s="7" t="s">
        <v>47</v>
      </c>
      <c r="E2869" s="7" t="s">
        <v>6808</v>
      </c>
      <c r="F2869" s="7" t="s">
        <v>5768</v>
      </c>
      <c r="G2869" s="5" t="s">
        <v>766</v>
      </c>
      <c r="H2869" s="21">
        <v>45877.458333333336</v>
      </c>
      <c r="I2869" s="21">
        <v>45877.489583333336</v>
      </c>
      <c r="J2869" s="10">
        <v>3.125E-2</v>
      </c>
      <c r="K2869" s="7" t="s">
        <v>472</v>
      </c>
      <c r="L2869" s="7"/>
      <c r="M2869" s="7" t="s">
        <v>784</v>
      </c>
      <c r="N2869" s="5" t="s">
        <v>426</v>
      </c>
      <c r="O2869" s="1"/>
    </row>
    <row r="2870" spans="1:15" x14ac:dyDescent="0.25">
      <c r="A2870" s="7">
        <v>2869</v>
      </c>
      <c r="B2870" s="26">
        <v>45877</v>
      </c>
      <c r="C2870" s="9" t="s">
        <v>788</v>
      </c>
      <c r="D2870" s="7" t="s">
        <v>131</v>
      </c>
      <c r="E2870" s="7"/>
      <c r="F2870" s="7" t="s">
        <v>6809</v>
      </c>
      <c r="G2870" s="5" t="s">
        <v>766</v>
      </c>
      <c r="H2870" s="21">
        <v>45877.489583333336</v>
      </c>
      <c r="I2870" s="21">
        <v>45877.541666666664</v>
      </c>
      <c r="J2870" s="10">
        <v>1.0416666666666685E-2</v>
      </c>
      <c r="K2870" s="7" t="s">
        <v>1355</v>
      </c>
      <c r="L2870" s="7"/>
      <c r="M2870" s="7" t="s">
        <v>784</v>
      </c>
      <c r="N2870" s="5" t="s">
        <v>426</v>
      </c>
      <c r="O2870" s="1"/>
    </row>
    <row r="2871" spans="1:15" x14ac:dyDescent="0.25">
      <c r="A2871" s="7">
        <v>2870</v>
      </c>
      <c r="B2871" s="26">
        <v>45877</v>
      </c>
      <c r="C2871" s="9" t="s">
        <v>781</v>
      </c>
      <c r="D2871" s="7" t="s">
        <v>433</v>
      </c>
      <c r="E2871" s="7" t="s">
        <v>6810</v>
      </c>
      <c r="F2871" s="7" t="s">
        <v>1739</v>
      </c>
      <c r="G2871" s="5" t="s">
        <v>766</v>
      </c>
      <c r="H2871" s="21">
        <v>45877.083333333336</v>
      </c>
      <c r="I2871" s="21">
        <v>45877.125</v>
      </c>
      <c r="J2871" s="10">
        <v>4.1666666666666671E-2</v>
      </c>
      <c r="K2871" s="7" t="s">
        <v>3195</v>
      </c>
      <c r="L2871" s="7"/>
      <c r="M2871" s="7" t="s">
        <v>784</v>
      </c>
      <c r="N2871" s="5" t="s">
        <v>426</v>
      </c>
      <c r="O2871" s="1"/>
    </row>
    <row r="2872" spans="1:15" x14ac:dyDescent="0.25">
      <c r="A2872" s="7">
        <v>2871</v>
      </c>
      <c r="B2872" s="26">
        <v>45877</v>
      </c>
      <c r="C2872" s="9" t="s">
        <v>781</v>
      </c>
      <c r="D2872" s="7" t="s">
        <v>49</v>
      </c>
      <c r="E2872" s="7" t="s">
        <v>6811</v>
      </c>
      <c r="F2872" s="7" t="s">
        <v>6250</v>
      </c>
      <c r="G2872" s="5" t="s">
        <v>766</v>
      </c>
      <c r="H2872" s="21">
        <v>45877.166666666664</v>
      </c>
      <c r="I2872" s="21">
        <v>45877.208333333336</v>
      </c>
      <c r="J2872" s="10">
        <v>4.1666666666666685E-2</v>
      </c>
      <c r="K2872" s="7" t="s">
        <v>2678</v>
      </c>
      <c r="L2872" s="7"/>
      <c r="M2872" s="7" t="s">
        <v>784</v>
      </c>
      <c r="N2872" s="5" t="s">
        <v>426</v>
      </c>
      <c r="O2872" s="1"/>
    </row>
    <row r="2873" spans="1:15" x14ac:dyDescent="0.25">
      <c r="A2873" s="7">
        <v>2872</v>
      </c>
      <c r="B2873" s="26">
        <v>45878</v>
      </c>
      <c r="C2873" s="9" t="s">
        <v>788</v>
      </c>
      <c r="D2873" s="7" t="s">
        <v>41</v>
      </c>
      <c r="E2873" s="7"/>
      <c r="F2873" s="7" t="s">
        <v>6044</v>
      </c>
      <c r="G2873" s="5" t="s">
        <v>766</v>
      </c>
      <c r="H2873" s="21">
        <v>45878.291666666664</v>
      </c>
      <c r="I2873" s="21">
        <v>45878.3125</v>
      </c>
      <c r="J2873" s="10">
        <v>2.0833333333333315E-2</v>
      </c>
      <c r="K2873" s="7" t="s">
        <v>6412</v>
      </c>
      <c r="L2873" s="7"/>
      <c r="M2873" s="7" t="s">
        <v>813</v>
      </c>
      <c r="N2873" s="5" t="s">
        <v>426</v>
      </c>
      <c r="O2873" s="1"/>
    </row>
    <row r="2874" spans="1:15" x14ac:dyDescent="0.25">
      <c r="A2874" s="7">
        <v>2873</v>
      </c>
      <c r="B2874" s="26">
        <v>45878</v>
      </c>
      <c r="C2874" s="9" t="s">
        <v>788</v>
      </c>
      <c r="D2874" s="7" t="s">
        <v>511</v>
      </c>
      <c r="E2874" s="7" t="s">
        <v>6812</v>
      </c>
      <c r="F2874" s="7" t="s">
        <v>5624</v>
      </c>
      <c r="G2874" s="5" t="s">
        <v>766</v>
      </c>
      <c r="H2874" s="21">
        <v>45878.333333333336</v>
      </c>
      <c r="I2874" s="21">
        <v>45878.34375</v>
      </c>
      <c r="J2874" s="10">
        <v>1.0416666666666685E-2</v>
      </c>
      <c r="K2874" s="7" t="s">
        <v>6412</v>
      </c>
      <c r="L2874" s="7"/>
      <c r="M2874" s="7" t="s">
        <v>813</v>
      </c>
      <c r="N2874" s="5" t="s">
        <v>426</v>
      </c>
      <c r="O2874" s="1"/>
    </row>
    <row r="2875" spans="1:15" x14ac:dyDescent="0.25">
      <c r="A2875" s="7">
        <v>2874</v>
      </c>
      <c r="B2875" s="26">
        <v>45878</v>
      </c>
      <c r="C2875" s="9" t="s">
        <v>788</v>
      </c>
      <c r="D2875" s="7" t="s">
        <v>11</v>
      </c>
      <c r="E2875" s="7" t="s">
        <v>6341</v>
      </c>
      <c r="F2875" s="7" t="s">
        <v>6813</v>
      </c>
      <c r="G2875" s="5" t="s">
        <v>766</v>
      </c>
      <c r="H2875" s="21">
        <v>45878.354166666664</v>
      </c>
      <c r="I2875" s="21">
        <v>45878.4375</v>
      </c>
      <c r="J2875" s="10">
        <v>8.3333333333333315E-2</v>
      </c>
      <c r="K2875" s="7" t="s">
        <v>6703</v>
      </c>
      <c r="L2875" s="7"/>
      <c r="M2875" s="7" t="s">
        <v>813</v>
      </c>
      <c r="N2875" s="5" t="s">
        <v>426</v>
      </c>
      <c r="O2875" s="1"/>
    </row>
    <row r="2876" spans="1:15" x14ac:dyDescent="0.25">
      <c r="A2876" s="7">
        <v>2875</v>
      </c>
      <c r="B2876" s="26">
        <v>45878</v>
      </c>
      <c r="C2876" s="9" t="s">
        <v>788</v>
      </c>
      <c r="D2876" s="7" t="s">
        <v>433</v>
      </c>
      <c r="E2876" s="7" t="s">
        <v>6814</v>
      </c>
      <c r="F2876" s="7" t="s">
        <v>6815</v>
      </c>
      <c r="G2876" s="5" t="s">
        <v>766</v>
      </c>
      <c r="H2876" s="21">
        <v>45878.354166666664</v>
      </c>
      <c r="I2876" s="21">
        <v>45878.395833333336</v>
      </c>
      <c r="J2876" s="10">
        <v>4.166666666666663E-2</v>
      </c>
      <c r="K2876" s="7" t="s">
        <v>6773</v>
      </c>
      <c r="L2876" s="7"/>
      <c r="M2876" s="7" t="s">
        <v>813</v>
      </c>
      <c r="N2876" s="5" t="s">
        <v>426</v>
      </c>
      <c r="O2876" s="1"/>
    </row>
    <row r="2877" spans="1:15" x14ac:dyDescent="0.25">
      <c r="A2877" s="7">
        <v>2876</v>
      </c>
      <c r="B2877" s="26">
        <v>45878</v>
      </c>
      <c r="C2877" s="9" t="s">
        <v>788</v>
      </c>
      <c r="D2877" s="7" t="s">
        <v>433</v>
      </c>
      <c r="E2877" s="7" t="s">
        <v>5929</v>
      </c>
      <c r="F2877" s="7" t="s">
        <v>5682</v>
      </c>
      <c r="G2877" s="5" t="s">
        <v>766</v>
      </c>
      <c r="H2877" s="21">
        <v>45878.458333333336</v>
      </c>
      <c r="I2877" s="21">
        <v>45878.472222222219</v>
      </c>
      <c r="J2877" s="10">
        <v>1.3888888888888895E-2</v>
      </c>
      <c r="K2877" s="7" t="s">
        <v>702</v>
      </c>
      <c r="L2877" s="7"/>
      <c r="M2877" s="7" t="s">
        <v>813</v>
      </c>
      <c r="N2877" s="5" t="s">
        <v>426</v>
      </c>
      <c r="O2877" s="1"/>
    </row>
    <row r="2878" spans="1:15" x14ac:dyDescent="0.25">
      <c r="A2878" s="7">
        <v>2877</v>
      </c>
      <c r="B2878" s="26">
        <v>45878</v>
      </c>
      <c r="C2878" s="9" t="s">
        <v>788</v>
      </c>
      <c r="D2878" s="7" t="s">
        <v>37</v>
      </c>
      <c r="E2878" s="7" t="s">
        <v>6816</v>
      </c>
      <c r="F2878" s="7" t="s">
        <v>5160</v>
      </c>
      <c r="G2878" s="5" t="s">
        <v>766</v>
      </c>
      <c r="H2878" s="21">
        <v>45878.479166666664</v>
      </c>
      <c r="I2878" s="21">
        <v>45878.5</v>
      </c>
      <c r="J2878" s="10">
        <v>2.0833333333333315E-2</v>
      </c>
      <c r="K2878" s="7" t="s">
        <v>3231</v>
      </c>
      <c r="L2878" s="7"/>
      <c r="M2878" s="7" t="s">
        <v>813</v>
      </c>
      <c r="N2878" s="5" t="s">
        <v>426</v>
      </c>
      <c r="O2878" s="1"/>
    </row>
    <row r="2879" spans="1:15" x14ac:dyDescent="0.25">
      <c r="A2879" s="7">
        <v>2878</v>
      </c>
      <c r="B2879" s="26">
        <v>45878</v>
      </c>
      <c r="C2879" s="9" t="s">
        <v>781</v>
      </c>
      <c r="D2879" s="7" t="s">
        <v>7</v>
      </c>
      <c r="E2879" s="7" t="s">
        <v>6817</v>
      </c>
      <c r="F2879" s="7" t="s">
        <v>6818</v>
      </c>
      <c r="G2879" s="5" t="s">
        <v>766</v>
      </c>
      <c r="H2879" s="21">
        <v>45878.072916666664</v>
      </c>
      <c r="I2879" s="21">
        <v>45878.083333333336</v>
      </c>
      <c r="J2879" s="10">
        <v>1.0416666666666657E-2</v>
      </c>
      <c r="K2879" s="7" t="s">
        <v>6819</v>
      </c>
      <c r="L2879" s="7"/>
      <c r="M2879" s="7" t="s">
        <v>813</v>
      </c>
      <c r="N2879" s="5" t="s">
        <v>426</v>
      </c>
      <c r="O2879" s="1"/>
    </row>
    <row r="2880" spans="1:15" x14ac:dyDescent="0.25">
      <c r="A2880" s="7">
        <v>2879</v>
      </c>
      <c r="B2880" s="26">
        <v>45878</v>
      </c>
      <c r="C2880" s="9" t="s">
        <v>781</v>
      </c>
      <c r="D2880" s="7" t="s">
        <v>433</v>
      </c>
      <c r="E2880" s="7" t="s">
        <v>6820</v>
      </c>
      <c r="F2880" s="7" t="s">
        <v>6821</v>
      </c>
      <c r="G2880" s="5" t="s">
        <v>766</v>
      </c>
      <c r="H2880" s="21">
        <v>45878.072916666664</v>
      </c>
      <c r="I2880" s="21">
        <v>45878.104166666664</v>
      </c>
      <c r="J2880" s="10">
        <v>3.125E-2</v>
      </c>
      <c r="K2880" s="7" t="s">
        <v>6822</v>
      </c>
      <c r="L2880" s="7"/>
      <c r="M2880" s="7" t="s">
        <v>813</v>
      </c>
      <c r="N2880" s="5" t="s">
        <v>426</v>
      </c>
      <c r="O2880" s="1"/>
    </row>
    <row r="2881" spans="1:15" x14ac:dyDescent="0.25">
      <c r="A2881" s="7">
        <v>2880</v>
      </c>
      <c r="B2881" s="26">
        <v>45878</v>
      </c>
      <c r="C2881" s="9" t="s">
        <v>781</v>
      </c>
      <c r="D2881" s="7" t="s">
        <v>23</v>
      </c>
      <c r="E2881" s="7" t="s">
        <v>6823</v>
      </c>
      <c r="F2881" s="7" t="s">
        <v>6824</v>
      </c>
      <c r="G2881" s="5" t="s">
        <v>766</v>
      </c>
      <c r="H2881" s="21">
        <v>45878.125</v>
      </c>
      <c r="I2881" s="21">
        <v>45878.145833333336</v>
      </c>
      <c r="J2881" s="10">
        <v>2.0833333333333343E-2</v>
      </c>
      <c r="K2881" s="7" t="s">
        <v>6703</v>
      </c>
      <c r="L2881" s="7"/>
      <c r="M2881" s="7" t="s">
        <v>813</v>
      </c>
      <c r="N2881" s="5" t="s">
        <v>426</v>
      </c>
      <c r="O2881" s="1"/>
    </row>
    <row r="2882" spans="1:15" x14ac:dyDescent="0.25">
      <c r="A2882" s="7">
        <v>2881</v>
      </c>
      <c r="B2882" s="26">
        <v>45878</v>
      </c>
      <c r="C2882" s="9" t="s">
        <v>781</v>
      </c>
      <c r="D2882" s="7" t="s">
        <v>135</v>
      </c>
      <c r="E2882" s="7" t="s">
        <v>5412</v>
      </c>
      <c r="F2882" s="7" t="s">
        <v>6825</v>
      </c>
      <c r="G2882" s="5" t="s">
        <v>766</v>
      </c>
      <c r="H2882" s="21">
        <v>45878.1875</v>
      </c>
      <c r="I2882" s="21">
        <v>45878.201388888891</v>
      </c>
      <c r="J2882" s="10">
        <v>1.3888888888888895E-2</v>
      </c>
      <c r="K2882" s="7" t="s">
        <v>2207</v>
      </c>
      <c r="L2882" s="7"/>
      <c r="M2882" s="7" t="s">
        <v>813</v>
      </c>
      <c r="N2882" s="5" t="s">
        <v>426</v>
      </c>
      <c r="O2882" s="1"/>
    </row>
    <row r="2883" spans="1:15" x14ac:dyDescent="0.25">
      <c r="A2883" s="7">
        <v>2882</v>
      </c>
      <c r="B2883" s="26">
        <v>45878</v>
      </c>
      <c r="C2883" s="9" t="s">
        <v>781</v>
      </c>
      <c r="D2883" s="7" t="s">
        <v>39</v>
      </c>
      <c r="E2883" s="7" t="s">
        <v>5324</v>
      </c>
      <c r="F2883" s="7" t="s">
        <v>6364</v>
      </c>
      <c r="G2883" s="5" t="s">
        <v>766</v>
      </c>
      <c r="H2883" s="21">
        <v>45878.201388888891</v>
      </c>
      <c r="I2883" s="21">
        <v>45878.222222222219</v>
      </c>
      <c r="J2883" s="10">
        <v>2.0833333333333315E-2</v>
      </c>
      <c r="K2883" s="7" t="s">
        <v>6412</v>
      </c>
      <c r="L2883" s="7"/>
      <c r="M2883" s="7" t="s">
        <v>813</v>
      </c>
      <c r="N2883" s="5" t="s">
        <v>426</v>
      </c>
      <c r="O2883" s="1"/>
    </row>
    <row r="2884" spans="1:15" x14ac:dyDescent="0.25">
      <c r="A2884" s="7">
        <v>2883</v>
      </c>
      <c r="B2884" s="26">
        <v>45878</v>
      </c>
      <c r="C2884" s="9" t="s">
        <v>781</v>
      </c>
      <c r="D2884" s="7" t="s">
        <v>511</v>
      </c>
      <c r="E2884" s="7" t="s">
        <v>6816</v>
      </c>
      <c r="F2884" s="7" t="s">
        <v>5160</v>
      </c>
      <c r="G2884" s="5" t="s">
        <v>766</v>
      </c>
      <c r="H2884" s="21">
        <v>45878</v>
      </c>
      <c r="I2884" s="21">
        <v>45878</v>
      </c>
      <c r="J2884" s="10">
        <v>0</v>
      </c>
      <c r="K2884" s="7" t="s">
        <v>511</v>
      </c>
      <c r="L2884" s="7"/>
      <c r="M2884" s="7" t="s">
        <v>813</v>
      </c>
      <c r="N2884" s="5" t="s">
        <v>426</v>
      </c>
      <c r="O2884" s="1"/>
    </row>
    <row r="2885" spans="1:15" x14ac:dyDescent="0.25">
      <c r="A2885" s="7">
        <v>2884</v>
      </c>
      <c r="B2885" s="26">
        <v>45878</v>
      </c>
      <c r="C2885" s="9" t="s">
        <v>781</v>
      </c>
      <c r="D2885" s="7" t="s">
        <v>41</v>
      </c>
      <c r="E2885" s="7"/>
      <c r="F2885" s="7" t="s">
        <v>6044</v>
      </c>
      <c r="G2885" s="5" t="s">
        <v>766</v>
      </c>
      <c r="H2885" s="21">
        <v>45878.25</v>
      </c>
      <c r="I2885" s="21">
        <v>45878.270833333336</v>
      </c>
      <c r="J2885" s="10">
        <v>2.0833333333333315E-2</v>
      </c>
      <c r="K2885" s="7" t="s">
        <v>3054</v>
      </c>
      <c r="L2885" s="7"/>
      <c r="M2885" s="7" t="s">
        <v>813</v>
      </c>
      <c r="N2885" s="5" t="s">
        <v>426</v>
      </c>
      <c r="O2885" s="1"/>
    </row>
    <row r="2886" spans="1:15" x14ac:dyDescent="0.25">
      <c r="A2886" s="7">
        <v>2885</v>
      </c>
      <c r="B2886" s="26">
        <v>45878</v>
      </c>
      <c r="C2886" s="9" t="s">
        <v>781</v>
      </c>
      <c r="D2886" s="7" t="s">
        <v>433</v>
      </c>
      <c r="E2886" s="7" t="s">
        <v>5453</v>
      </c>
      <c r="F2886" s="7" t="s">
        <v>6826</v>
      </c>
      <c r="G2886" s="5" t="s">
        <v>766</v>
      </c>
      <c r="H2886" s="21">
        <v>45878.270833333336</v>
      </c>
      <c r="I2886" s="21">
        <v>45878.291666666664</v>
      </c>
      <c r="J2886" s="10">
        <v>2.083333333333337E-2</v>
      </c>
      <c r="K2886" s="7" t="s">
        <v>3195</v>
      </c>
      <c r="L2886" s="7"/>
      <c r="M2886" s="7" t="s">
        <v>813</v>
      </c>
      <c r="N2886" s="5" t="s">
        <v>426</v>
      </c>
      <c r="O2886" s="1"/>
    </row>
    <row r="2887" spans="1:15" x14ac:dyDescent="0.25">
      <c r="A2887" s="7">
        <v>2886</v>
      </c>
      <c r="B2887" s="26">
        <v>45878</v>
      </c>
      <c r="C2887" s="9" t="s">
        <v>788</v>
      </c>
      <c r="D2887" s="7" t="s">
        <v>511</v>
      </c>
      <c r="E2887" s="7" t="s">
        <v>6827</v>
      </c>
      <c r="F2887" s="7" t="s">
        <v>5634</v>
      </c>
      <c r="G2887" s="5" t="s">
        <v>766</v>
      </c>
      <c r="H2887" s="21">
        <v>45878.291666666664</v>
      </c>
      <c r="I2887" s="21">
        <v>45878.3125</v>
      </c>
      <c r="J2887" s="10">
        <v>2.0833333333333315E-2</v>
      </c>
      <c r="K2887" s="7" t="s">
        <v>3896</v>
      </c>
      <c r="L2887" s="7"/>
      <c r="M2887" s="7" t="s">
        <v>813</v>
      </c>
      <c r="N2887" s="5" t="s">
        <v>426</v>
      </c>
      <c r="O2887" s="1"/>
    </row>
    <row r="2888" spans="1:15" x14ac:dyDescent="0.25">
      <c r="A2888" s="7">
        <v>2887</v>
      </c>
      <c r="B2888" s="26">
        <v>45878</v>
      </c>
      <c r="C2888" s="9" t="s">
        <v>781</v>
      </c>
      <c r="D2888" s="7" t="s">
        <v>45</v>
      </c>
      <c r="E2888" s="7" t="s">
        <v>5453</v>
      </c>
      <c r="F2888" s="7" t="s">
        <v>6828</v>
      </c>
      <c r="G2888" s="5" t="s">
        <v>766</v>
      </c>
      <c r="H2888" s="21">
        <v>45878</v>
      </c>
      <c r="I2888" s="21">
        <v>45878</v>
      </c>
      <c r="J2888" s="10">
        <v>0</v>
      </c>
      <c r="K2888" s="7" t="s">
        <v>511</v>
      </c>
      <c r="L2888" s="7"/>
      <c r="M2888" s="7" t="s">
        <v>813</v>
      </c>
      <c r="N2888" s="5" t="s">
        <v>426</v>
      </c>
      <c r="O2888" s="1"/>
    </row>
    <row r="2889" spans="1:15" x14ac:dyDescent="0.25">
      <c r="A2889" s="7">
        <v>2888</v>
      </c>
      <c r="B2889" s="26">
        <v>45878</v>
      </c>
      <c r="C2889" s="9" t="s">
        <v>788</v>
      </c>
      <c r="D2889" s="7" t="s">
        <v>39</v>
      </c>
      <c r="E2889" s="7" t="s">
        <v>5453</v>
      </c>
      <c r="F2889" s="7" t="s">
        <v>5634</v>
      </c>
      <c r="G2889" s="5" t="s">
        <v>766</v>
      </c>
      <c r="H2889" s="21">
        <v>45878.3125</v>
      </c>
      <c r="I2889" s="21">
        <v>45878.333333333336</v>
      </c>
      <c r="J2889" s="10">
        <v>2.0833333333333315E-2</v>
      </c>
      <c r="K2889" s="7" t="s">
        <v>3855</v>
      </c>
      <c r="L2889" s="7"/>
      <c r="M2889" s="7" t="s">
        <v>813</v>
      </c>
      <c r="N2889" s="5" t="s">
        <v>426</v>
      </c>
      <c r="O2889" s="1"/>
    </row>
    <row r="2890" spans="1:15" x14ac:dyDescent="0.25">
      <c r="A2890" s="7">
        <v>2889</v>
      </c>
      <c r="B2890" s="26">
        <v>45878</v>
      </c>
      <c r="C2890" s="9" t="s">
        <v>781</v>
      </c>
      <c r="D2890" s="7" t="s">
        <v>511</v>
      </c>
      <c r="E2890" s="7" t="s">
        <v>5453</v>
      </c>
      <c r="F2890" s="7" t="s">
        <v>5634</v>
      </c>
      <c r="G2890" s="5" t="s">
        <v>766</v>
      </c>
      <c r="H2890" s="21">
        <v>45878</v>
      </c>
      <c r="I2890" s="21">
        <v>45878</v>
      </c>
      <c r="J2890" s="10">
        <v>0</v>
      </c>
      <c r="K2890" s="7" t="s">
        <v>511</v>
      </c>
      <c r="L2890" s="7"/>
      <c r="M2890" s="7" t="s">
        <v>813</v>
      </c>
      <c r="N2890" s="5" t="s">
        <v>426</v>
      </c>
      <c r="O2890" s="1"/>
    </row>
    <row r="2891" spans="1:15" x14ac:dyDescent="0.25">
      <c r="A2891" s="7">
        <v>2890</v>
      </c>
      <c r="B2891" s="26">
        <v>45878</v>
      </c>
      <c r="C2891" s="9" t="s">
        <v>788</v>
      </c>
      <c r="D2891" s="7" t="s">
        <v>433</v>
      </c>
      <c r="E2891" s="7"/>
      <c r="F2891" s="7" t="s">
        <v>6829</v>
      </c>
      <c r="G2891" s="5" t="s">
        <v>766</v>
      </c>
      <c r="H2891" s="21">
        <v>45878.520833333336</v>
      </c>
      <c r="I2891" s="21">
        <v>45878.625</v>
      </c>
      <c r="J2891" s="10">
        <v>8.333333333333337E-2</v>
      </c>
      <c r="K2891" s="7" t="s">
        <v>3195</v>
      </c>
      <c r="L2891" s="7"/>
      <c r="M2891" s="7" t="s">
        <v>813</v>
      </c>
      <c r="N2891" s="5" t="s">
        <v>426</v>
      </c>
      <c r="O2891" s="1"/>
    </row>
    <row r="2892" spans="1:15" x14ac:dyDescent="0.25">
      <c r="A2892" s="7">
        <v>2891</v>
      </c>
      <c r="B2892" s="26">
        <v>45878</v>
      </c>
      <c r="C2892" s="9" t="s">
        <v>788</v>
      </c>
      <c r="D2892" s="7" t="s">
        <v>131</v>
      </c>
      <c r="E2892" s="7" t="s">
        <v>6830</v>
      </c>
      <c r="F2892" s="7" t="s">
        <v>5532</v>
      </c>
      <c r="G2892" s="5" t="s">
        <v>766</v>
      </c>
      <c r="H2892" s="21">
        <v>45878.3125</v>
      </c>
      <c r="I2892" s="21">
        <v>45878.333333333336</v>
      </c>
      <c r="J2892" s="10">
        <v>2.0833333333333315E-2</v>
      </c>
      <c r="K2892" s="7" t="s">
        <v>456</v>
      </c>
      <c r="L2892" s="7"/>
      <c r="M2892" s="7" t="s">
        <v>813</v>
      </c>
      <c r="N2892" s="5" t="s">
        <v>426</v>
      </c>
      <c r="O2892" s="1"/>
    </row>
    <row r="2893" spans="1:15" x14ac:dyDescent="0.25">
      <c r="A2893" s="7">
        <v>2892</v>
      </c>
      <c r="B2893" s="26">
        <v>45878</v>
      </c>
      <c r="C2893" s="9" t="s">
        <v>788</v>
      </c>
      <c r="D2893" s="7" t="s">
        <v>41</v>
      </c>
      <c r="E2893" s="7" t="s">
        <v>6831</v>
      </c>
      <c r="F2893" s="7" t="s">
        <v>1932</v>
      </c>
      <c r="G2893" s="5" t="s">
        <v>766</v>
      </c>
      <c r="H2893" s="21">
        <v>45878.354166666664</v>
      </c>
      <c r="I2893" s="21">
        <v>45878.375</v>
      </c>
      <c r="J2893" s="10">
        <v>2.0833333333333315E-2</v>
      </c>
      <c r="K2893" s="7" t="s">
        <v>3855</v>
      </c>
      <c r="L2893" s="7"/>
      <c r="M2893" s="7" t="s">
        <v>813</v>
      </c>
      <c r="N2893" s="5" t="s">
        <v>426</v>
      </c>
      <c r="O2893" s="1"/>
    </row>
    <row r="2894" spans="1:15" x14ac:dyDescent="0.25">
      <c r="A2894" s="7">
        <v>2893</v>
      </c>
      <c r="B2894" s="26">
        <v>45878</v>
      </c>
      <c r="C2894" s="9" t="s">
        <v>788</v>
      </c>
      <c r="D2894" s="7" t="s">
        <v>433</v>
      </c>
      <c r="E2894" s="7" t="s">
        <v>6640</v>
      </c>
      <c r="F2894" s="7" t="s">
        <v>6832</v>
      </c>
      <c r="G2894" s="5" t="s">
        <v>766</v>
      </c>
      <c r="H2894" s="21">
        <v>45878.520833333336</v>
      </c>
      <c r="I2894" s="21">
        <v>45878.666666666664</v>
      </c>
      <c r="J2894" s="10">
        <v>0.125</v>
      </c>
      <c r="K2894" s="7" t="s">
        <v>2708</v>
      </c>
      <c r="L2894" s="7"/>
      <c r="M2894" s="7" t="s">
        <v>813</v>
      </c>
      <c r="N2894" s="5" t="s">
        <v>426</v>
      </c>
      <c r="O2894" s="1"/>
    </row>
    <row r="2895" spans="1:15" x14ac:dyDescent="0.25">
      <c r="A2895" s="7">
        <v>2894</v>
      </c>
      <c r="B2895" s="26">
        <v>45878</v>
      </c>
      <c r="C2895" s="9" t="s">
        <v>788</v>
      </c>
      <c r="D2895" s="7" t="s">
        <v>13</v>
      </c>
      <c r="E2895" s="7" t="s">
        <v>6833</v>
      </c>
      <c r="F2895" s="7" t="s">
        <v>6834</v>
      </c>
      <c r="G2895" s="5" t="s">
        <v>766</v>
      </c>
      <c r="H2895" s="21">
        <v>45878.510416666664</v>
      </c>
      <c r="I2895" s="21">
        <v>45878.520833333336</v>
      </c>
      <c r="J2895" s="10">
        <v>0</v>
      </c>
      <c r="K2895" s="7" t="s">
        <v>3054</v>
      </c>
      <c r="L2895" s="7"/>
      <c r="M2895" s="7" t="s">
        <v>813</v>
      </c>
      <c r="N2895" s="5" t="s">
        <v>426</v>
      </c>
      <c r="O2895" s="1"/>
    </row>
    <row r="2896" spans="1:15" x14ac:dyDescent="0.25">
      <c r="A2896" s="7">
        <v>2895</v>
      </c>
      <c r="B2896" s="26">
        <v>45878</v>
      </c>
      <c r="C2896" s="9" t="s">
        <v>788</v>
      </c>
      <c r="D2896" s="7" t="s">
        <v>31</v>
      </c>
      <c r="E2896" s="7" t="s">
        <v>5453</v>
      </c>
      <c r="F2896" s="7" t="s">
        <v>5634</v>
      </c>
      <c r="G2896" s="5" t="s">
        <v>766</v>
      </c>
      <c r="H2896" s="21">
        <v>45878.354166666664</v>
      </c>
      <c r="I2896" s="21">
        <v>45878.375</v>
      </c>
      <c r="J2896" s="10">
        <v>2.0833333333333315E-2</v>
      </c>
      <c r="K2896" s="7" t="s">
        <v>4055</v>
      </c>
      <c r="L2896" s="7"/>
      <c r="M2896" s="7" t="s">
        <v>813</v>
      </c>
      <c r="N2896" s="5" t="s">
        <v>426</v>
      </c>
      <c r="O2896" s="1"/>
    </row>
    <row r="2897" spans="1:15" x14ac:dyDescent="0.25">
      <c r="A2897" s="7">
        <v>2896</v>
      </c>
      <c r="B2897" s="26">
        <v>45878</v>
      </c>
      <c r="C2897" s="9" t="s">
        <v>781</v>
      </c>
      <c r="D2897" s="7" t="s">
        <v>47</v>
      </c>
      <c r="E2897" s="7" t="s">
        <v>6835</v>
      </c>
      <c r="F2897" s="7" t="s">
        <v>6836</v>
      </c>
      <c r="G2897" s="5" t="s">
        <v>766</v>
      </c>
      <c r="H2897" s="21">
        <v>45878.166666666664</v>
      </c>
      <c r="I2897" s="21">
        <v>45878.201388888891</v>
      </c>
      <c r="J2897" s="10">
        <v>3.4722222222222238E-2</v>
      </c>
      <c r="K2897" s="7" t="s">
        <v>3094</v>
      </c>
      <c r="L2897" s="7"/>
      <c r="M2897" s="7" t="s">
        <v>813</v>
      </c>
      <c r="N2897" s="5" t="s">
        <v>426</v>
      </c>
      <c r="O2897" s="1"/>
    </row>
    <row r="2898" spans="1:15" x14ac:dyDescent="0.25">
      <c r="A2898" s="7">
        <v>2897</v>
      </c>
      <c r="B2898" s="26">
        <v>45878</v>
      </c>
      <c r="C2898" s="9" t="s">
        <v>781</v>
      </c>
      <c r="D2898" s="7" t="s">
        <v>13</v>
      </c>
      <c r="E2898" s="7" t="s">
        <v>6837</v>
      </c>
      <c r="F2898" s="7" t="s">
        <v>6838</v>
      </c>
      <c r="G2898" s="5" t="s">
        <v>766</v>
      </c>
      <c r="H2898" s="21">
        <v>45878.208333333336</v>
      </c>
      <c r="I2898" s="21">
        <v>45878.229166666664</v>
      </c>
      <c r="J2898" s="10">
        <v>2.0833333333333315E-2</v>
      </c>
      <c r="K2898" s="7" t="s">
        <v>2822</v>
      </c>
      <c r="L2898" s="7"/>
      <c r="M2898" s="7" t="s">
        <v>813</v>
      </c>
      <c r="N2898" s="5" t="s">
        <v>426</v>
      </c>
      <c r="O2898" s="1"/>
    </row>
    <row r="2899" spans="1:15" x14ac:dyDescent="0.25">
      <c r="A2899" s="7">
        <v>2898</v>
      </c>
      <c r="B2899" s="26">
        <v>45878</v>
      </c>
      <c r="C2899" s="9" t="s">
        <v>781</v>
      </c>
      <c r="D2899" s="7" t="s">
        <v>29</v>
      </c>
      <c r="E2899" s="7" t="s">
        <v>6254</v>
      </c>
      <c r="F2899" s="7" t="s">
        <v>1739</v>
      </c>
      <c r="G2899" s="5" t="s">
        <v>766</v>
      </c>
      <c r="H2899" s="21">
        <v>45878.229166666664</v>
      </c>
      <c r="I2899" s="21">
        <v>45878.25</v>
      </c>
      <c r="J2899" s="10">
        <v>2.0833333333333343E-2</v>
      </c>
      <c r="K2899" s="7" t="s">
        <v>2708</v>
      </c>
      <c r="L2899" s="7"/>
      <c r="M2899" s="7" t="s">
        <v>813</v>
      </c>
      <c r="N2899" s="5" t="s">
        <v>426</v>
      </c>
      <c r="O2899" s="1"/>
    </row>
    <row r="2900" spans="1:15" x14ac:dyDescent="0.25">
      <c r="A2900" s="7">
        <v>2899</v>
      </c>
      <c r="B2900" s="26">
        <v>45878</v>
      </c>
      <c r="C2900" s="9" t="s">
        <v>781</v>
      </c>
      <c r="D2900" s="7" t="s">
        <v>433</v>
      </c>
      <c r="E2900" s="7"/>
      <c r="F2900" s="7" t="s">
        <v>6839</v>
      </c>
      <c r="G2900" s="5" t="s">
        <v>766</v>
      </c>
      <c r="H2900" s="21">
        <v>45878.25</v>
      </c>
      <c r="I2900" s="21">
        <v>45878.28125</v>
      </c>
      <c r="J2900" s="10">
        <v>3.125E-2</v>
      </c>
      <c r="K2900" s="7" t="s">
        <v>3195</v>
      </c>
      <c r="L2900" s="7"/>
      <c r="M2900" s="7" t="s">
        <v>813</v>
      </c>
      <c r="N2900" s="5" t="s">
        <v>426</v>
      </c>
      <c r="O2900" s="1"/>
    </row>
    <row r="2901" spans="1:15" x14ac:dyDescent="0.25">
      <c r="A2901" s="7">
        <v>2900</v>
      </c>
      <c r="B2901" s="26">
        <v>45879</v>
      </c>
      <c r="C2901" s="9" t="s">
        <v>788</v>
      </c>
      <c r="D2901" s="7" t="s">
        <v>41</v>
      </c>
      <c r="E2901" s="7"/>
      <c r="F2901" s="7" t="s">
        <v>6044</v>
      </c>
      <c r="G2901" s="5" t="s">
        <v>766</v>
      </c>
      <c r="H2901" s="21">
        <v>45879.291666666664</v>
      </c>
      <c r="I2901" s="21">
        <v>45879.3125</v>
      </c>
      <c r="J2901" s="10">
        <v>2.0833333333333315E-2</v>
      </c>
      <c r="K2901" s="7" t="s">
        <v>2207</v>
      </c>
      <c r="L2901" s="7"/>
      <c r="M2901" s="7" t="s">
        <v>784</v>
      </c>
      <c r="N2901" s="5" t="s">
        <v>426</v>
      </c>
      <c r="O2901" s="1"/>
    </row>
    <row r="2902" spans="1:15" x14ac:dyDescent="0.25">
      <c r="A2902" s="7">
        <v>2901</v>
      </c>
      <c r="B2902" s="26">
        <v>45879</v>
      </c>
      <c r="C2902" s="9" t="s">
        <v>788</v>
      </c>
      <c r="D2902" s="7" t="s">
        <v>433</v>
      </c>
      <c r="E2902" s="7" t="s">
        <v>6840</v>
      </c>
      <c r="F2902" s="7" t="s">
        <v>6841</v>
      </c>
      <c r="G2902" s="5" t="s">
        <v>766</v>
      </c>
      <c r="H2902" s="21">
        <v>45879.333333333336</v>
      </c>
      <c r="I2902" s="21">
        <v>45879.354166666664</v>
      </c>
      <c r="J2902" s="10">
        <v>2.083333333333337E-2</v>
      </c>
      <c r="K2902" s="7" t="s">
        <v>439</v>
      </c>
      <c r="L2902" s="7"/>
      <c r="M2902" s="7" t="s">
        <v>784</v>
      </c>
      <c r="N2902" s="5" t="s">
        <v>426</v>
      </c>
      <c r="O2902" s="1"/>
    </row>
    <row r="2903" spans="1:15" x14ac:dyDescent="0.25">
      <c r="A2903" s="7">
        <v>2902</v>
      </c>
      <c r="B2903" s="26">
        <v>45879</v>
      </c>
      <c r="C2903" s="9" t="s">
        <v>788</v>
      </c>
      <c r="D2903" s="7" t="s">
        <v>433</v>
      </c>
      <c r="E2903" s="7" t="s">
        <v>6842</v>
      </c>
      <c r="F2903" s="7" t="s">
        <v>6843</v>
      </c>
      <c r="G2903" s="5" t="s">
        <v>766</v>
      </c>
      <c r="H2903" s="21">
        <v>45879.333333333336</v>
      </c>
      <c r="I2903" s="21">
        <v>45879.375</v>
      </c>
      <c r="J2903" s="10">
        <v>4.1666666666666685E-2</v>
      </c>
      <c r="K2903" s="7" t="s">
        <v>6793</v>
      </c>
      <c r="L2903" s="7"/>
      <c r="M2903" s="7" t="s">
        <v>784</v>
      </c>
      <c r="N2903" s="5" t="s">
        <v>426</v>
      </c>
      <c r="O2903" s="1"/>
    </row>
    <row r="2904" spans="1:15" x14ac:dyDescent="0.25">
      <c r="A2904" s="7">
        <v>2903</v>
      </c>
      <c r="B2904" s="26">
        <v>45879</v>
      </c>
      <c r="C2904" s="9" t="s">
        <v>788</v>
      </c>
      <c r="D2904" s="7" t="s">
        <v>25</v>
      </c>
      <c r="E2904" s="7" t="s">
        <v>6844</v>
      </c>
      <c r="F2904" s="7" t="s">
        <v>6845</v>
      </c>
      <c r="G2904" s="5" t="s">
        <v>766</v>
      </c>
      <c r="H2904" s="21">
        <v>45879.451388888891</v>
      </c>
      <c r="I2904" s="21">
        <v>45879.465277777781</v>
      </c>
      <c r="J2904" s="10">
        <v>1.3888888888888895E-2</v>
      </c>
      <c r="K2904" s="7" t="s">
        <v>6711</v>
      </c>
      <c r="L2904" s="7"/>
      <c r="M2904" s="7" t="s">
        <v>784</v>
      </c>
      <c r="N2904" s="5" t="s">
        <v>426</v>
      </c>
      <c r="O2904" s="1"/>
    </row>
    <row r="2905" spans="1:15" x14ac:dyDescent="0.25">
      <c r="A2905" s="7">
        <v>2904</v>
      </c>
      <c r="B2905" s="26">
        <v>45879</v>
      </c>
      <c r="C2905" s="9" t="s">
        <v>788</v>
      </c>
      <c r="D2905" s="7" t="s">
        <v>433</v>
      </c>
      <c r="E2905" s="7"/>
      <c r="F2905" s="7" t="s">
        <v>6846</v>
      </c>
      <c r="G2905" s="5" t="s">
        <v>766</v>
      </c>
      <c r="H2905" s="21">
        <v>45879.333333333336</v>
      </c>
      <c r="I2905" s="21">
        <v>45879.375</v>
      </c>
      <c r="J2905" s="10">
        <v>4.1666666666666685E-2</v>
      </c>
      <c r="K2905" s="7" t="s">
        <v>6847</v>
      </c>
      <c r="L2905" s="7"/>
      <c r="M2905" s="7" t="s">
        <v>784</v>
      </c>
      <c r="N2905" s="5" t="s">
        <v>426</v>
      </c>
      <c r="O2905" s="1"/>
    </row>
    <row r="2906" spans="1:15" x14ac:dyDescent="0.25">
      <c r="A2906" s="7">
        <v>2905</v>
      </c>
      <c r="B2906" s="26">
        <v>45879</v>
      </c>
      <c r="C2906" s="9" t="s">
        <v>788</v>
      </c>
      <c r="D2906" s="7" t="s">
        <v>433</v>
      </c>
      <c r="E2906" s="7"/>
      <c r="F2906" s="7" t="s">
        <v>6617</v>
      </c>
      <c r="G2906" s="5" t="s">
        <v>766</v>
      </c>
      <c r="H2906" s="21">
        <v>45879.458333333336</v>
      </c>
      <c r="I2906" s="21">
        <v>45879.5</v>
      </c>
      <c r="J2906" s="10">
        <v>4.1666666666666685E-2</v>
      </c>
      <c r="K2906" s="7" t="s">
        <v>5598</v>
      </c>
      <c r="L2906" s="7"/>
      <c r="M2906" s="7" t="s">
        <v>784</v>
      </c>
      <c r="N2906" s="5" t="s">
        <v>426</v>
      </c>
      <c r="O2906" s="1"/>
    </row>
    <row r="2907" spans="1:15" x14ac:dyDescent="0.25">
      <c r="A2907" s="7">
        <v>2906</v>
      </c>
      <c r="B2907" s="26">
        <v>45879</v>
      </c>
      <c r="C2907" s="9" t="s">
        <v>781</v>
      </c>
      <c r="D2907" s="7" t="s">
        <v>47</v>
      </c>
      <c r="E2907" s="7" t="s">
        <v>6848</v>
      </c>
      <c r="F2907" s="7" t="s">
        <v>6496</v>
      </c>
      <c r="G2907" s="5" t="s">
        <v>766</v>
      </c>
      <c r="H2907" s="21">
        <v>45879.0625</v>
      </c>
      <c r="I2907" s="21">
        <v>45879.083333333336</v>
      </c>
      <c r="J2907" s="10">
        <v>2.0833333333333329E-2</v>
      </c>
      <c r="K2907" s="7" t="s">
        <v>2867</v>
      </c>
      <c r="L2907" s="7"/>
      <c r="M2907" s="7" t="s">
        <v>784</v>
      </c>
      <c r="N2907" s="5" t="s">
        <v>426</v>
      </c>
      <c r="O2907" s="1"/>
    </row>
    <row r="2908" spans="1:15" x14ac:dyDescent="0.25">
      <c r="A2908" s="7">
        <v>2907</v>
      </c>
      <c r="B2908" s="26">
        <v>45879</v>
      </c>
      <c r="C2908" s="9" t="s">
        <v>781</v>
      </c>
      <c r="D2908" s="7" t="s">
        <v>433</v>
      </c>
      <c r="E2908" s="7" t="s">
        <v>6849</v>
      </c>
      <c r="F2908" s="7" t="s">
        <v>6850</v>
      </c>
      <c r="G2908" s="5" t="s">
        <v>766</v>
      </c>
      <c r="H2908" s="21">
        <v>45879.052083333336</v>
      </c>
      <c r="I2908" s="21">
        <v>45879.083333333336</v>
      </c>
      <c r="J2908" s="10">
        <v>3.1249999999999993E-2</v>
      </c>
      <c r="K2908" s="7" t="s">
        <v>491</v>
      </c>
      <c r="L2908" s="7"/>
      <c r="M2908" s="7" t="s">
        <v>784</v>
      </c>
      <c r="N2908" s="5" t="s">
        <v>426</v>
      </c>
      <c r="O2908" s="1"/>
    </row>
    <row r="2909" spans="1:15" x14ac:dyDescent="0.25">
      <c r="A2909" s="7">
        <v>2908</v>
      </c>
      <c r="B2909" s="26">
        <v>45879</v>
      </c>
      <c r="C2909" s="9" t="s">
        <v>781</v>
      </c>
      <c r="D2909" s="7" t="s">
        <v>19</v>
      </c>
      <c r="E2909" s="7" t="s">
        <v>6851</v>
      </c>
      <c r="F2909" s="7" t="s">
        <v>6852</v>
      </c>
      <c r="G2909" s="5" t="s">
        <v>766</v>
      </c>
      <c r="H2909" s="21">
        <v>45879.135416666664</v>
      </c>
      <c r="I2909" s="21">
        <v>45879.177083333336</v>
      </c>
      <c r="J2909" s="10">
        <v>4.1666666666666685E-2</v>
      </c>
      <c r="K2909" s="7" t="s">
        <v>6853</v>
      </c>
      <c r="L2909" s="7"/>
      <c r="M2909" s="7" t="s">
        <v>784</v>
      </c>
      <c r="N2909" s="5" t="s">
        <v>426</v>
      </c>
      <c r="O2909" s="1"/>
    </row>
    <row r="2910" spans="1:15" x14ac:dyDescent="0.25">
      <c r="A2910" s="7">
        <v>2909</v>
      </c>
      <c r="B2910" s="26">
        <v>45879</v>
      </c>
      <c r="C2910" s="9" t="s">
        <v>781</v>
      </c>
      <c r="D2910" s="7" t="s">
        <v>47</v>
      </c>
      <c r="E2910" s="7" t="s">
        <v>6854</v>
      </c>
      <c r="F2910" s="7" t="s">
        <v>6855</v>
      </c>
      <c r="G2910" s="5" t="s">
        <v>766</v>
      </c>
      <c r="H2910" s="21">
        <v>45879.135416666664</v>
      </c>
      <c r="I2910" s="21">
        <v>45879.15625</v>
      </c>
      <c r="J2910" s="10">
        <v>2.0833333333333343E-2</v>
      </c>
      <c r="K2910" s="7" t="s">
        <v>6733</v>
      </c>
      <c r="L2910" s="7"/>
      <c r="M2910" s="7" t="s">
        <v>784</v>
      </c>
      <c r="N2910" s="5" t="s">
        <v>426</v>
      </c>
      <c r="O2910" s="1"/>
    </row>
    <row r="2911" spans="1:15" x14ac:dyDescent="0.25">
      <c r="A2911" s="7">
        <v>2910</v>
      </c>
      <c r="B2911" s="26">
        <v>45879</v>
      </c>
      <c r="C2911" s="9" t="s">
        <v>781</v>
      </c>
      <c r="D2911" s="7" t="s">
        <v>23</v>
      </c>
      <c r="E2911" s="7" t="s">
        <v>6856</v>
      </c>
      <c r="F2911" s="7" t="s">
        <v>6714</v>
      </c>
      <c r="G2911" s="5" t="s">
        <v>766</v>
      </c>
      <c r="H2911" s="21">
        <v>45879.1875</v>
      </c>
      <c r="I2911" s="21">
        <v>45879.197916666664</v>
      </c>
      <c r="J2911" s="10">
        <v>1.0416666666666657E-2</v>
      </c>
      <c r="K2911" s="7" t="s">
        <v>439</v>
      </c>
      <c r="L2911" s="7"/>
      <c r="M2911" s="7" t="s">
        <v>784</v>
      </c>
      <c r="N2911" s="5" t="s">
        <v>426</v>
      </c>
      <c r="O2911" s="1"/>
    </row>
    <row r="2912" spans="1:15" x14ac:dyDescent="0.25">
      <c r="A2912" s="7">
        <v>2911</v>
      </c>
      <c r="B2912" s="26">
        <v>45879</v>
      </c>
      <c r="C2912" s="9" t="s">
        <v>781</v>
      </c>
      <c r="D2912" s="7" t="s">
        <v>41</v>
      </c>
      <c r="E2912" s="7"/>
      <c r="F2912" s="7" t="s">
        <v>6044</v>
      </c>
      <c r="G2912" s="5" t="s">
        <v>766</v>
      </c>
      <c r="H2912" s="21">
        <v>45879.25</v>
      </c>
      <c r="I2912" s="21">
        <v>45879.270833333336</v>
      </c>
      <c r="J2912" s="10">
        <v>2.0833333333333315E-2</v>
      </c>
      <c r="K2912" s="7" t="s">
        <v>3896</v>
      </c>
      <c r="L2912" s="7"/>
      <c r="M2912" s="7" t="s">
        <v>784</v>
      </c>
      <c r="N2912" s="5" t="s">
        <v>426</v>
      </c>
      <c r="O2912" s="1"/>
    </row>
    <row r="2913" spans="1:15" x14ac:dyDescent="0.25">
      <c r="A2913" s="7">
        <v>2912</v>
      </c>
      <c r="B2913" s="26">
        <v>45879</v>
      </c>
      <c r="C2913" s="9" t="s">
        <v>781</v>
      </c>
      <c r="D2913" s="7" t="s">
        <v>13</v>
      </c>
      <c r="E2913" s="7" t="s">
        <v>6857</v>
      </c>
      <c r="F2913" s="7" t="s">
        <v>6858</v>
      </c>
      <c r="G2913" s="5" t="s">
        <v>766</v>
      </c>
      <c r="H2913" s="21">
        <v>45879.25</v>
      </c>
      <c r="I2913" s="21">
        <v>45879.270833333336</v>
      </c>
      <c r="J2913" s="10">
        <v>2.0833333333333315E-2</v>
      </c>
      <c r="K2913" s="7" t="s">
        <v>1355</v>
      </c>
      <c r="L2913" s="7"/>
      <c r="M2913" s="7" t="s">
        <v>784</v>
      </c>
      <c r="N2913" s="5" t="s">
        <v>426</v>
      </c>
      <c r="O2913" s="1"/>
    </row>
    <row r="2914" spans="1:15" x14ac:dyDescent="0.25">
      <c r="A2914" s="7">
        <v>2913</v>
      </c>
      <c r="B2914" s="26">
        <v>45879</v>
      </c>
      <c r="C2914" s="9" t="s">
        <v>788</v>
      </c>
      <c r="D2914" s="7" t="s">
        <v>7</v>
      </c>
      <c r="E2914" s="7" t="s">
        <v>5422</v>
      </c>
      <c r="F2914" s="7" t="s">
        <v>6859</v>
      </c>
      <c r="G2914" s="5" t="s">
        <v>766</v>
      </c>
      <c r="H2914" s="21">
        <v>45879.3125</v>
      </c>
      <c r="I2914" s="21">
        <v>45879.333333333336</v>
      </c>
      <c r="J2914" s="10">
        <v>2.0833333333333315E-2</v>
      </c>
      <c r="K2914" s="7" t="s">
        <v>2708</v>
      </c>
      <c r="L2914" s="7"/>
      <c r="M2914" s="7" t="s">
        <v>784</v>
      </c>
      <c r="N2914" s="5" t="s">
        <v>426</v>
      </c>
      <c r="O2914" s="1"/>
    </row>
    <row r="2915" spans="1:15" x14ac:dyDescent="0.25">
      <c r="A2915" s="7">
        <v>2914</v>
      </c>
      <c r="B2915" s="26">
        <v>45879</v>
      </c>
      <c r="C2915" s="9" t="s">
        <v>788</v>
      </c>
      <c r="D2915" s="7" t="s">
        <v>39</v>
      </c>
      <c r="E2915" s="7" t="s">
        <v>6860</v>
      </c>
      <c r="F2915" s="7" t="s">
        <v>5634</v>
      </c>
      <c r="G2915" s="5" t="s">
        <v>766</v>
      </c>
      <c r="H2915" s="21">
        <v>45879.291666666664</v>
      </c>
      <c r="I2915" s="21">
        <v>45879.305555555555</v>
      </c>
      <c r="J2915" s="10">
        <v>1.3888888888888895E-2</v>
      </c>
      <c r="K2915" s="7" t="s">
        <v>3867</v>
      </c>
      <c r="L2915" s="7"/>
      <c r="M2915" s="7" t="s">
        <v>784</v>
      </c>
      <c r="N2915" s="5" t="s">
        <v>426</v>
      </c>
      <c r="O2915" s="1"/>
    </row>
    <row r="2916" spans="1:15" x14ac:dyDescent="0.25">
      <c r="A2916" s="7">
        <v>2915</v>
      </c>
      <c r="B2916" s="26">
        <v>45879</v>
      </c>
      <c r="C2916" s="9" t="s">
        <v>788</v>
      </c>
      <c r="D2916" s="7" t="s">
        <v>37</v>
      </c>
      <c r="E2916" s="7" t="s">
        <v>6860</v>
      </c>
      <c r="F2916" s="7" t="s">
        <v>6861</v>
      </c>
      <c r="G2916" s="5" t="s">
        <v>766</v>
      </c>
      <c r="H2916" s="21">
        <v>45879.395833333336</v>
      </c>
      <c r="I2916" s="21">
        <v>45879.416666666664</v>
      </c>
      <c r="J2916" s="10">
        <v>2.083333333333337E-2</v>
      </c>
      <c r="K2916" s="7" t="s">
        <v>2678</v>
      </c>
      <c r="L2916" s="7"/>
      <c r="M2916" s="7" t="s">
        <v>784</v>
      </c>
      <c r="N2916" s="5" t="s">
        <v>426</v>
      </c>
      <c r="O2916" s="1"/>
    </row>
    <row r="2917" spans="1:15" x14ac:dyDescent="0.25">
      <c r="A2917" s="7">
        <v>2916</v>
      </c>
      <c r="B2917" s="26">
        <v>45879</v>
      </c>
      <c r="C2917" s="9" t="s">
        <v>788</v>
      </c>
      <c r="D2917" s="7" t="s">
        <v>7</v>
      </c>
      <c r="E2917" s="7" t="s">
        <v>6862</v>
      </c>
      <c r="F2917" s="7" t="s">
        <v>6863</v>
      </c>
      <c r="G2917" s="5" t="s">
        <v>766</v>
      </c>
      <c r="H2917" s="21">
        <v>45879.40625</v>
      </c>
      <c r="I2917" s="21">
        <v>45879.416666666664</v>
      </c>
      <c r="J2917" s="10">
        <v>1.0416666666666685E-2</v>
      </c>
      <c r="K2917" s="7" t="s">
        <v>484</v>
      </c>
      <c r="L2917" s="7"/>
      <c r="M2917" s="7" t="s">
        <v>784</v>
      </c>
      <c r="N2917" s="5" t="s">
        <v>426</v>
      </c>
      <c r="O2917" s="1"/>
    </row>
    <row r="2918" spans="1:15" x14ac:dyDescent="0.25">
      <c r="A2918" s="7">
        <v>2917</v>
      </c>
      <c r="B2918" s="26">
        <v>45879</v>
      </c>
      <c r="C2918" s="9" t="s">
        <v>781</v>
      </c>
      <c r="D2918" s="7" t="s">
        <v>13</v>
      </c>
      <c r="E2918" s="7" t="s">
        <v>6864</v>
      </c>
      <c r="F2918" s="7" t="s">
        <v>6865</v>
      </c>
      <c r="G2918" s="5" t="s">
        <v>766</v>
      </c>
      <c r="H2918" s="21">
        <v>45879.041666666664</v>
      </c>
      <c r="I2918" s="21">
        <v>45879.0625</v>
      </c>
      <c r="J2918" s="10">
        <v>2.0833333333333336E-2</v>
      </c>
      <c r="K2918" s="7" t="s">
        <v>2966</v>
      </c>
      <c r="L2918" s="7"/>
      <c r="M2918" s="7" t="s">
        <v>784</v>
      </c>
      <c r="N2918" s="5" t="s">
        <v>426</v>
      </c>
      <c r="O2918" s="1"/>
    </row>
    <row r="2919" spans="1:15" x14ac:dyDescent="0.25">
      <c r="A2919" s="7">
        <v>2918</v>
      </c>
      <c r="B2919" s="26">
        <v>45879</v>
      </c>
      <c r="C2919" s="9" t="s">
        <v>781</v>
      </c>
      <c r="D2919" s="7" t="s">
        <v>511</v>
      </c>
      <c r="E2919" s="7" t="s">
        <v>6866</v>
      </c>
      <c r="F2919" s="7" t="s">
        <v>6867</v>
      </c>
      <c r="G2919" s="5" t="s">
        <v>766</v>
      </c>
      <c r="H2919" s="21">
        <v>45879</v>
      </c>
      <c r="I2919" s="21">
        <v>45879</v>
      </c>
      <c r="J2919" s="10">
        <v>0</v>
      </c>
      <c r="K2919" s="7" t="s">
        <v>511</v>
      </c>
      <c r="L2919" s="7"/>
      <c r="M2919" s="7" t="s">
        <v>784</v>
      </c>
      <c r="N2919" s="5" t="s">
        <v>426</v>
      </c>
      <c r="O2919" s="1"/>
    </row>
    <row r="2920" spans="1:15" x14ac:dyDescent="0.25">
      <c r="A2920" s="7">
        <v>2919</v>
      </c>
      <c r="B2920" s="26">
        <v>45879</v>
      </c>
      <c r="C2920" s="9" t="s">
        <v>781</v>
      </c>
      <c r="D2920" s="7" t="s">
        <v>433</v>
      </c>
      <c r="E2920" s="7"/>
      <c r="F2920" s="7" t="s">
        <v>6868</v>
      </c>
      <c r="G2920" s="5" t="s">
        <v>766</v>
      </c>
      <c r="H2920" s="21">
        <v>45879.041666666664</v>
      </c>
      <c r="I2920" s="21">
        <v>45879.166666666664</v>
      </c>
      <c r="J2920" s="10">
        <v>0.125</v>
      </c>
      <c r="K2920" s="7" t="s">
        <v>3195</v>
      </c>
      <c r="L2920" s="7"/>
      <c r="M2920" s="7" t="s">
        <v>784</v>
      </c>
      <c r="N2920" s="5" t="s">
        <v>426</v>
      </c>
      <c r="O2920" s="1"/>
    </row>
    <row r="2921" spans="1:15" x14ac:dyDescent="0.25">
      <c r="A2921" s="7">
        <v>2920</v>
      </c>
      <c r="B2921" s="26">
        <v>45879</v>
      </c>
      <c r="C2921" s="9" t="s">
        <v>788</v>
      </c>
      <c r="D2921" s="7" t="s">
        <v>433</v>
      </c>
      <c r="E2921" s="7" t="s">
        <v>6869</v>
      </c>
      <c r="F2921" s="7" t="s">
        <v>6870</v>
      </c>
      <c r="G2921" s="5" t="s">
        <v>766</v>
      </c>
      <c r="H2921" s="21">
        <v>45879.520833333336</v>
      </c>
      <c r="I2921" s="21">
        <v>45879.666666666664</v>
      </c>
      <c r="J2921" s="10">
        <v>0.125</v>
      </c>
      <c r="K2921" s="7" t="s">
        <v>2844</v>
      </c>
      <c r="L2921" s="7"/>
      <c r="M2921" s="7" t="s">
        <v>784</v>
      </c>
      <c r="N2921" s="5" t="s">
        <v>426</v>
      </c>
      <c r="O2921" s="1"/>
    </row>
    <row r="2922" spans="1:15" x14ac:dyDescent="0.25">
      <c r="A2922" s="7">
        <v>2921</v>
      </c>
      <c r="B2922" s="26">
        <v>45879</v>
      </c>
      <c r="C2922" s="9" t="s">
        <v>781</v>
      </c>
      <c r="D2922" s="7" t="s">
        <v>192</v>
      </c>
      <c r="E2922" s="7" t="s">
        <v>6871</v>
      </c>
      <c r="F2922" s="7" t="s">
        <v>6872</v>
      </c>
      <c r="G2922" s="5" t="s">
        <v>766</v>
      </c>
      <c r="H2922" s="21">
        <v>45879.041666666664</v>
      </c>
      <c r="I2922" s="21">
        <v>45879.0625</v>
      </c>
      <c r="J2922" s="10">
        <v>2.0833333333333336E-2</v>
      </c>
      <c r="K2922" s="7" t="s">
        <v>3054</v>
      </c>
      <c r="L2922" s="7"/>
      <c r="M2922" s="7" t="s">
        <v>784</v>
      </c>
      <c r="N2922" s="5" t="s">
        <v>426</v>
      </c>
      <c r="O2922" s="1"/>
    </row>
    <row r="2923" spans="1:15" x14ac:dyDescent="0.25">
      <c r="A2923" s="7">
        <v>2922</v>
      </c>
      <c r="B2923" s="26">
        <v>45879</v>
      </c>
      <c r="C2923" s="9" t="s">
        <v>781</v>
      </c>
      <c r="D2923" s="7" t="s">
        <v>13</v>
      </c>
      <c r="E2923" s="7"/>
      <c r="F2923" s="7" t="s">
        <v>6873</v>
      </c>
      <c r="G2923" s="5" t="s">
        <v>766</v>
      </c>
      <c r="H2923" s="21">
        <v>45879.208333333336</v>
      </c>
      <c r="I2923" s="21">
        <v>45879.229166666664</v>
      </c>
      <c r="J2923" s="10">
        <v>2.0833333333333315E-2</v>
      </c>
      <c r="K2923" s="7" t="s">
        <v>3796</v>
      </c>
      <c r="L2923" s="7"/>
      <c r="M2923" s="7" t="s">
        <v>784</v>
      </c>
      <c r="N2923" s="5" t="s">
        <v>426</v>
      </c>
      <c r="O2923" s="1"/>
    </row>
    <row r="2924" spans="1:15" x14ac:dyDescent="0.25">
      <c r="A2924" s="7">
        <v>2923</v>
      </c>
      <c r="B2924" s="26">
        <v>45879</v>
      </c>
      <c r="C2924" s="9" t="s">
        <v>781</v>
      </c>
      <c r="D2924" s="7" t="s">
        <v>37</v>
      </c>
      <c r="E2924" s="7" t="s">
        <v>6874</v>
      </c>
      <c r="F2924" s="7" t="s">
        <v>1739</v>
      </c>
      <c r="G2924" s="5" t="s">
        <v>766</v>
      </c>
      <c r="H2924" s="21">
        <v>45879.229166666664</v>
      </c>
      <c r="I2924" s="21">
        <v>45879.25</v>
      </c>
      <c r="J2924" s="10">
        <v>2.0833333333333343E-2</v>
      </c>
      <c r="K2924" s="7" t="s">
        <v>3599</v>
      </c>
      <c r="L2924" s="7"/>
      <c r="M2924" s="7" t="s">
        <v>784</v>
      </c>
      <c r="N2924" s="5" t="s">
        <v>426</v>
      </c>
      <c r="O2924" s="1"/>
    </row>
    <row r="2925" spans="1:15" x14ac:dyDescent="0.25">
      <c r="A2925" s="7">
        <v>2924</v>
      </c>
      <c r="B2925" s="26">
        <v>45879</v>
      </c>
      <c r="C2925" s="9" t="s">
        <v>781</v>
      </c>
      <c r="D2925" s="7" t="s">
        <v>47</v>
      </c>
      <c r="E2925" s="7" t="s">
        <v>6875</v>
      </c>
      <c r="F2925" s="7" t="s">
        <v>1408</v>
      </c>
      <c r="G2925" s="5" t="s">
        <v>766</v>
      </c>
      <c r="H2925" s="21">
        <v>45879.25</v>
      </c>
      <c r="I2925" s="21">
        <v>45879.270833333336</v>
      </c>
      <c r="J2925" s="10">
        <v>2.0833333333333315E-2</v>
      </c>
      <c r="K2925" s="7" t="s">
        <v>3920</v>
      </c>
      <c r="L2925" s="7"/>
      <c r="M2925" s="7" t="s">
        <v>784</v>
      </c>
      <c r="N2925" s="5" t="s">
        <v>426</v>
      </c>
      <c r="O2925" s="1"/>
    </row>
    <row r="2926" spans="1:15" x14ac:dyDescent="0.25">
      <c r="A2926" s="7">
        <v>2925</v>
      </c>
      <c r="B2926" s="26">
        <v>45879</v>
      </c>
      <c r="C2926" s="9" t="s">
        <v>781</v>
      </c>
      <c r="D2926" s="7" t="s">
        <v>511</v>
      </c>
      <c r="E2926" s="7" t="s">
        <v>6502</v>
      </c>
      <c r="F2926" s="7" t="s">
        <v>3996</v>
      </c>
      <c r="G2926" s="5" t="s">
        <v>766</v>
      </c>
      <c r="H2926" s="21">
        <v>45879.270833333336</v>
      </c>
      <c r="I2926" s="21">
        <v>45879.291666666664</v>
      </c>
      <c r="J2926" s="10">
        <v>2.083333333333337E-2</v>
      </c>
      <c r="K2926" s="7" t="s">
        <v>3121</v>
      </c>
      <c r="L2926" s="7"/>
      <c r="M2926" s="7" t="s">
        <v>784</v>
      </c>
      <c r="N2926" s="5" t="s">
        <v>426</v>
      </c>
      <c r="O2926" s="1"/>
    </row>
    <row r="2927" spans="1:15" x14ac:dyDescent="0.25">
      <c r="A2927" s="7">
        <v>2926</v>
      </c>
      <c r="B2927" s="26">
        <v>45880</v>
      </c>
      <c r="C2927" s="9" t="s">
        <v>788</v>
      </c>
      <c r="D2927" s="7" t="s">
        <v>41</v>
      </c>
      <c r="E2927" s="7"/>
      <c r="F2927" s="7" t="s">
        <v>6044</v>
      </c>
      <c r="G2927" s="5" t="s">
        <v>766</v>
      </c>
      <c r="H2927" s="21">
        <v>45880.291666666664</v>
      </c>
      <c r="I2927" s="21">
        <v>45880.3125</v>
      </c>
      <c r="J2927" s="10">
        <v>2.0833333333333315E-2</v>
      </c>
      <c r="K2927" s="7" t="s">
        <v>6876</v>
      </c>
      <c r="L2927" s="7"/>
      <c r="M2927" s="7" t="s">
        <v>784</v>
      </c>
      <c r="N2927" s="5" t="s">
        <v>426</v>
      </c>
      <c r="O2927" s="1"/>
    </row>
    <row r="2928" spans="1:15" x14ac:dyDescent="0.25">
      <c r="A2928" s="7">
        <v>2927</v>
      </c>
      <c r="B2928" s="26">
        <v>45880</v>
      </c>
      <c r="C2928" s="9" t="s">
        <v>788</v>
      </c>
      <c r="D2928" s="7" t="s">
        <v>47</v>
      </c>
      <c r="E2928" s="7"/>
      <c r="F2928" s="7" t="s">
        <v>6877</v>
      </c>
      <c r="G2928" s="5" t="s">
        <v>766</v>
      </c>
      <c r="H2928" s="21">
        <v>45880.291666666664</v>
      </c>
      <c r="I2928" s="21">
        <v>45880.3125</v>
      </c>
      <c r="J2928" s="10">
        <v>2.0833333333333315E-2</v>
      </c>
      <c r="K2928" s="7" t="s">
        <v>6878</v>
      </c>
      <c r="L2928" s="7"/>
      <c r="M2928" s="7" t="s">
        <v>784</v>
      </c>
      <c r="N2928" s="5" t="s">
        <v>426</v>
      </c>
      <c r="O2928" s="1"/>
    </row>
    <row r="2929" spans="1:15" x14ac:dyDescent="0.25">
      <c r="A2929" s="7">
        <v>2928</v>
      </c>
      <c r="B2929" s="26">
        <v>45880</v>
      </c>
      <c r="C2929" s="9" t="s">
        <v>788</v>
      </c>
      <c r="D2929" s="7" t="s">
        <v>433</v>
      </c>
      <c r="E2929" s="7" t="s">
        <v>6879</v>
      </c>
      <c r="F2929" s="7" t="s">
        <v>3859</v>
      </c>
      <c r="G2929" s="5" t="s">
        <v>766</v>
      </c>
      <c r="H2929" s="21">
        <v>45880.319444444445</v>
      </c>
      <c r="I2929" s="21">
        <v>45880.333333333336</v>
      </c>
      <c r="J2929" s="10">
        <v>1.3888888888888895E-2</v>
      </c>
      <c r="K2929" s="7" t="s">
        <v>491</v>
      </c>
      <c r="L2929" s="7"/>
      <c r="M2929" s="7" t="s">
        <v>784</v>
      </c>
      <c r="N2929" s="5" t="s">
        <v>426</v>
      </c>
      <c r="O2929" s="1"/>
    </row>
    <row r="2930" spans="1:15" x14ac:dyDescent="0.25">
      <c r="A2930" s="7">
        <v>2929</v>
      </c>
      <c r="B2930" s="26">
        <v>45880</v>
      </c>
      <c r="C2930" s="9" t="s">
        <v>788</v>
      </c>
      <c r="D2930" s="7" t="s">
        <v>27</v>
      </c>
      <c r="E2930" s="7" t="s">
        <v>6369</v>
      </c>
      <c r="F2930" s="7" t="s">
        <v>3859</v>
      </c>
      <c r="G2930" s="5" t="s">
        <v>766</v>
      </c>
      <c r="H2930" s="21">
        <v>45880.375</v>
      </c>
      <c r="I2930" s="21">
        <v>45880.388888888891</v>
      </c>
      <c r="J2930" s="10">
        <v>1.3888888888888895E-2</v>
      </c>
      <c r="K2930" s="7" t="s">
        <v>6766</v>
      </c>
      <c r="L2930" s="7"/>
      <c r="M2930" s="7" t="s">
        <v>784</v>
      </c>
      <c r="N2930" s="5" t="s">
        <v>426</v>
      </c>
      <c r="O2930" s="1"/>
    </row>
    <row r="2931" spans="1:15" x14ac:dyDescent="0.25">
      <c r="A2931" s="7">
        <v>2930</v>
      </c>
      <c r="B2931" s="26">
        <v>45880</v>
      </c>
      <c r="C2931" s="9" t="s">
        <v>781</v>
      </c>
      <c r="D2931" s="7" t="s">
        <v>35</v>
      </c>
      <c r="E2931" s="7" t="s">
        <v>5283</v>
      </c>
      <c r="F2931" s="7" t="s">
        <v>3859</v>
      </c>
      <c r="G2931" s="5" t="s">
        <v>766</v>
      </c>
      <c r="H2931" s="21">
        <v>45880.0625</v>
      </c>
      <c r="I2931" s="21">
        <v>45880.076388888891</v>
      </c>
      <c r="J2931" s="10">
        <v>1.3888888888888895E-2</v>
      </c>
      <c r="K2931" s="7" t="s">
        <v>5598</v>
      </c>
      <c r="L2931" s="7"/>
      <c r="M2931" s="7" t="s">
        <v>784</v>
      </c>
      <c r="N2931" s="5" t="s">
        <v>426</v>
      </c>
      <c r="O2931" s="1"/>
    </row>
    <row r="2932" spans="1:15" x14ac:dyDescent="0.25">
      <c r="A2932" s="7">
        <v>2931</v>
      </c>
      <c r="B2932" s="26">
        <v>45880</v>
      </c>
      <c r="C2932" s="9" t="s">
        <v>781</v>
      </c>
      <c r="D2932" s="7" t="s">
        <v>433</v>
      </c>
      <c r="E2932" s="7" t="s">
        <v>6880</v>
      </c>
      <c r="F2932" s="7" t="s">
        <v>6881</v>
      </c>
      <c r="G2932" s="5" t="s">
        <v>766</v>
      </c>
      <c r="H2932" s="21">
        <v>45880.041666666664</v>
      </c>
      <c r="I2932" s="21">
        <v>45880.083333333336</v>
      </c>
      <c r="J2932" s="10">
        <v>4.1666666666666664E-2</v>
      </c>
      <c r="K2932" s="7" t="s">
        <v>3800</v>
      </c>
      <c r="L2932" s="7"/>
      <c r="M2932" s="7" t="s">
        <v>784</v>
      </c>
      <c r="N2932" s="5" t="s">
        <v>426</v>
      </c>
      <c r="O2932" s="1"/>
    </row>
    <row r="2933" spans="1:15" x14ac:dyDescent="0.25">
      <c r="A2933" s="7">
        <v>2932</v>
      </c>
      <c r="B2933" s="26">
        <v>45880</v>
      </c>
      <c r="C2933" s="9" t="s">
        <v>781</v>
      </c>
      <c r="D2933" s="7" t="s">
        <v>131</v>
      </c>
      <c r="E2933" s="7"/>
      <c r="F2933" s="7" t="s">
        <v>6882</v>
      </c>
      <c r="G2933" s="5" t="s">
        <v>766</v>
      </c>
      <c r="H2933" s="21">
        <v>45880.0625</v>
      </c>
      <c r="I2933" s="21">
        <v>45880.104166666664</v>
      </c>
      <c r="J2933" s="10">
        <v>4.1666666666666671E-2</v>
      </c>
      <c r="K2933" s="7" t="s">
        <v>6652</v>
      </c>
      <c r="L2933" s="7"/>
      <c r="M2933" s="7" t="s">
        <v>784</v>
      </c>
      <c r="N2933" s="5" t="s">
        <v>426</v>
      </c>
      <c r="O2933" s="1"/>
    </row>
    <row r="2934" spans="1:15" x14ac:dyDescent="0.25">
      <c r="A2934" s="7">
        <v>2933</v>
      </c>
      <c r="B2934" s="26">
        <v>45880</v>
      </c>
      <c r="C2934" s="9" t="s">
        <v>781</v>
      </c>
      <c r="D2934" s="7" t="s">
        <v>47</v>
      </c>
      <c r="E2934" s="7" t="s">
        <v>6883</v>
      </c>
      <c r="F2934" s="7" t="s">
        <v>1414</v>
      </c>
      <c r="G2934" s="5" t="s">
        <v>766</v>
      </c>
      <c r="H2934" s="21">
        <v>45880.145833333336</v>
      </c>
      <c r="I2934" s="21">
        <v>45880.1875</v>
      </c>
      <c r="J2934" s="10">
        <v>4.1666666666666657E-2</v>
      </c>
      <c r="K2934" s="7" t="s">
        <v>6884</v>
      </c>
      <c r="L2934" s="7"/>
      <c r="M2934" s="7" t="s">
        <v>784</v>
      </c>
      <c r="N2934" s="5" t="s">
        <v>426</v>
      </c>
      <c r="O2934" s="1"/>
    </row>
    <row r="2935" spans="1:15" x14ac:dyDescent="0.25">
      <c r="A2935" s="7">
        <v>2934</v>
      </c>
      <c r="B2935" s="26">
        <v>45880</v>
      </c>
      <c r="C2935" s="9" t="s">
        <v>781</v>
      </c>
      <c r="D2935" s="7" t="s">
        <v>7</v>
      </c>
      <c r="E2935" s="7" t="s">
        <v>6885</v>
      </c>
      <c r="F2935" s="7" t="s">
        <v>6886</v>
      </c>
      <c r="G2935" s="5" t="s">
        <v>766</v>
      </c>
      <c r="H2935" s="21">
        <v>45880.097222222219</v>
      </c>
      <c r="I2935" s="21">
        <v>45880.111111111109</v>
      </c>
      <c r="J2935" s="10">
        <v>1.3888888888888881E-2</v>
      </c>
      <c r="K2935" s="7" t="s">
        <v>3828</v>
      </c>
      <c r="L2935" s="7"/>
      <c r="M2935" s="7" t="s">
        <v>784</v>
      </c>
      <c r="N2935" s="5" t="s">
        <v>426</v>
      </c>
      <c r="O2935" s="1"/>
    </row>
    <row r="2936" spans="1:15" x14ac:dyDescent="0.25">
      <c r="A2936" s="7">
        <v>2935</v>
      </c>
      <c r="B2936" s="26">
        <v>45880</v>
      </c>
      <c r="C2936" s="9" t="s">
        <v>781</v>
      </c>
      <c r="D2936" s="7" t="s">
        <v>37</v>
      </c>
      <c r="E2936" s="7" t="s">
        <v>5412</v>
      </c>
      <c r="F2936" s="7" t="s">
        <v>3859</v>
      </c>
      <c r="G2936" s="5" t="s">
        <v>766</v>
      </c>
      <c r="H2936" s="21">
        <v>45880.1875</v>
      </c>
      <c r="I2936" s="21">
        <v>45880.201388888891</v>
      </c>
      <c r="J2936" s="10">
        <v>1.3888888888888895E-2</v>
      </c>
      <c r="K2936" s="7" t="s">
        <v>2207</v>
      </c>
      <c r="L2936" s="7"/>
      <c r="M2936" s="7" t="s">
        <v>784</v>
      </c>
      <c r="N2936" s="5" t="s">
        <v>426</v>
      </c>
      <c r="O2936" s="1"/>
    </row>
    <row r="2937" spans="1:15" x14ac:dyDescent="0.25">
      <c r="A2937" s="7">
        <v>2936</v>
      </c>
      <c r="B2937" s="26">
        <v>45880</v>
      </c>
      <c r="C2937" s="9" t="s">
        <v>781</v>
      </c>
      <c r="D2937" s="7" t="s">
        <v>41</v>
      </c>
      <c r="E2937" s="7"/>
      <c r="F2937" s="7" t="s">
        <v>6044</v>
      </c>
      <c r="G2937" s="5" t="s">
        <v>766</v>
      </c>
      <c r="H2937" s="21">
        <v>45880.25</v>
      </c>
      <c r="I2937" s="21">
        <v>45880.270833333336</v>
      </c>
      <c r="J2937" s="10">
        <v>2.0833333333333315E-2</v>
      </c>
      <c r="K2937" s="7" t="s">
        <v>3121</v>
      </c>
      <c r="L2937" s="7"/>
      <c r="M2937" s="7" t="s">
        <v>784</v>
      </c>
      <c r="N2937" s="5" t="s">
        <v>426</v>
      </c>
      <c r="O2937" s="1"/>
    </row>
    <row r="2938" spans="1:15" x14ac:dyDescent="0.25">
      <c r="A2938" s="7">
        <v>2937</v>
      </c>
      <c r="B2938" s="26">
        <v>45880</v>
      </c>
      <c r="C2938" s="9" t="s">
        <v>781</v>
      </c>
      <c r="D2938" s="7" t="s">
        <v>7</v>
      </c>
      <c r="E2938" s="7" t="s">
        <v>5422</v>
      </c>
      <c r="F2938" s="7" t="s">
        <v>5768</v>
      </c>
      <c r="G2938" s="5" t="s">
        <v>766</v>
      </c>
      <c r="H2938" s="21">
        <v>45880.270833333336</v>
      </c>
      <c r="I2938" s="21">
        <v>45880.291666666664</v>
      </c>
      <c r="J2938" s="10">
        <v>2.083333333333337E-2</v>
      </c>
      <c r="K2938" s="7" t="s">
        <v>2678</v>
      </c>
      <c r="L2938" s="7"/>
      <c r="M2938" s="7" t="s">
        <v>784</v>
      </c>
      <c r="N2938" s="5" t="s">
        <v>426</v>
      </c>
      <c r="O2938" s="1"/>
    </row>
    <row r="2939" spans="1:15" x14ac:dyDescent="0.25">
      <c r="A2939" s="7">
        <v>2938</v>
      </c>
      <c r="B2939" s="26">
        <v>45880</v>
      </c>
      <c r="C2939" s="9" t="s">
        <v>788</v>
      </c>
      <c r="D2939" s="7" t="s">
        <v>193</v>
      </c>
      <c r="E2939" s="7"/>
      <c r="F2939" s="7" t="s">
        <v>6887</v>
      </c>
      <c r="G2939" s="5" t="s">
        <v>766</v>
      </c>
      <c r="H2939" s="21">
        <v>45880.291666666664</v>
      </c>
      <c r="I2939" s="21">
        <v>45880.333333333336</v>
      </c>
      <c r="J2939" s="10">
        <v>4.166666666666663E-2</v>
      </c>
      <c r="K2939" s="7" t="s">
        <v>3855</v>
      </c>
      <c r="L2939" s="7"/>
      <c r="M2939" s="7" t="s">
        <v>784</v>
      </c>
      <c r="N2939" s="5" t="s">
        <v>426</v>
      </c>
      <c r="O2939" s="1"/>
    </row>
    <row r="2940" spans="1:15" x14ac:dyDescent="0.25">
      <c r="A2940" s="7">
        <v>2939</v>
      </c>
      <c r="B2940" s="26">
        <v>45880</v>
      </c>
      <c r="C2940" s="9" t="s">
        <v>788</v>
      </c>
      <c r="D2940" s="7" t="s">
        <v>433</v>
      </c>
      <c r="E2940" s="7" t="s">
        <v>5453</v>
      </c>
      <c r="F2940" s="7" t="s">
        <v>5634</v>
      </c>
      <c r="G2940" s="5" t="s">
        <v>766</v>
      </c>
      <c r="H2940" s="21">
        <v>45880.354166666664</v>
      </c>
      <c r="I2940" s="21">
        <v>45880.375</v>
      </c>
      <c r="J2940" s="10">
        <v>2.0833333333333315E-2</v>
      </c>
      <c r="K2940" s="7" t="s">
        <v>2678</v>
      </c>
      <c r="L2940" s="7"/>
      <c r="M2940" s="7" t="s">
        <v>784</v>
      </c>
      <c r="N2940" s="5" t="s">
        <v>426</v>
      </c>
      <c r="O2940" s="1"/>
    </row>
    <row r="2941" spans="1:15" x14ac:dyDescent="0.25">
      <c r="A2941" s="7">
        <v>2940</v>
      </c>
      <c r="B2941" s="26">
        <v>45880</v>
      </c>
      <c r="C2941" s="9" t="s">
        <v>788</v>
      </c>
      <c r="D2941" s="7" t="s">
        <v>45</v>
      </c>
      <c r="E2941" s="7" t="s">
        <v>5324</v>
      </c>
      <c r="F2941" s="7" t="s">
        <v>6888</v>
      </c>
      <c r="G2941" s="5" t="s">
        <v>766</v>
      </c>
      <c r="H2941" s="21">
        <v>45880.395833333336</v>
      </c>
      <c r="I2941" s="21">
        <v>45880.416666666664</v>
      </c>
      <c r="J2941" s="10">
        <v>2.083333333333337E-2</v>
      </c>
      <c r="K2941" s="7" t="s">
        <v>2708</v>
      </c>
      <c r="L2941" s="7"/>
      <c r="M2941" s="7" t="s">
        <v>784</v>
      </c>
      <c r="N2941" s="5" t="s">
        <v>426</v>
      </c>
      <c r="O2941" s="1"/>
    </row>
    <row r="2942" spans="1:15" x14ac:dyDescent="0.25">
      <c r="A2942" s="7">
        <v>2941</v>
      </c>
      <c r="B2942" s="26">
        <v>45880</v>
      </c>
      <c r="C2942" s="9" t="s">
        <v>788</v>
      </c>
      <c r="D2942" s="7" t="s">
        <v>41</v>
      </c>
      <c r="E2942" s="7" t="s">
        <v>6889</v>
      </c>
      <c r="F2942" s="7" t="s">
        <v>1043</v>
      </c>
      <c r="G2942" s="5" t="s">
        <v>766</v>
      </c>
      <c r="H2942" s="21">
        <v>45880.416666666664</v>
      </c>
      <c r="I2942" s="21">
        <v>45880.427083333336</v>
      </c>
      <c r="J2942" s="10">
        <v>1.041666666666663E-2</v>
      </c>
      <c r="K2942" s="7" t="s">
        <v>472</v>
      </c>
      <c r="L2942" s="7"/>
      <c r="M2942" s="7" t="s">
        <v>784</v>
      </c>
      <c r="N2942" s="5" t="s">
        <v>426</v>
      </c>
      <c r="O2942" s="1"/>
    </row>
    <row r="2943" spans="1:15" x14ac:dyDescent="0.25">
      <c r="A2943" s="7">
        <v>2942</v>
      </c>
      <c r="B2943" s="26">
        <v>45880</v>
      </c>
      <c r="C2943" s="9" t="s">
        <v>788</v>
      </c>
      <c r="D2943" s="7" t="s">
        <v>47</v>
      </c>
      <c r="E2943" s="7" t="s">
        <v>6890</v>
      </c>
      <c r="F2943" s="7" t="s">
        <v>6891</v>
      </c>
      <c r="G2943" s="5" t="s">
        <v>766</v>
      </c>
      <c r="H2943" s="21">
        <v>45880.416666666664</v>
      </c>
      <c r="I2943" s="21">
        <v>45880.4375</v>
      </c>
      <c r="J2943" s="10">
        <v>2.0833333333333315E-2</v>
      </c>
      <c r="K2943" s="7" t="s">
        <v>3054</v>
      </c>
      <c r="L2943" s="7"/>
      <c r="M2943" s="7" t="s">
        <v>784</v>
      </c>
      <c r="N2943" s="5" t="s">
        <v>426</v>
      </c>
      <c r="O2943" s="1"/>
    </row>
    <row r="2944" spans="1:15" x14ac:dyDescent="0.25">
      <c r="A2944" s="7">
        <v>2943</v>
      </c>
      <c r="B2944" s="26">
        <v>45880</v>
      </c>
      <c r="C2944" s="9" t="s">
        <v>788</v>
      </c>
      <c r="D2944" s="7" t="s">
        <v>39</v>
      </c>
      <c r="E2944" s="7" t="s">
        <v>5453</v>
      </c>
      <c r="F2944" s="7" t="s">
        <v>5634</v>
      </c>
      <c r="G2944" s="5" t="s">
        <v>766</v>
      </c>
      <c r="H2944" s="21">
        <v>45880.427083333336</v>
      </c>
      <c r="I2944" s="21">
        <v>45880.444444444445</v>
      </c>
      <c r="J2944" s="10">
        <v>1.7361111111111105E-2</v>
      </c>
      <c r="K2944" s="7" t="s">
        <v>3896</v>
      </c>
      <c r="L2944" s="7"/>
      <c r="M2944" s="7" t="s">
        <v>784</v>
      </c>
      <c r="N2944" s="5" t="s">
        <v>426</v>
      </c>
      <c r="O2944" s="1"/>
    </row>
    <row r="2945" spans="1:15" x14ac:dyDescent="0.25">
      <c r="A2945" s="7">
        <v>2944</v>
      </c>
      <c r="B2945" s="26">
        <v>45880</v>
      </c>
      <c r="C2945" s="9" t="s">
        <v>788</v>
      </c>
      <c r="D2945" s="7" t="s">
        <v>433</v>
      </c>
      <c r="E2945" s="7" t="s">
        <v>6892</v>
      </c>
      <c r="F2945" s="7" t="s">
        <v>6834</v>
      </c>
      <c r="G2945" s="5" t="s">
        <v>766</v>
      </c>
      <c r="H2945" s="21">
        <v>45880.291666666664</v>
      </c>
      <c r="I2945" s="21">
        <v>45880.416666666664</v>
      </c>
      <c r="J2945" s="10">
        <v>0.125</v>
      </c>
      <c r="K2945" s="7" t="s">
        <v>3195</v>
      </c>
      <c r="L2945" s="7"/>
      <c r="M2945" s="7" t="s">
        <v>784</v>
      </c>
      <c r="N2945" s="5" t="s">
        <v>426</v>
      </c>
      <c r="O2945" s="1"/>
    </row>
    <row r="2946" spans="1:15" x14ac:dyDescent="0.25">
      <c r="A2946" s="7">
        <v>2945</v>
      </c>
      <c r="B2946" s="26">
        <v>45880</v>
      </c>
      <c r="C2946" s="9" t="s">
        <v>788</v>
      </c>
      <c r="D2946" s="7" t="s">
        <v>47</v>
      </c>
      <c r="E2946" s="7" t="s">
        <v>6893</v>
      </c>
      <c r="F2946" s="7" t="s">
        <v>3827</v>
      </c>
      <c r="G2946" s="5" t="s">
        <v>766</v>
      </c>
      <c r="H2946" s="21">
        <v>45880.479166666664</v>
      </c>
      <c r="I2946" s="21">
        <v>45880.5</v>
      </c>
      <c r="J2946" s="10">
        <v>2.0833333333333315E-2</v>
      </c>
      <c r="K2946" s="7" t="s">
        <v>3054</v>
      </c>
      <c r="L2946" s="7"/>
      <c r="M2946" s="7" t="s">
        <v>784</v>
      </c>
      <c r="N2946" s="5" t="s">
        <v>426</v>
      </c>
      <c r="O2946" s="1"/>
    </row>
    <row r="2947" spans="1:15" x14ac:dyDescent="0.25">
      <c r="A2947" s="7">
        <v>2946</v>
      </c>
      <c r="B2947" s="26">
        <v>45880</v>
      </c>
      <c r="C2947" s="9" t="s">
        <v>788</v>
      </c>
      <c r="D2947" s="7" t="s">
        <v>192</v>
      </c>
      <c r="E2947" s="7" t="s">
        <v>6894</v>
      </c>
      <c r="F2947" s="7" t="s">
        <v>6895</v>
      </c>
      <c r="G2947" s="5" t="s">
        <v>766</v>
      </c>
      <c r="H2947" s="21">
        <v>45880.520833333336</v>
      </c>
      <c r="I2947" s="21">
        <v>45880.541666666664</v>
      </c>
      <c r="J2947" s="10">
        <v>0</v>
      </c>
      <c r="K2947" s="7" t="s">
        <v>2678</v>
      </c>
      <c r="L2947" s="7"/>
      <c r="M2947" s="7" t="s">
        <v>784</v>
      </c>
      <c r="N2947" s="5" t="s">
        <v>426</v>
      </c>
      <c r="O2947" s="1"/>
    </row>
    <row r="2948" spans="1:15" x14ac:dyDescent="0.25">
      <c r="A2948" s="7">
        <v>2947</v>
      </c>
      <c r="B2948" s="26">
        <v>45880</v>
      </c>
      <c r="C2948" s="9" t="s">
        <v>781</v>
      </c>
      <c r="D2948" s="7" t="s">
        <v>13</v>
      </c>
      <c r="E2948" s="7" t="s">
        <v>6896</v>
      </c>
      <c r="F2948" s="7" t="s">
        <v>6269</v>
      </c>
      <c r="G2948" s="5" t="s">
        <v>766</v>
      </c>
      <c r="H2948" s="21">
        <v>45880.0625</v>
      </c>
      <c r="I2948" s="21">
        <v>45880.083333333336</v>
      </c>
      <c r="J2948" s="10">
        <v>2.0833333333333329E-2</v>
      </c>
      <c r="K2948" s="7" t="s">
        <v>3195</v>
      </c>
      <c r="L2948" s="7"/>
      <c r="M2948" s="7" t="s">
        <v>784</v>
      </c>
      <c r="N2948" s="5" t="s">
        <v>426</v>
      </c>
      <c r="O2948" s="1"/>
    </row>
    <row r="2949" spans="1:15" x14ac:dyDescent="0.25">
      <c r="A2949" s="7">
        <v>2948</v>
      </c>
      <c r="B2949" s="26">
        <v>45880</v>
      </c>
      <c r="C2949" s="9" t="s">
        <v>781</v>
      </c>
      <c r="D2949" s="7" t="s">
        <v>135</v>
      </c>
      <c r="E2949" s="7" t="s">
        <v>5453</v>
      </c>
      <c r="F2949" s="7" t="s">
        <v>5634</v>
      </c>
      <c r="G2949" s="5" t="s">
        <v>766</v>
      </c>
      <c r="H2949" s="21">
        <v>45880.125</v>
      </c>
      <c r="I2949" s="21">
        <v>45880.145833333336</v>
      </c>
      <c r="J2949" s="10">
        <v>2.0833333333333343E-2</v>
      </c>
      <c r="K2949" s="7" t="s">
        <v>3054</v>
      </c>
      <c r="L2949" s="7"/>
      <c r="M2949" s="7" t="s">
        <v>784</v>
      </c>
      <c r="N2949" s="5" t="s">
        <v>426</v>
      </c>
      <c r="O2949" s="1"/>
    </row>
    <row r="2950" spans="1:15" x14ac:dyDescent="0.25">
      <c r="A2950" s="7">
        <v>2949</v>
      </c>
      <c r="B2950" s="26">
        <v>45880</v>
      </c>
      <c r="C2950" s="9" t="s">
        <v>781</v>
      </c>
      <c r="D2950" s="7" t="s">
        <v>433</v>
      </c>
      <c r="E2950" s="7" t="s">
        <v>6254</v>
      </c>
      <c r="F2950" s="7" t="s">
        <v>1739</v>
      </c>
      <c r="G2950" s="5" t="s">
        <v>766</v>
      </c>
      <c r="H2950" s="21">
        <v>45880.125</v>
      </c>
      <c r="I2950" s="21">
        <v>45880.145833333336</v>
      </c>
      <c r="J2950" s="10">
        <v>2.0833333333333343E-2</v>
      </c>
      <c r="K2950" s="7" t="s">
        <v>2748</v>
      </c>
      <c r="L2950" s="7"/>
      <c r="M2950" s="7" t="s">
        <v>784</v>
      </c>
      <c r="N2950" s="5" t="s">
        <v>426</v>
      </c>
      <c r="O2950" s="1"/>
    </row>
    <row r="2951" spans="1:15" x14ac:dyDescent="0.25">
      <c r="A2951" s="7">
        <v>2950</v>
      </c>
      <c r="B2951" s="26">
        <v>45880</v>
      </c>
      <c r="C2951" s="9" t="s">
        <v>781</v>
      </c>
      <c r="D2951" s="7" t="s">
        <v>19</v>
      </c>
      <c r="E2951" s="7" t="s">
        <v>6897</v>
      </c>
      <c r="F2951" s="7" t="s">
        <v>6269</v>
      </c>
      <c r="G2951" s="5" t="s">
        <v>766</v>
      </c>
      <c r="H2951" s="21">
        <v>45880.166666666664</v>
      </c>
      <c r="I2951" s="21">
        <v>45880.1875</v>
      </c>
      <c r="J2951" s="10">
        <v>2.0833333333333343E-2</v>
      </c>
      <c r="K2951" s="7" t="s">
        <v>484</v>
      </c>
      <c r="L2951" s="7"/>
      <c r="M2951" s="7" t="s">
        <v>784</v>
      </c>
      <c r="N2951" s="5" t="s">
        <v>426</v>
      </c>
      <c r="O2951" s="1"/>
    </row>
    <row r="2952" spans="1:15" x14ac:dyDescent="0.25">
      <c r="A2952" s="7">
        <v>2951</v>
      </c>
      <c r="B2952" s="26">
        <v>45880</v>
      </c>
      <c r="C2952" s="9" t="s">
        <v>781</v>
      </c>
      <c r="D2952" s="7" t="s">
        <v>49</v>
      </c>
      <c r="E2952" s="7" t="s">
        <v>6898</v>
      </c>
      <c r="F2952" s="7" t="s">
        <v>6269</v>
      </c>
      <c r="G2952" s="5" t="s">
        <v>766</v>
      </c>
      <c r="H2952" s="21">
        <v>45880.041666666664</v>
      </c>
      <c r="I2952" s="21">
        <v>45880.055555555555</v>
      </c>
      <c r="J2952" s="10">
        <v>1.3888888888888888E-2</v>
      </c>
      <c r="K2952" s="7" t="s">
        <v>555</v>
      </c>
      <c r="L2952" s="7"/>
      <c r="M2952" s="7" t="s">
        <v>784</v>
      </c>
      <c r="N2952" s="5" t="s">
        <v>426</v>
      </c>
      <c r="O2952" s="1"/>
    </row>
    <row r="2953" spans="1:15" x14ac:dyDescent="0.25">
      <c r="A2953" s="7">
        <v>2952</v>
      </c>
      <c r="B2953" s="26">
        <v>45880</v>
      </c>
      <c r="C2953" s="9" t="s">
        <v>781</v>
      </c>
      <c r="D2953" s="7" t="s">
        <v>41</v>
      </c>
      <c r="E2953" s="7"/>
      <c r="F2953" s="7" t="s">
        <v>6899</v>
      </c>
      <c r="G2953" s="5" t="s">
        <v>766</v>
      </c>
      <c r="H2953" s="21">
        <v>45880.208333333336</v>
      </c>
      <c r="I2953" s="21">
        <v>45880.229166666664</v>
      </c>
      <c r="J2953" s="10">
        <v>2.0833333333333315E-2</v>
      </c>
      <c r="K2953" s="7" t="s">
        <v>2844</v>
      </c>
      <c r="L2953" s="7"/>
      <c r="M2953" s="7" t="s">
        <v>784</v>
      </c>
      <c r="N2953" s="5" t="s">
        <v>426</v>
      </c>
      <c r="O2953" s="1"/>
    </row>
    <row r="2954" spans="1:15" x14ac:dyDescent="0.25">
      <c r="A2954" s="7">
        <v>2953</v>
      </c>
      <c r="B2954" s="26">
        <v>45880</v>
      </c>
      <c r="C2954" s="9" t="s">
        <v>781</v>
      </c>
      <c r="D2954" s="7" t="s">
        <v>41</v>
      </c>
      <c r="E2954" s="7" t="s">
        <v>6900</v>
      </c>
      <c r="F2954" s="7" t="s">
        <v>6901</v>
      </c>
      <c r="G2954" s="5" t="s">
        <v>766</v>
      </c>
      <c r="H2954" s="21">
        <v>45880.229166666664</v>
      </c>
      <c r="I2954" s="21">
        <v>45880.25</v>
      </c>
      <c r="J2954" s="10">
        <v>2.0833333333333343E-2</v>
      </c>
      <c r="K2954" s="7" t="s">
        <v>3195</v>
      </c>
      <c r="L2954" s="7"/>
      <c r="M2954" s="7" t="s">
        <v>784</v>
      </c>
      <c r="N2954" s="5" t="s">
        <v>426</v>
      </c>
      <c r="O2954" s="1"/>
    </row>
    <row r="2955" spans="1:15" x14ac:dyDescent="0.25">
      <c r="A2955" s="7">
        <v>2954</v>
      </c>
      <c r="B2955" s="26">
        <v>45880</v>
      </c>
      <c r="C2955" s="9" t="s">
        <v>781</v>
      </c>
      <c r="D2955" s="7" t="s">
        <v>41</v>
      </c>
      <c r="E2955" s="7" t="s">
        <v>6902</v>
      </c>
      <c r="F2955" s="7" t="s">
        <v>6269</v>
      </c>
      <c r="G2955" s="5" t="s">
        <v>766</v>
      </c>
      <c r="H2955" s="21">
        <v>45880.25</v>
      </c>
      <c r="I2955" s="21">
        <v>45880.270833333336</v>
      </c>
      <c r="J2955" s="10">
        <v>2.0833333333333315E-2</v>
      </c>
      <c r="K2955" s="7" t="s">
        <v>2822</v>
      </c>
      <c r="L2955" s="7"/>
      <c r="M2955" s="7" t="s">
        <v>784</v>
      </c>
      <c r="N2955" s="5" t="s">
        <v>426</v>
      </c>
      <c r="O2955" s="1"/>
    </row>
    <row r="2956" spans="1:15" x14ac:dyDescent="0.25">
      <c r="A2956" s="7">
        <v>2955</v>
      </c>
      <c r="B2956" s="26">
        <v>45880</v>
      </c>
      <c r="C2956" s="9" t="s">
        <v>781</v>
      </c>
      <c r="D2956" s="7" t="s">
        <v>13</v>
      </c>
      <c r="E2956" s="7"/>
      <c r="F2956" s="7" t="s">
        <v>6903</v>
      </c>
      <c r="G2956" s="5" t="s">
        <v>766</v>
      </c>
      <c r="H2956" s="21">
        <v>45880.270833333336</v>
      </c>
      <c r="I2956" s="21">
        <v>45880.291666666664</v>
      </c>
      <c r="J2956" s="10">
        <v>2.083333333333337E-2</v>
      </c>
      <c r="K2956" s="7" t="s">
        <v>3796</v>
      </c>
      <c r="L2956" s="7"/>
      <c r="M2956" s="7" t="s">
        <v>784</v>
      </c>
      <c r="N2956" s="5" t="s">
        <v>426</v>
      </c>
      <c r="O2956" s="1"/>
    </row>
    <row r="2957" spans="1:15" x14ac:dyDescent="0.25">
      <c r="A2957" s="7">
        <v>2956</v>
      </c>
      <c r="B2957" s="26">
        <v>45880</v>
      </c>
      <c r="C2957" s="9" t="s">
        <v>781</v>
      </c>
      <c r="D2957" s="7" t="s">
        <v>11</v>
      </c>
      <c r="E2957" s="7" t="s">
        <v>6904</v>
      </c>
      <c r="F2957" s="7" t="s">
        <v>1739</v>
      </c>
      <c r="G2957" s="5" t="s">
        <v>766</v>
      </c>
      <c r="H2957" s="21">
        <v>45880.104166666664</v>
      </c>
      <c r="I2957" s="21">
        <v>45880.125</v>
      </c>
      <c r="J2957" s="10">
        <v>2.0833333333333329E-2</v>
      </c>
      <c r="K2957" s="7" t="s">
        <v>3195</v>
      </c>
      <c r="L2957" s="7"/>
      <c r="M2957" s="7" t="s">
        <v>784</v>
      </c>
      <c r="N2957" s="5" t="s">
        <v>426</v>
      </c>
      <c r="O2957" s="1"/>
    </row>
    <row r="2958" spans="1:15" x14ac:dyDescent="0.25">
      <c r="A2958" s="7">
        <v>2957</v>
      </c>
      <c r="B2958" s="26">
        <v>45881</v>
      </c>
      <c r="C2958" s="9" t="s">
        <v>788</v>
      </c>
      <c r="D2958" s="7" t="s">
        <v>23</v>
      </c>
      <c r="E2958" s="7" t="s">
        <v>6905</v>
      </c>
      <c r="F2958" s="7" t="s">
        <v>6906</v>
      </c>
      <c r="G2958" s="5" t="s">
        <v>766</v>
      </c>
      <c r="H2958" s="21">
        <v>45881.3125</v>
      </c>
      <c r="I2958" s="21">
        <v>45881.333333333336</v>
      </c>
      <c r="J2958" s="10">
        <v>2.0833333333333315E-2</v>
      </c>
      <c r="K2958" s="7" t="s">
        <v>2716</v>
      </c>
      <c r="L2958" s="7"/>
      <c r="M2958" s="7" t="s">
        <v>784</v>
      </c>
      <c r="N2958" s="5" t="s">
        <v>426</v>
      </c>
      <c r="O2958" s="1"/>
    </row>
    <row r="2959" spans="1:15" x14ac:dyDescent="0.25">
      <c r="A2959" s="7">
        <v>2958</v>
      </c>
      <c r="B2959" s="26">
        <v>45881</v>
      </c>
      <c r="C2959" s="9" t="s">
        <v>788</v>
      </c>
      <c r="D2959" s="7" t="s">
        <v>7</v>
      </c>
      <c r="E2959" s="7" t="s">
        <v>6907</v>
      </c>
      <c r="F2959" s="7" t="s">
        <v>6824</v>
      </c>
      <c r="G2959" s="5" t="s">
        <v>766</v>
      </c>
      <c r="H2959" s="21">
        <v>45881.354166666664</v>
      </c>
      <c r="I2959" s="21">
        <v>45881.4375</v>
      </c>
      <c r="J2959" s="10">
        <v>8.3333333333333315E-2</v>
      </c>
      <c r="K2959" s="7" t="s">
        <v>6908</v>
      </c>
      <c r="L2959" s="7"/>
      <c r="M2959" s="7" t="s">
        <v>784</v>
      </c>
      <c r="N2959" s="5" t="s">
        <v>426</v>
      </c>
      <c r="O2959" s="1"/>
    </row>
    <row r="2960" spans="1:15" x14ac:dyDescent="0.25">
      <c r="A2960" s="7">
        <v>2959</v>
      </c>
      <c r="B2960" s="26">
        <v>45881</v>
      </c>
      <c r="C2960" s="9" t="s">
        <v>788</v>
      </c>
      <c r="D2960" s="7" t="s">
        <v>135</v>
      </c>
      <c r="E2960" s="7" t="s">
        <v>5412</v>
      </c>
      <c r="F2960" s="7" t="s">
        <v>5682</v>
      </c>
      <c r="G2960" s="5" t="s">
        <v>766</v>
      </c>
      <c r="H2960" s="21">
        <v>45881.34375</v>
      </c>
      <c r="I2960" s="21">
        <v>45881.354166666664</v>
      </c>
      <c r="J2960" s="10">
        <v>1.0416666666666685E-2</v>
      </c>
      <c r="K2960" s="7" t="s">
        <v>6620</v>
      </c>
      <c r="L2960" s="7"/>
      <c r="M2960" s="7" t="s">
        <v>784</v>
      </c>
      <c r="N2960" s="5" t="s">
        <v>426</v>
      </c>
      <c r="O2960" s="1"/>
    </row>
    <row r="2961" spans="1:15" x14ac:dyDescent="0.25">
      <c r="A2961" s="7">
        <v>2960</v>
      </c>
      <c r="B2961" s="26">
        <v>45881</v>
      </c>
      <c r="C2961" s="9" t="s">
        <v>788</v>
      </c>
      <c r="D2961" s="7" t="s">
        <v>433</v>
      </c>
      <c r="E2961" s="7"/>
      <c r="F2961" s="7" t="s">
        <v>6909</v>
      </c>
      <c r="G2961" s="5" t="s">
        <v>766</v>
      </c>
      <c r="H2961" s="21">
        <v>45881.375</v>
      </c>
      <c r="I2961" s="21">
        <v>45881.416666666664</v>
      </c>
      <c r="J2961" s="10">
        <v>4.1666666666666685E-2</v>
      </c>
      <c r="K2961" s="7" t="s">
        <v>6620</v>
      </c>
      <c r="L2961" s="7"/>
      <c r="M2961" s="7" t="s">
        <v>784</v>
      </c>
      <c r="N2961" s="5" t="s">
        <v>426</v>
      </c>
      <c r="O2961" s="1"/>
    </row>
    <row r="2962" spans="1:15" x14ac:dyDescent="0.25">
      <c r="A2962" s="7">
        <v>2961</v>
      </c>
      <c r="B2962" s="26">
        <v>45881</v>
      </c>
      <c r="C2962" s="9" t="s">
        <v>781</v>
      </c>
      <c r="D2962" s="7" t="s">
        <v>135</v>
      </c>
      <c r="E2962" s="7" t="s">
        <v>5848</v>
      </c>
      <c r="F2962" s="7" t="s">
        <v>6910</v>
      </c>
      <c r="G2962" s="5" t="s">
        <v>766</v>
      </c>
      <c r="H2962" s="21">
        <v>45881.0625</v>
      </c>
      <c r="I2962" s="21">
        <v>45881.083333333336</v>
      </c>
      <c r="J2962" s="10">
        <v>2.0833333333333329E-2</v>
      </c>
      <c r="K2962" s="7" t="s">
        <v>6620</v>
      </c>
      <c r="L2962" s="7"/>
      <c r="M2962" s="7" t="s">
        <v>784</v>
      </c>
      <c r="N2962" s="5" t="s">
        <v>426</v>
      </c>
      <c r="O2962" s="1"/>
    </row>
    <row r="2963" spans="1:15" x14ac:dyDescent="0.25">
      <c r="A2963" s="7">
        <v>2962</v>
      </c>
      <c r="B2963" s="26">
        <v>45881</v>
      </c>
      <c r="C2963" s="9" t="s">
        <v>781</v>
      </c>
      <c r="D2963" s="7" t="s">
        <v>47</v>
      </c>
      <c r="E2963" s="7"/>
      <c r="F2963" s="7" t="s">
        <v>6911</v>
      </c>
      <c r="G2963" s="5" t="s">
        <v>766</v>
      </c>
      <c r="H2963" s="21">
        <v>45881.104166666664</v>
      </c>
      <c r="I2963" s="21">
        <v>45881.125</v>
      </c>
      <c r="J2963" s="10">
        <v>2.0833333333333329E-2</v>
      </c>
      <c r="K2963" s="7" t="s">
        <v>6912</v>
      </c>
      <c r="L2963" s="7"/>
      <c r="M2963" s="7" t="s">
        <v>784</v>
      </c>
      <c r="N2963" s="5" t="s">
        <v>426</v>
      </c>
      <c r="O2963" s="1"/>
    </row>
    <row r="2964" spans="1:15" x14ac:dyDescent="0.25">
      <c r="A2964" s="7">
        <v>2963</v>
      </c>
      <c r="B2964" s="26">
        <v>45881</v>
      </c>
      <c r="C2964" s="9" t="s">
        <v>781</v>
      </c>
      <c r="D2964" s="7" t="s">
        <v>433</v>
      </c>
      <c r="E2964" s="7"/>
      <c r="F2964" s="7" t="s">
        <v>6617</v>
      </c>
      <c r="G2964" s="5" t="s">
        <v>766</v>
      </c>
      <c r="H2964" s="21">
        <v>45881.0625</v>
      </c>
      <c r="I2964" s="21">
        <v>45881.083333333336</v>
      </c>
      <c r="J2964" s="10">
        <v>2.0833333333333329E-2</v>
      </c>
      <c r="K2964" s="7" t="s">
        <v>2716</v>
      </c>
      <c r="L2964" s="7"/>
      <c r="M2964" s="7" t="s">
        <v>784</v>
      </c>
      <c r="N2964" s="5" t="s">
        <v>426</v>
      </c>
      <c r="O2964" s="1"/>
    </row>
    <row r="2965" spans="1:15" x14ac:dyDescent="0.25">
      <c r="A2965" s="7">
        <v>2964</v>
      </c>
      <c r="B2965" s="26">
        <v>45881</v>
      </c>
      <c r="C2965" s="9" t="s">
        <v>788</v>
      </c>
      <c r="D2965" s="7" t="s">
        <v>27</v>
      </c>
      <c r="E2965" s="7" t="s">
        <v>6540</v>
      </c>
      <c r="F2965" s="7" t="s">
        <v>3859</v>
      </c>
      <c r="G2965" s="5" t="s">
        <v>766</v>
      </c>
      <c r="H2965" s="21">
        <v>45881.465277777781</v>
      </c>
      <c r="I2965" s="21">
        <v>45881.479166666664</v>
      </c>
      <c r="J2965" s="10">
        <v>1.3888888888888895E-2</v>
      </c>
      <c r="K2965" s="7" t="s">
        <v>6913</v>
      </c>
      <c r="L2965" s="7"/>
      <c r="M2965" s="7" t="s">
        <v>784</v>
      </c>
      <c r="N2965" s="5" t="s">
        <v>426</v>
      </c>
      <c r="O2965" s="1"/>
    </row>
    <row r="2966" spans="1:15" x14ac:dyDescent="0.25">
      <c r="A2966" s="7">
        <v>2965</v>
      </c>
      <c r="B2966" s="26">
        <v>45881</v>
      </c>
      <c r="C2966" s="9" t="s">
        <v>781</v>
      </c>
      <c r="D2966" s="7" t="s">
        <v>41</v>
      </c>
      <c r="E2966" s="7"/>
      <c r="F2966" s="7" t="s">
        <v>6044</v>
      </c>
      <c r="G2966" s="5" t="s">
        <v>766</v>
      </c>
      <c r="H2966" s="21">
        <v>45881.25</v>
      </c>
      <c r="I2966" s="21">
        <v>45881.270833333336</v>
      </c>
      <c r="J2966" s="10">
        <v>2.0833333333333315E-2</v>
      </c>
      <c r="K2966" s="7" t="s">
        <v>2822</v>
      </c>
      <c r="L2966" s="7"/>
      <c r="M2966" s="7" t="s">
        <v>784</v>
      </c>
      <c r="N2966" s="5" t="s">
        <v>426</v>
      </c>
      <c r="O2966" s="1"/>
    </row>
    <row r="2967" spans="1:15" x14ac:dyDescent="0.25">
      <c r="A2967" s="7">
        <v>2966</v>
      </c>
      <c r="B2967" s="26">
        <v>45881</v>
      </c>
      <c r="C2967" s="9" t="s">
        <v>781</v>
      </c>
      <c r="D2967" s="7" t="s">
        <v>77</v>
      </c>
      <c r="E2967" s="7" t="s">
        <v>6914</v>
      </c>
      <c r="F2967" s="7" t="s">
        <v>6915</v>
      </c>
      <c r="G2967" s="5" t="s">
        <v>766</v>
      </c>
      <c r="H2967" s="21">
        <v>45881.270833333336</v>
      </c>
      <c r="I2967" s="21">
        <v>45881.333333333336</v>
      </c>
      <c r="J2967" s="10">
        <v>6.25E-2</v>
      </c>
      <c r="K2967" s="7" t="s">
        <v>2966</v>
      </c>
      <c r="L2967" s="7"/>
      <c r="M2967" s="7" t="s">
        <v>784</v>
      </c>
      <c r="N2967" s="5" t="s">
        <v>426</v>
      </c>
      <c r="O2967" s="1"/>
    </row>
    <row r="2968" spans="1:15" x14ac:dyDescent="0.25">
      <c r="A2968" s="7">
        <v>2967</v>
      </c>
      <c r="B2968" s="26">
        <v>45881</v>
      </c>
      <c r="C2968" s="9" t="s">
        <v>788</v>
      </c>
      <c r="D2968" s="7" t="s">
        <v>192</v>
      </c>
      <c r="E2968" s="7" t="s">
        <v>6916</v>
      </c>
      <c r="F2968" s="7" t="s">
        <v>6917</v>
      </c>
      <c r="G2968" s="5" t="s">
        <v>766</v>
      </c>
      <c r="H2968" s="21">
        <v>45881.375</v>
      </c>
      <c r="I2968" s="21">
        <v>45881.4375</v>
      </c>
      <c r="J2968" s="10">
        <v>6.25E-2</v>
      </c>
      <c r="K2968" s="7" t="s">
        <v>6693</v>
      </c>
      <c r="L2968" s="7"/>
      <c r="M2968" s="7" t="s">
        <v>784</v>
      </c>
      <c r="N2968" s="5" t="s">
        <v>426</v>
      </c>
      <c r="O2968" s="1"/>
    </row>
    <row r="2969" spans="1:15" x14ac:dyDescent="0.25">
      <c r="A2969" s="7">
        <v>2968</v>
      </c>
      <c r="B2969" s="26">
        <v>45881</v>
      </c>
      <c r="C2969" s="9" t="s">
        <v>788</v>
      </c>
      <c r="D2969" s="7" t="s">
        <v>7</v>
      </c>
      <c r="E2969" s="7" t="s">
        <v>6918</v>
      </c>
      <c r="F2969" s="7" t="s">
        <v>3827</v>
      </c>
      <c r="G2969" s="5" t="s">
        <v>766</v>
      </c>
      <c r="H2969" s="21">
        <v>45881.333333333336</v>
      </c>
      <c r="I2969" s="21">
        <v>45881.354166666664</v>
      </c>
      <c r="J2969" s="10">
        <v>2.083333333333337E-2</v>
      </c>
      <c r="K2969" s="7" t="s">
        <v>6919</v>
      </c>
      <c r="L2969" s="7"/>
      <c r="M2969" s="7" t="s">
        <v>784</v>
      </c>
      <c r="N2969" s="5" t="s">
        <v>426</v>
      </c>
      <c r="O2969" s="1"/>
    </row>
    <row r="2970" spans="1:15" x14ac:dyDescent="0.25">
      <c r="A2970" s="7">
        <v>2969</v>
      </c>
      <c r="B2970" s="26">
        <v>45881</v>
      </c>
      <c r="C2970" s="9" t="s">
        <v>788</v>
      </c>
      <c r="D2970" s="7" t="s">
        <v>433</v>
      </c>
      <c r="E2970" s="7" t="s">
        <v>6540</v>
      </c>
      <c r="F2970" s="7" t="s">
        <v>5634</v>
      </c>
      <c r="G2970" s="5" t="s">
        <v>766</v>
      </c>
      <c r="H2970" s="21">
        <v>45881.291666666664</v>
      </c>
      <c r="I2970" s="21">
        <v>45881.3125</v>
      </c>
      <c r="J2970" s="10">
        <v>2.0833333333333315E-2</v>
      </c>
      <c r="K2970" s="7" t="s">
        <v>3094</v>
      </c>
      <c r="L2970" s="7"/>
      <c r="M2970" s="7" t="s">
        <v>784</v>
      </c>
      <c r="N2970" s="5" t="s">
        <v>426</v>
      </c>
      <c r="O2970" s="1"/>
    </row>
    <row r="2971" spans="1:15" x14ac:dyDescent="0.25">
      <c r="A2971" s="7">
        <v>2970</v>
      </c>
      <c r="B2971" s="26">
        <v>45881</v>
      </c>
      <c r="C2971" s="9" t="s">
        <v>788</v>
      </c>
      <c r="D2971" s="7" t="s">
        <v>7</v>
      </c>
      <c r="E2971" s="7" t="s">
        <v>5422</v>
      </c>
      <c r="F2971" s="7" t="s">
        <v>3827</v>
      </c>
      <c r="G2971" s="5" t="s">
        <v>766</v>
      </c>
      <c r="H2971" s="21">
        <v>45881.3125</v>
      </c>
      <c r="I2971" s="21">
        <v>45881.326388888891</v>
      </c>
      <c r="J2971" s="10">
        <v>1.3888888888888895E-2</v>
      </c>
      <c r="K2971" s="7" t="s">
        <v>3347</v>
      </c>
      <c r="L2971" s="7"/>
      <c r="M2971" s="7" t="s">
        <v>784</v>
      </c>
      <c r="N2971" s="5" t="s">
        <v>426</v>
      </c>
      <c r="O2971" s="1"/>
    </row>
    <row r="2972" spans="1:15" x14ac:dyDescent="0.25">
      <c r="A2972" s="7">
        <v>2971</v>
      </c>
      <c r="B2972" s="26">
        <v>45881</v>
      </c>
      <c r="C2972" s="9" t="s">
        <v>788</v>
      </c>
      <c r="D2972" s="7" t="s">
        <v>433</v>
      </c>
      <c r="E2972" s="7" t="s">
        <v>6920</v>
      </c>
      <c r="F2972" s="7" t="s">
        <v>6921</v>
      </c>
      <c r="G2972" s="5" t="s">
        <v>766</v>
      </c>
      <c r="H2972" s="21">
        <v>45881.520833333336</v>
      </c>
      <c r="I2972" s="21">
        <v>45881.604166666664</v>
      </c>
      <c r="J2972" s="10">
        <v>6.25E-2</v>
      </c>
      <c r="K2972" s="7" t="s">
        <v>6693</v>
      </c>
      <c r="L2972" s="7"/>
      <c r="M2972" s="7" t="s">
        <v>784</v>
      </c>
      <c r="N2972" s="5" t="s">
        <v>426</v>
      </c>
      <c r="O2972" s="1"/>
    </row>
    <row r="2973" spans="1:15" x14ac:dyDescent="0.25">
      <c r="A2973" s="7">
        <v>2972</v>
      </c>
      <c r="B2973" s="26">
        <v>45881</v>
      </c>
      <c r="C2973" s="9" t="s">
        <v>781</v>
      </c>
      <c r="D2973" s="7" t="s">
        <v>37</v>
      </c>
      <c r="E2973" s="7" t="s">
        <v>6922</v>
      </c>
      <c r="F2973" s="7" t="s">
        <v>1739</v>
      </c>
      <c r="G2973" s="5" t="s">
        <v>766</v>
      </c>
      <c r="H2973" s="21">
        <v>45881.104166666664</v>
      </c>
      <c r="I2973" s="21">
        <v>45881.125</v>
      </c>
      <c r="J2973" s="10">
        <v>2.0833333333333329E-2</v>
      </c>
      <c r="K2973" s="7" t="s">
        <v>4000</v>
      </c>
      <c r="L2973" s="7"/>
      <c r="M2973" s="7" t="s">
        <v>784</v>
      </c>
      <c r="N2973" s="5" t="s">
        <v>426</v>
      </c>
      <c r="O2973" s="1"/>
    </row>
    <row r="2974" spans="1:15" x14ac:dyDescent="0.25">
      <c r="A2974" s="7">
        <v>2973</v>
      </c>
      <c r="B2974" s="26">
        <v>45881</v>
      </c>
      <c r="C2974" s="9" t="s">
        <v>781</v>
      </c>
      <c r="D2974" s="7" t="s">
        <v>23</v>
      </c>
      <c r="E2974" s="7" t="s">
        <v>6923</v>
      </c>
      <c r="F2974" s="7" t="s">
        <v>6924</v>
      </c>
      <c r="G2974" s="5" t="s">
        <v>766</v>
      </c>
      <c r="H2974" s="21">
        <v>45881.041666666664</v>
      </c>
      <c r="I2974" s="21">
        <v>45881.0625</v>
      </c>
      <c r="J2974" s="10">
        <v>2.0833333333333336E-2</v>
      </c>
      <c r="K2974" s="7" t="s">
        <v>3195</v>
      </c>
      <c r="L2974" s="7"/>
      <c r="M2974" s="7" t="s">
        <v>784</v>
      </c>
      <c r="N2974" s="5" t="s">
        <v>426</v>
      </c>
      <c r="O2974" s="1"/>
    </row>
    <row r="2975" spans="1:15" x14ac:dyDescent="0.25">
      <c r="A2975" s="7">
        <v>2974</v>
      </c>
      <c r="B2975" s="26">
        <v>45881</v>
      </c>
      <c r="C2975" s="9" t="s">
        <v>781</v>
      </c>
      <c r="D2975" s="7" t="s">
        <v>433</v>
      </c>
      <c r="E2975" s="7" t="s">
        <v>6925</v>
      </c>
      <c r="F2975" s="7" t="s">
        <v>6269</v>
      </c>
      <c r="G2975" s="5" t="s">
        <v>766</v>
      </c>
      <c r="H2975" s="21">
        <v>45881.125</v>
      </c>
      <c r="I2975" s="21">
        <v>45881.138888888891</v>
      </c>
      <c r="J2975" s="10">
        <v>1.3888888888888895E-2</v>
      </c>
      <c r="K2975" s="7" t="s">
        <v>3195</v>
      </c>
      <c r="L2975" s="7"/>
      <c r="M2975" s="7" t="s">
        <v>784</v>
      </c>
      <c r="N2975" s="5" t="s">
        <v>426</v>
      </c>
      <c r="O2975" s="1"/>
    </row>
    <row r="2976" spans="1:15" x14ac:dyDescent="0.25">
      <c r="A2976" s="7">
        <v>2975</v>
      </c>
      <c r="B2976" s="26">
        <v>45881</v>
      </c>
      <c r="C2976" s="9" t="s">
        <v>781</v>
      </c>
      <c r="D2976" s="7" t="s">
        <v>41</v>
      </c>
      <c r="E2976" s="7" t="s">
        <v>6926</v>
      </c>
      <c r="F2976" s="7" t="s">
        <v>6269</v>
      </c>
      <c r="G2976" s="5" t="s">
        <v>766</v>
      </c>
      <c r="H2976" s="21">
        <v>45881.208333333336</v>
      </c>
      <c r="I2976" s="21">
        <v>45881.291666666664</v>
      </c>
      <c r="J2976" s="10">
        <v>8.3333333333333343E-2</v>
      </c>
      <c r="K2976" s="7" t="s">
        <v>1355</v>
      </c>
      <c r="L2976" s="7"/>
      <c r="M2976" s="7" t="s">
        <v>784</v>
      </c>
      <c r="N2976" s="5" t="s">
        <v>426</v>
      </c>
      <c r="O2976" s="1"/>
    </row>
    <row r="2977" spans="1:15" x14ac:dyDescent="0.25">
      <c r="A2977" s="7">
        <v>2976</v>
      </c>
      <c r="B2977" s="26">
        <v>45881</v>
      </c>
      <c r="C2977" s="9" t="s">
        <v>781</v>
      </c>
      <c r="D2977" s="7" t="s">
        <v>35</v>
      </c>
      <c r="E2977" s="7" t="s">
        <v>6927</v>
      </c>
      <c r="F2977" s="7" t="s">
        <v>1043</v>
      </c>
      <c r="G2977" s="5" t="s">
        <v>766</v>
      </c>
      <c r="H2977" s="21">
        <v>45881.208333333336</v>
      </c>
      <c r="I2977" s="21">
        <v>45881.25</v>
      </c>
      <c r="J2977" s="10">
        <v>4.1666666666666657E-2</v>
      </c>
      <c r="K2977" s="7" t="s">
        <v>1355</v>
      </c>
      <c r="L2977" s="7"/>
      <c r="M2977" s="7" t="s">
        <v>784</v>
      </c>
      <c r="N2977" s="5" t="s">
        <v>426</v>
      </c>
      <c r="O2977" s="1"/>
    </row>
    <row r="2978" spans="1:15" x14ac:dyDescent="0.25">
      <c r="A2978" s="7">
        <v>2977</v>
      </c>
      <c r="B2978" s="26">
        <v>45881</v>
      </c>
      <c r="C2978" s="9" t="s">
        <v>781</v>
      </c>
      <c r="D2978" s="7" t="s">
        <v>433</v>
      </c>
      <c r="E2978" s="7" t="s">
        <v>6928</v>
      </c>
      <c r="F2978" s="7" t="s">
        <v>6929</v>
      </c>
      <c r="G2978" s="5" t="s">
        <v>766</v>
      </c>
      <c r="H2978" s="21">
        <v>45881.25</v>
      </c>
      <c r="I2978" s="21">
        <v>45881.291666666664</v>
      </c>
      <c r="J2978" s="10">
        <v>4.1666666666666685E-2</v>
      </c>
      <c r="K2978" s="7" t="s">
        <v>3195</v>
      </c>
      <c r="L2978" s="7"/>
      <c r="M2978" s="7" t="s">
        <v>784</v>
      </c>
      <c r="N2978" s="5" t="s">
        <v>426</v>
      </c>
      <c r="O2978" s="1"/>
    </row>
    <row r="2979" spans="1:15" x14ac:dyDescent="0.25">
      <c r="A2979" s="7">
        <v>2978</v>
      </c>
      <c r="B2979" s="26">
        <v>45882</v>
      </c>
      <c r="C2979" s="9" t="s">
        <v>788</v>
      </c>
      <c r="D2979" s="7" t="s">
        <v>41</v>
      </c>
      <c r="E2979" s="7"/>
      <c r="F2979" s="7" t="s">
        <v>6044</v>
      </c>
      <c r="G2979" s="5" t="s">
        <v>766</v>
      </c>
      <c r="H2979" s="21">
        <v>45882.291666666664</v>
      </c>
      <c r="I2979" s="21">
        <v>45882.3125</v>
      </c>
      <c r="J2979" s="10">
        <v>2.0833333333333315E-2</v>
      </c>
      <c r="K2979" s="7" t="s">
        <v>6733</v>
      </c>
      <c r="L2979" s="7"/>
      <c r="M2979" s="7" t="s">
        <v>784</v>
      </c>
      <c r="N2979" s="5" t="s">
        <v>426</v>
      </c>
      <c r="O2979" s="1"/>
    </row>
    <row r="2980" spans="1:15" x14ac:dyDescent="0.25">
      <c r="A2980" s="7">
        <v>2979</v>
      </c>
      <c r="B2980" s="26">
        <v>45882</v>
      </c>
      <c r="C2980" s="9" t="s">
        <v>788</v>
      </c>
      <c r="D2980" s="7" t="s">
        <v>433</v>
      </c>
      <c r="E2980" s="7" t="s">
        <v>6930</v>
      </c>
      <c r="F2980" s="7" t="s">
        <v>5160</v>
      </c>
      <c r="G2980" s="5" t="s">
        <v>766</v>
      </c>
      <c r="H2980" s="21">
        <v>45882.416666666664</v>
      </c>
      <c r="I2980" s="21">
        <v>45882.5</v>
      </c>
      <c r="J2980" s="10">
        <v>8.3333333333333315E-2</v>
      </c>
      <c r="K2980" s="7" t="s">
        <v>435</v>
      </c>
      <c r="L2980" s="7"/>
      <c r="M2980" s="7" t="s">
        <v>784</v>
      </c>
      <c r="N2980" s="5" t="s">
        <v>426</v>
      </c>
      <c r="O2980" s="1"/>
    </row>
    <row r="2981" spans="1:15" x14ac:dyDescent="0.25">
      <c r="A2981" s="7">
        <v>2980</v>
      </c>
      <c r="B2981" s="26">
        <v>45882</v>
      </c>
      <c r="C2981" s="9" t="s">
        <v>788</v>
      </c>
      <c r="D2981" s="7" t="s">
        <v>135</v>
      </c>
      <c r="E2981" s="7" t="s">
        <v>5866</v>
      </c>
      <c r="F2981" s="7" t="s">
        <v>5469</v>
      </c>
      <c r="G2981" s="5" t="s">
        <v>766</v>
      </c>
      <c r="H2981" s="21">
        <v>45882.4375</v>
      </c>
      <c r="I2981" s="21">
        <v>45882.458333333336</v>
      </c>
      <c r="J2981" s="10">
        <v>2.0833333333333315E-2</v>
      </c>
      <c r="K2981" s="7" t="s">
        <v>6620</v>
      </c>
      <c r="L2981" s="7"/>
      <c r="M2981" s="7" t="s">
        <v>784</v>
      </c>
      <c r="N2981" s="5" t="s">
        <v>426</v>
      </c>
      <c r="O2981" s="1"/>
    </row>
    <row r="2982" spans="1:15" x14ac:dyDescent="0.25">
      <c r="A2982" s="7">
        <v>2981</v>
      </c>
      <c r="B2982" s="26">
        <v>45882</v>
      </c>
      <c r="C2982" s="9" t="s">
        <v>788</v>
      </c>
      <c r="D2982" s="7" t="s">
        <v>433</v>
      </c>
      <c r="E2982" s="7" t="s">
        <v>5412</v>
      </c>
      <c r="F2982" s="7" t="s">
        <v>3859</v>
      </c>
      <c r="G2982" s="5" t="s">
        <v>766</v>
      </c>
      <c r="H2982" s="21">
        <v>45882.465277777781</v>
      </c>
      <c r="I2982" s="21">
        <v>45882.479166666664</v>
      </c>
      <c r="J2982" s="10">
        <v>1.3888888888888895E-2</v>
      </c>
      <c r="K2982" s="7" t="s">
        <v>5473</v>
      </c>
      <c r="L2982" s="7"/>
      <c r="M2982" s="7" t="s">
        <v>784</v>
      </c>
      <c r="N2982" s="5" t="s">
        <v>426</v>
      </c>
      <c r="O2982" s="1"/>
    </row>
    <row r="2983" spans="1:15" x14ac:dyDescent="0.25">
      <c r="A2983" s="7">
        <v>2982</v>
      </c>
      <c r="B2983" s="26">
        <v>45882</v>
      </c>
      <c r="C2983" s="9" t="s">
        <v>781</v>
      </c>
      <c r="D2983" s="7" t="s">
        <v>433</v>
      </c>
      <c r="E2983" s="7" t="s">
        <v>6931</v>
      </c>
      <c r="F2983" s="7" t="s">
        <v>6932</v>
      </c>
      <c r="G2983" s="5" t="s">
        <v>766</v>
      </c>
      <c r="H2983" s="21">
        <v>45882.041666666664</v>
      </c>
      <c r="I2983" s="21">
        <v>45882.083333333336</v>
      </c>
      <c r="J2983" s="10">
        <v>4.1666666666666664E-2</v>
      </c>
      <c r="K2983" s="7" t="s">
        <v>6793</v>
      </c>
      <c r="L2983" s="7"/>
      <c r="M2983" s="7" t="s">
        <v>784</v>
      </c>
      <c r="N2983" s="5" t="s">
        <v>426</v>
      </c>
      <c r="O2983" s="1"/>
    </row>
    <row r="2984" spans="1:15" x14ac:dyDescent="0.25">
      <c r="A2984" s="7">
        <v>2983</v>
      </c>
      <c r="B2984" s="26">
        <v>45882</v>
      </c>
      <c r="C2984" s="9" t="s">
        <v>781</v>
      </c>
      <c r="D2984" s="7" t="s">
        <v>131</v>
      </c>
      <c r="E2984" s="7"/>
      <c r="F2984" s="7" t="s">
        <v>5650</v>
      </c>
      <c r="G2984" s="5" t="s">
        <v>766</v>
      </c>
      <c r="H2984" s="21">
        <v>45882.083333333336</v>
      </c>
      <c r="I2984" s="21">
        <v>45882.145833333336</v>
      </c>
      <c r="J2984" s="10">
        <v>6.2500000000000014E-2</v>
      </c>
      <c r="K2984" s="7" t="s">
        <v>5809</v>
      </c>
      <c r="L2984" s="7"/>
      <c r="M2984" s="7" t="s">
        <v>784</v>
      </c>
      <c r="N2984" s="5" t="s">
        <v>426</v>
      </c>
      <c r="O2984" s="1"/>
    </row>
    <row r="2985" spans="1:15" x14ac:dyDescent="0.25">
      <c r="A2985" s="7">
        <v>2984</v>
      </c>
      <c r="B2985" s="26">
        <v>45882</v>
      </c>
      <c r="C2985" s="9" t="s">
        <v>781</v>
      </c>
      <c r="D2985" s="7" t="s">
        <v>131</v>
      </c>
      <c r="E2985" s="7"/>
      <c r="F2985" s="7" t="s">
        <v>6933</v>
      </c>
      <c r="G2985" s="5" t="s">
        <v>766</v>
      </c>
      <c r="H2985" s="21">
        <v>45882.085416666669</v>
      </c>
      <c r="I2985" s="21">
        <v>45882.125</v>
      </c>
      <c r="J2985" s="10">
        <v>3.9583333333333331E-2</v>
      </c>
      <c r="K2985" s="7" t="s">
        <v>6766</v>
      </c>
      <c r="L2985" s="7"/>
      <c r="M2985" s="7" t="s">
        <v>784</v>
      </c>
      <c r="N2985" s="5" t="s">
        <v>426</v>
      </c>
      <c r="O2985" s="1"/>
    </row>
    <row r="2986" spans="1:15" x14ac:dyDescent="0.25">
      <c r="A2986" s="7">
        <v>2985</v>
      </c>
      <c r="B2986" s="26">
        <v>45882</v>
      </c>
      <c r="C2986" s="9" t="s">
        <v>781</v>
      </c>
      <c r="D2986" s="7" t="s">
        <v>47</v>
      </c>
      <c r="E2986" s="7" t="s">
        <v>6934</v>
      </c>
      <c r="F2986" s="7" t="s">
        <v>3827</v>
      </c>
      <c r="G2986" s="5" t="s">
        <v>766</v>
      </c>
      <c r="H2986" s="21">
        <v>45882.15625</v>
      </c>
      <c r="I2986" s="21">
        <v>45882.177083333336</v>
      </c>
      <c r="J2986" s="10">
        <v>2.0833333333333343E-2</v>
      </c>
      <c r="K2986" s="7" t="s">
        <v>6935</v>
      </c>
      <c r="L2986" s="7"/>
      <c r="M2986" s="7" t="s">
        <v>784</v>
      </c>
      <c r="N2986" s="5" t="s">
        <v>426</v>
      </c>
      <c r="O2986" s="1"/>
    </row>
    <row r="2987" spans="1:15" x14ac:dyDescent="0.25">
      <c r="A2987" s="7">
        <v>2986</v>
      </c>
      <c r="B2987" s="26">
        <v>45882</v>
      </c>
      <c r="C2987" s="9" t="s">
        <v>781</v>
      </c>
      <c r="D2987" s="7" t="s">
        <v>135</v>
      </c>
      <c r="E2987" s="7" t="s">
        <v>5412</v>
      </c>
      <c r="F2987" s="7" t="s">
        <v>3859</v>
      </c>
      <c r="G2987" s="5" t="s">
        <v>766</v>
      </c>
      <c r="H2987" s="21">
        <v>45882.208333333336</v>
      </c>
      <c r="I2987" s="21">
        <v>45882.21875</v>
      </c>
      <c r="J2987" s="10">
        <v>1.0416666666666657E-2</v>
      </c>
      <c r="K2987" s="7" t="s">
        <v>637</v>
      </c>
      <c r="L2987" s="7"/>
      <c r="M2987" s="7" t="s">
        <v>784</v>
      </c>
      <c r="N2987" s="5" t="s">
        <v>426</v>
      </c>
      <c r="O2987" s="1"/>
    </row>
    <row r="2988" spans="1:15" x14ac:dyDescent="0.25">
      <c r="A2988" s="7">
        <v>2987</v>
      </c>
      <c r="B2988" s="26">
        <v>45882</v>
      </c>
      <c r="C2988" s="9" t="s">
        <v>781</v>
      </c>
      <c r="D2988" s="7" t="s">
        <v>35</v>
      </c>
      <c r="E2988" s="7" t="s">
        <v>5412</v>
      </c>
      <c r="F2988" s="7" t="s">
        <v>3859</v>
      </c>
      <c r="G2988" s="5" t="s">
        <v>766</v>
      </c>
      <c r="H2988" s="21">
        <v>45882.125</v>
      </c>
      <c r="I2988" s="21">
        <v>45882.138888888891</v>
      </c>
      <c r="J2988" s="10">
        <v>1.3888888888888895E-2</v>
      </c>
      <c r="K2988" s="7" t="s">
        <v>637</v>
      </c>
      <c r="L2988" s="7"/>
      <c r="M2988" s="7" t="s">
        <v>784</v>
      </c>
      <c r="N2988" s="5" t="s">
        <v>426</v>
      </c>
      <c r="O2988" s="1"/>
    </row>
    <row r="2989" spans="1:15" x14ac:dyDescent="0.25">
      <c r="A2989" s="7">
        <v>2988</v>
      </c>
      <c r="B2989" s="26">
        <v>45882</v>
      </c>
      <c r="C2989" s="9" t="s">
        <v>781</v>
      </c>
      <c r="D2989" s="7" t="s">
        <v>41</v>
      </c>
      <c r="E2989" s="7"/>
      <c r="F2989" s="7" t="s">
        <v>6936</v>
      </c>
      <c r="G2989" s="5" t="s">
        <v>766</v>
      </c>
      <c r="H2989" s="21">
        <v>45882.15625</v>
      </c>
      <c r="I2989" s="21">
        <v>45882.166666666664</v>
      </c>
      <c r="J2989" s="10">
        <v>1.0416666666666657E-2</v>
      </c>
      <c r="K2989" s="7" t="s">
        <v>3828</v>
      </c>
      <c r="L2989" s="7"/>
      <c r="M2989" s="7" t="s">
        <v>784</v>
      </c>
      <c r="N2989" s="5" t="s">
        <v>426</v>
      </c>
      <c r="O2989" s="1"/>
    </row>
    <row r="2990" spans="1:15" x14ac:dyDescent="0.25">
      <c r="A2990" s="7">
        <v>2989</v>
      </c>
      <c r="B2990" s="26">
        <v>45882</v>
      </c>
      <c r="C2990" s="9" t="s">
        <v>781</v>
      </c>
      <c r="D2990" s="7" t="s">
        <v>41</v>
      </c>
      <c r="E2990" s="7"/>
      <c r="F2990" s="7" t="s">
        <v>6044</v>
      </c>
      <c r="G2990" s="5" t="s">
        <v>766</v>
      </c>
      <c r="H2990" s="21">
        <v>45882.25</v>
      </c>
      <c r="I2990" s="21">
        <v>45882.270833333336</v>
      </c>
      <c r="J2990" s="10">
        <v>2.0833333333333315E-2</v>
      </c>
      <c r="K2990" s="7" t="s">
        <v>2708</v>
      </c>
      <c r="L2990" s="7"/>
      <c r="M2990" s="7" t="s">
        <v>784</v>
      </c>
      <c r="N2990" s="5" t="s">
        <v>426</v>
      </c>
      <c r="O2990" s="1"/>
    </row>
    <row r="2991" spans="1:15" x14ac:dyDescent="0.25">
      <c r="A2991" s="7">
        <v>2990</v>
      </c>
      <c r="B2991" s="26">
        <v>45882</v>
      </c>
      <c r="C2991" s="9" t="s">
        <v>781</v>
      </c>
      <c r="D2991" s="7" t="s">
        <v>433</v>
      </c>
      <c r="E2991" s="7" t="s">
        <v>6937</v>
      </c>
      <c r="F2991" s="7" t="s">
        <v>6938</v>
      </c>
      <c r="G2991" s="5" t="s">
        <v>766</v>
      </c>
      <c r="H2991" s="21">
        <v>45882.270833333336</v>
      </c>
      <c r="I2991" s="21">
        <v>45882.333333333336</v>
      </c>
      <c r="J2991" s="10">
        <v>6.25E-2</v>
      </c>
      <c r="K2991" s="7" t="s">
        <v>6939</v>
      </c>
      <c r="L2991" s="7"/>
      <c r="M2991" s="7" t="s">
        <v>784</v>
      </c>
      <c r="N2991" s="5" t="s">
        <v>426</v>
      </c>
      <c r="O2991" s="1"/>
    </row>
    <row r="2992" spans="1:15" x14ac:dyDescent="0.25">
      <c r="A2992" s="7">
        <v>2991</v>
      </c>
      <c r="B2992" s="26">
        <v>45882</v>
      </c>
      <c r="C2992" s="9" t="s">
        <v>788</v>
      </c>
      <c r="D2992" s="7" t="s">
        <v>433</v>
      </c>
      <c r="E2992" s="7"/>
      <c r="F2992" s="7" t="s">
        <v>6940</v>
      </c>
      <c r="G2992" s="5" t="s">
        <v>766</v>
      </c>
      <c r="H2992" s="21">
        <v>45882.333333333336</v>
      </c>
      <c r="I2992" s="21">
        <v>45882.458333333336</v>
      </c>
      <c r="J2992" s="10">
        <v>0.125</v>
      </c>
      <c r="K2992" s="7" t="s">
        <v>3195</v>
      </c>
      <c r="L2992" s="7"/>
      <c r="M2992" s="7" t="s">
        <v>784</v>
      </c>
      <c r="N2992" s="5" t="s">
        <v>426</v>
      </c>
      <c r="O2992" s="1"/>
    </row>
    <row r="2993" spans="1:15" x14ac:dyDescent="0.25">
      <c r="A2993" s="7">
        <v>2992</v>
      </c>
      <c r="B2993" s="26">
        <v>45882</v>
      </c>
      <c r="C2993" s="9" t="s">
        <v>781</v>
      </c>
      <c r="D2993" s="7" t="s">
        <v>131</v>
      </c>
      <c r="E2993" s="7"/>
      <c r="F2993" s="7" t="s">
        <v>6941</v>
      </c>
      <c r="G2993" s="5" t="s">
        <v>766</v>
      </c>
      <c r="H2993" s="21">
        <v>45882.270833333336</v>
      </c>
      <c r="I2993" s="21">
        <v>45882.333333333336</v>
      </c>
      <c r="J2993" s="10">
        <v>6.25E-2</v>
      </c>
      <c r="K2993" s="7" t="s">
        <v>2678</v>
      </c>
      <c r="L2993" s="7"/>
      <c r="M2993" s="7" t="s">
        <v>784</v>
      </c>
      <c r="N2993" s="5" t="s">
        <v>426</v>
      </c>
      <c r="O2993" s="1"/>
    </row>
    <row r="2994" spans="1:15" x14ac:dyDescent="0.25">
      <c r="A2994" s="7">
        <v>2993</v>
      </c>
      <c r="B2994" s="26">
        <v>45882</v>
      </c>
      <c r="C2994" s="9" t="s">
        <v>781</v>
      </c>
      <c r="D2994" s="7" t="s">
        <v>47</v>
      </c>
      <c r="E2994" s="7" t="s">
        <v>6942</v>
      </c>
      <c r="F2994" s="7" t="s">
        <v>3996</v>
      </c>
      <c r="G2994" s="5" t="s">
        <v>766</v>
      </c>
      <c r="H2994" s="21">
        <v>45882.0625</v>
      </c>
      <c r="I2994" s="21">
        <v>45882.083333333336</v>
      </c>
      <c r="J2994" s="10">
        <v>2.0833333333333329E-2</v>
      </c>
      <c r="K2994" s="7" t="s">
        <v>5753</v>
      </c>
      <c r="L2994" s="7"/>
      <c r="M2994" s="7" t="s">
        <v>784</v>
      </c>
      <c r="N2994" s="5" t="s">
        <v>426</v>
      </c>
      <c r="O2994" s="1"/>
    </row>
    <row r="2995" spans="1:15" x14ac:dyDescent="0.25">
      <c r="A2995" s="7">
        <v>2994</v>
      </c>
      <c r="B2995" s="26">
        <v>45882</v>
      </c>
      <c r="C2995" s="9" t="s">
        <v>781</v>
      </c>
      <c r="D2995" s="7" t="s">
        <v>27</v>
      </c>
      <c r="E2995" s="7" t="s">
        <v>5453</v>
      </c>
      <c r="F2995" s="7" t="s">
        <v>5634</v>
      </c>
      <c r="G2995" s="5" t="s">
        <v>766</v>
      </c>
      <c r="H2995" s="21">
        <v>45882.0625</v>
      </c>
      <c r="I2995" s="21">
        <v>45882.083333333336</v>
      </c>
      <c r="J2995" s="10">
        <v>2.0833333333333329E-2</v>
      </c>
      <c r="K2995" s="7" t="s">
        <v>2678</v>
      </c>
      <c r="L2995" s="7"/>
      <c r="M2995" s="7" t="s">
        <v>784</v>
      </c>
      <c r="N2995" s="5" t="s">
        <v>426</v>
      </c>
      <c r="O2995" s="1"/>
    </row>
    <row r="2996" spans="1:15" x14ac:dyDescent="0.25">
      <c r="A2996" s="7">
        <v>2995</v>
      </c>
      <c r="B2996" s="26">
        <v>45882</v>
      </c>
      <c r="C2996" s="9" t="s">
        <v>781</v>
      </c>
      <c r="D2996" s="7" t="s">
        <v>433</v>
      </c>
      <c r="E2996" s="7" t="s">
        <v>5324</v>
      </c>
      <c r="F2996" s="7" t="s">
        <v>1739</v>
      </c>
      <c r="G2996" s="5" t="s">
        <v>766</v>
      </c>
      <c r="H2996" s="21">
        <v>45882.083333333336</v>
      </c>
      <c r="I2996" s="21">
        <v>45882.104166666664</v>
      </c>
      <c r="J2996" s="10">
        <v>2.0833333333333343E-2</v>
      </c>
      <c r="K2996" s="7" t="s">
        <v>3195</v>
      </c>
      <c r="L2996" s="7"/>
      <c r="M2996" s="7" t="s">
        <v>784</v>
      </c>
      <c r="N2996" s="5" t="s">
        <v>426</v>
      </c>
      <c r="O2996" s="1"/>
    </row>
    <row r="2997" spans="1:15" x14ac:dyDescent="0.25">
      <c r="A2997" s="7">
        <v>2996</v>
      </c>
      <c r="B2997" s="26">
        <v>45882</v>
      </c>
      <c r="C2997" s="9" t="s">
        <v>781</v>
      </c>
      <c r="D2997" s="7" t="s">
        <v>29</v>
      </c>
      <c r="E2997" s="7" t="s">
        <v>6943</v>
      </c>
      <c r="F2997" s="7" t="s">
        <v>3996</v>
      </c>
      <c r="G2997" s="5" t="s">
        <v>766</v>
      </c>
      <c r="H2997" s="21">
        <v>45882.125</v>
      </c>
      <c r="I2997" s="21">
        <v>45882.145833333336</v>
      </c>
      <c r="J2997" s="10">
        <v>2.0833333333333343E-2</v>
      </c>
      <c r="K2997" s="7" t="s">
        <v>3195</v>
      </c>
      <c r="L2997" s="7"/>
      <c r="M2997" s="7" t="s">
        <v>784</v>
      </c>
      <c r="N2997" s="5" t="s">
        <v>426</v>
      </c>
      <c r="O2997" s="1"/>
    </row>
    <row r="2998" spans="1:15" x14ac:dyDescent="0.25">
      <c r="A2998" s="7">
        <v>2997</v>
      </c>
      <c r="B2998" s="26">
        <v>45882</v>
      </c>
      <c r="C2998" s="9" t="s">
        <v>781</v>
      </c>
      <c r="D2998" s="7" t="s">
        <v>433</v>
      </c>
      <c r="E2998" s="7"/>
      <c r="F2998" s="7" t="s">
        <v>6944</v>
      </c>
      <c r="G2998" s="5" t="s">
        <v>766</v>
      </c>
      <c r="H2998" s="21">
        <v>45882.208333333336</v>
      </c>
      <c r="I2998" s="21">
        <v>45882.239583333336</v>
      </c>
      <c r="J2998" s="10">
        <v>3.125E-2</v>
      </c>
      <c r="K2998" s="7" t="s">
        <v>3195</v>
      </c>
      <c r="L2998" s="7"/>
      <c r="M2998" s="7" t="s">
        <v>784</v>
      </c>
      <c r="N2998" s="5" t="s">
        <v>426</v>
      </c>
      <c r="O2998" s="1"/>
    </row>
    <row r="2999" spans="1:15" x14ac:dyDescent="0.25">
      <c r="A2999" s="7">
        <v>2998</v>
      </c>
      <c r="B2999" s="26">
        <v>45882</v>
      </c>
      <c r="C2999" s="9" t="s">
        <v>781</v>
      </c>
      <c r="D2999" s="7" t="s">
        <v>433</v>
      </c>
      <c r="E2999" s="7"/>
      <c r="F2999" s="7" t="s">
        <v>6945</v>
      </c>
      <c r="G2999" s="5" t="s">
        <v>766</v>
      </c>
      <c r="H2999" s="21">
        <v>45882.239583333336</v>
      </c>
      <c r="I2999" s="21">
        <v>45882.263888888891</v>
      </c>
      <c r="J2999" s="10">
        <v>2.4305555555555552E-2</v>
      </c>
      <c r="K2999" s="7" t="s">
        <v>1355</v>
      </c>
      <c r="L2999" s="7"/>
      <c r="M2999" s="7" t="s">
        <v>784</v>
      </c>
      <c r="N2999" s="5" t="s">
        <v>426</v>
      </c>
      <c r="O2999" s="1"/>
    </row>
    <row r="3000" spans="1:15" x14ac:dyDescent="0.25">
      <c r="A3000" s="7">
        <v>2999</v>
      </c>
      <c r="B3000" s="26">
        <v>45882</v>
      </c>
      <c r="C3000" s="9" t="s">
        <v>781</v>
      </c>
      <c r="D3000" s="7" t="s">
        <v>135</v>
      </c>
      <c r="E3000" s="7" t="s">
        <v>6946</v>
      </c>
      <c r="F3000" s="7" t="s">
        <v>1739</v>
      </c>
      <c r="G3000" s="5" t="s">
        <v>766</v>
      </c>
      <c r="H3000" s="21">
        <v>45882.263888888891</v>
      </c>
      <c r="I3000" s="21">
        <v>45882.284722222219</v>
      </c>
      <c r="J3000" s="10">
        <v>2.0833333333333315E-2</v>
      </c>
      <c r="K3000" s="7" t="s">
        <v>3867</v>
      </c>
      <c r="L3000" s="7"/>
      <c r="M3000" s="7" t="s">
        <v>784</v>
      </c>
      <c r="N3000" s="5" t="s">
        <v>426</v>
      </c>
      <c r="O3000" s="1"/>
    </row>
    <row r="3001" spans="1:15" x14ac:dyDescent="0.25">
      <c r="A3001" s="7">
        <v>3000</v>
      </c>
      <c r="B3001" s="26">
        <v>45882</v>
      </c>
      <c r="C3001" s="9" t="s">
        <v>781</v>
      </c>
      <c r="D3001" s="7" t="s">
        <v>11</v>
      </c>
      <c r="E3001" s="7" t="s">
        <v>6947</v>
      </c>
      <c r="F3001" s="7" t="s">
        <v>6948</v>
      </c>
      <c r="G3001" s="5" t="s">
        <v>766</v>
      </c>
      <c r="H3001" s="21">
        <v>45882.208333333336</v>
      </c>
      <c r="I3001" s="21">
        <v>45882.229166666664</v>
      </c>
      <c r="J3001" s="10">
        <v>2.0833333333333315E-2</v>
      </c>
      <c r="K3001" s="7" t="s">
        <v>459</v>
      </c>
      <c r="L3001" s="7"/>
      <c r="M3001" s="7" t="s">
        <v>784</v>
      </c>
      <c r="N3001" s="5" t="s">
        <v>426</v>
      </c>
      <c r="O3001" s="1"/>
    </row>
    <row r="3002" spans="1:15" x14ac:dyDescent="0.25">
      <c r="A3002" s="7">
        <v>3001</v>
      </c>
      <c r="B3002" s="26">
        <v>45883</v>
      </c>
      <c r="C3002" s="9" t="s">
        <v>788</v>
      </c>
      <c r="D3002" s="7" t="s">
        <v>41</v>
      </c>
      <c r="E3002" s="7"/>
      <c r="F3002" s="7" t="s">
        <v>6949</v>
      </c>
      <c r="G3002" s="5" t="s">
        <v>766</v>
      </c>
      <c r="H3002" s="21">
        <v>45883.291666666664</v>
      </c>
      <c r="I3002" s="21">
        <v>45883.333333333336</v>
      </c>
      <c r="J3002" s="10">
        <v>4.166666666666663E-2</v>
      </c>
      <c r="K3002" s="7" t="s">
        <v>6950</v>
      </c>
      <c r="L3002" s="7"/>
      <c r="M3002" s="7" t="s">
        <v>784</v>
      </c>
      <c r="N3002" s="5" t="s">
        <v>426</v>
      </c>
      <c r="O3002" s="1"/>
    </row>
    <row r="3003" spans="1:15" x14ac:dyDescent="0.25">
      <c r="A3003" s="7">
        <v>3002</v>
      </c>
      <c r="B3003" s="26">
        <v>45883</v>
      </c>
      <c r="C3003" s="9" t="s">
        <v>788</v>
      </c>
      <c r="D3003" s="7" t="s">
        <v>15</v>
      </c>
      <c r="E3003" s="7" t="s">
        <v>6951</v>
      </c>
      <c r="F3003" s="7" t="s">
        <v>6952</v>
      </c>
      <c r="G3003" s="5" t="s">
        <v>766</v>
      </c>
      <c r="H3003" s="21">
        <v>45883.298611111109</v>
      </c>
      <c r="I3003" s="21">
        <v>45883.3125</v>
      </c>
      <c r="J3003" s="10">
        <v>1.3888888888888895E-2</v>
      </c>
      <c r="K3003" s="7" t="s">
        <v>437</v>
      </c>
      <c r="L3003" s="7"/>
      <c r="M3003" s="7" t="s">
        <v>784</v>
      </c>
      <c r="N3003" s="5" t="s">
        <v>426</v>
      </c>
      <c r="O3003" s="1"/>
    </row>
    <row r="3004" spans="1:15" x14ac:dyDescent="0.25">
      <c r="A3004" s="7">
        <v>3003</v>
      </c>
      <c r="B3004" s="26">
        <v>45883</v>
      </c>
      <c r="C3004" s="9" t="s">
        <v>788</v>
      </c>
      <c r="D3004" s="7" t="s">
        <v>7</v>
      </c>
      <c r="E3004" s="7" t="s">
        <v>6953</v>
      </c>
      <c r="F3004" s="7" t="s">
        <v>6954</v>
      </c>
      <c r="G3004" s="5" t="s">
        <v>766</v>
      </c>
      <c r="H3004" s="21">
        <v>45883.305555555555</v>
      </c>
      <c r="I3004" s="21">
        <v>45883.326388888891</v>
      </c>
      <c r="J3004" s="10">
        <v>2.0833333333333315E-2</v>
      </c>
      <c r="K3004" s="7" t="s">
        <v>435</v>
      </c>
      <c r="L3004" s="7"/>
      <c r="M3004" s="7" t="s">
        <v>784</v>
      </c>
      <c r="N3004" s="5" t="s">
        <v>426</v>
      </c>
      <c r="O3004" s="1"/>
    </row>
    <row r="3005" spans="1:15" x14ac:dyDescent="0.25">
      <c r="A3005" s="7">
        <v>3004</v>
      </c>
      <c r="B3005" s="26">
        <v>45883</v>
      </c>
      <c r="C3005" s="9" t="s">
        <v>788</v>
      </c>
      <c r="D3005" s="7" t="s">
        <v>135</v>
      </c>
      <c r="E3005" s="7" t="s">
        <v>6955</v>
      </c>
      <c r="F3005" s="7" t="s">
        <v>3859</v>
      </c>
      <c r="G3005" s="5" t="s">
        <v>766</v>
      </c>
      <c r="H3005" s="21">
        <v>45883.347222222219</v>
      </c>
      <c r="I3005" s="21">
        <v>45883.361111111109</v>
      </c>
      <c r="J3005" s="10">
        <v>1.3888888888888895E-2</v>
      </c>
      <c r="K3005" s="7" t="s">
        <v>502</v>
      </c>
      <c r="L3005" s="7"/>
      <c r="M3005" s="7" t="s">
        <v>784</v>
      </c>
      <c r="N3005" s="5" t="s">
        <v>426</v>
      </c>
      <c r="O3005" s="1"/>
    </row>
    <row r="3006" spans="1:15" x14ac:dyDescent="0.25">
      <c r="A3006" s="7">
        <v>3005</v>
      </c>
      <c r="B3006" s="26">
        <v>45883</v>
      </c>
      <c r="C3006" s="9" t="s">
        <v>788</v>
      </c>
      <c r="D3006" s="7" t="s">
        <v>131</v>
      </c>
      <c r="E3006" s="7" t="s">
        <v>6955</v>
      </c>
      <c r="F3006" s="7" t="s">
        <v>3859</v>
      </c>
      <c r="G3006" s="5" t="s">
        <v>766</v>
      </c>
      <c r="H3006" s="21">
        <v>45883.388888888891</v>
      </c>
      <c r="I3006" s="21">
        <v>45883.402777777781</v>
      </c>
      <c r="J3006" s="10">
        <v>1.3888888888888895E-2</v>
      </c>
      <c r="K3006" s="7" t="s">
        <v>637</v>
      </c>
      <c r="L3006" s="7"/>
      <c r="M3006" s="7" t="s">
        <v>784</v>
      </c>
      <c r="N3006" s="5" t="s">
        <v>426</v>
      </c>
      <c r="O3006" s="1"/>
    </row>
    <row r="3007" spans="1:15" x14ac:dyDescent="0.25">
      <c r="A3007" s="7">
        <v>3006</v>
      </c>
      <c r="B3007" s="26">
        <v>45883</v>
      </c>
      <c r="C3007" s="9" t="s">
        <v>788</v>
      </c>
      <c r="D3007" s="7" t="s">
        <v>131</v>
      </c>
      <c r="E3007" s="7" t="s">
        <v>6956</v>
      </c>
      <c r="F3007" s="7" t="s">
        <v>6957</v>
      </c>
      <c r="G3007" s="5" t="s">
        <v>766</v>
      </c>
      <c r="H3007" s="21">
        <v>45883.416666666664</v>
      </c>
      <c r="I3007" s="21">
        <v>45883.4375</v>
      </c>
      <c r="J3007" s="10">
        <v>2.0833333333333315E-2</v>
      </c>
      <c r="K3007" s="7" t="s">
        <v>3828</v>
      </c>
      <c r="L3007" s="7"/>
      <c r="M3007" s="7" t="s">
        <v>784</v>
      </c>
      <c r="N3007" s="5" t="s">
        <v>426</v>
      </c>
      <c r="O3007" s="1"/>
    </row>
    <row r="3008" spans="1:15" x14ac:dyDescent="0.25">
      <c r="A3008" s="7">
        <v>3007</v>
      </c>
      <c r="B3008" s="26">
        <v>45883</v>
      </c>
      <c r="C3008" s="9" t="s">
        <v>781</v>
      </c>
      <c r="D3008" s="7" t="s">
        <v>135</v>
      </c>
      <c r="E3008" s="7" t="s">
        <v>5324</v>
      </c>
      <c r="F3008" s="7" t="s">
        <v>6364</v>
      </c>
      <c r="G3008" s="5" t="s">
        <v>766</v>
      </c>
      <c r="H3008" s="21">
        <v>45883.166666666664</v>
      </c>
      <c r="I3008" s="21">
        <v>45883.180555555555</v>
      </c>
      <c r="J3008" s="10">
        <v>1.3888888888888895E-2</v>
      </c>
      <c r="K3008" s="7" t="s">
        <v>6766</v>
      </c>
      <c r="L3008" s="7"/>
      <c r="M3008" s="7" t="s">
        <v>784</v>
      </c>
      <c r="N3008" s="5" t="s">
        <v>426</v>
      </c>
      <c r="O3008" s="1"/>
    </row>
    <row r="3009" spans="1:15" x14ac:dyDescent="0.25">
      <c r="A3009" s="7">
        <v>3008</v>
      </c>
      <c r="B3009" s="26">
        <v>45883</v>
      </c>
      <c r="C3009" s="9" t="s">
        <v>781</v>
      </c>
      <c r="D3009" s="7" t="s">
        <v>433</v>
      </c>
      <c r="E3009" s="7" t="s">
        <v>6958</v>
      </c>
      <c r="F3009" s="7" t="s">
        <v>6959</v>
      </c>
      <c r="G3009" s="5" t="s">
        <v>766</v>
      </c>
      <c r="H3009" s="21">
        <v>45883.083333333336</v>
      </c>
      <c r="I3009" s="21">
        <v>45883.125</v>
      </c>
      <c r="J3009" s="10">
        <v>4.1666666666666671E-2</v>
      </c>
      <c r="K3009" s="7" t="s">
        <v>3828</v>
      </c>
      <c r="L3009" s="7"/>
      <c r="M3009" s="7" t="s">
        <v>784</v>
      </c>
      <c r="N3009" s="5" t="s">
        <v>426</v>
      </c>
      <c r="O3009" s="1"/>
    </row>
    <row r="3010" spans="1:15" x14ac:dyDescent="0.25">
      <c r="A3010" s="7">
        <v>3009</v>
      </c>
      <c r="B3010" s="26">
        <v>45883</v>
      </c>
      <c r="C3010" s="9" t="s">
        <v>781</v>
      </c>
      <c r="D3010" s="7" t="s">
        <v>35</v>
      </c>
      <c r="E3010" s="7" t="s">
        <v>5412</v>
      </c>
      <c r="F3010" s="7" t="s">
        <v>3859</v>
      </c>
      <c r="G3010" s="5" t="s">
        <v>766</v>
      </c>
      <c r="H3010" s="21">
        <v>45883.0625</v>
      </c>
      <c r="I3010" s="21">
        <v>45883.083333333336</v>
      </c>
      <c r="J3010" s="10">
        <v>2.0833333333333329E-2</v>
      </c>
      <c r="K3010" s="7" t="s">
        <v>6766</v>
      </c>
      <c r="L3010" s="7"/>
      <c r="M3010" s="7" t="s">
        <v>784</v>
      </c>
      <c r="N3010" s="5" t="s">
        <v>426</v>
      </c>
      <c r="O3010" s="1"/>
    </row>
    <row r="3011" spans="1:15" x14ac:dyDescent="0.25">
      <c r="A3011" s="7">
        <v>3010</v>
      </c>
      <c r="B3011" s="26">
        <v>45883</v>
      </c>
      <c r="C3011" s="9" t="s">
        <v>781</v>
      </c>
      <c r="D3011" s="7" t="s">
        <v>131</v>
      </c>
      <c r="E3011" s="7" t="s">
        <v>6960</v>
      </c>
      <c r="F3011" s="7" t="s">
        <v>6961</v>
      </c>
      <c r="G3011" s="5" t="s">
        <v>766</v>
      </c>
      <c r="H3011" s="21">
        <v>45883.104166666664</v>
      </c>
      <c r="I3011" s="21">
        <v>45883.125</v>
      </c>
      <c r="J3011" s="10">
        <v>2.0833333333333329E-2</v>
      </c>
      <c r="K3011" s="7" t="s">
        <v>6766</v>
      </c>
      <c r="L3011" s="7"/>
      <c r="M3011" s="7" t="s">
        <v>784</v>
      </c>
      <c r="N3011" s="5" t="s">
        <v>426</v>
      </c>
      <c r="O3011" s="1"/>
    </row>
    <row r="3012" spans="1:15" x14ac:dyDescent="0.25">
      <c r="A3012" s="7">
        <v>3011</v>
      </c>
      <c r="B3012" s="26">
        <v>45883</v>
      </c>
      <c r="C3012" s="9" t="s">
        <v>781</v>
      </c>
      <c r="D3012" s="7" t="s">
        <v>7</v>
      </c>
      <c r="E3012" s="7" t="s">
        <v>6962</v>
      </c>
      <c r="F3012" s="7" t="s">
        <v>6963</v>
      </c>
      <c r="G3012" s="5" t="s">
        <v>766</v>
      </c>
      <c r="H3012" s="21">
        <v>45883.159722222219</v>
      </c>
      <c r="I3012" s="21">
        <v>45883.170138888891</v>
      </c>
      <c r="J3012" s="10">
        <v>1.0416666666666685E-2</v>
      </c>
      <c r="K3012" s="7" t="s">
        <v>2867</v>
      </c>
      <c r="L3012" s="7"/>
      <c r="M3012" s="7" t="s">
        <v>784</v>
      </c>
      <c r="N3012" s="5" t="s">
        <v>426</v>
      </c>
      <c r="O3012" s="1"/>
    </row>
    <row r="3013" spans="1:15" x14ac:dyDescent="0.25">
      <c r="A3013" s="7">
        <v>3012</v>
      </c>
      <c r="B3013" s="26">
        <v>45883</v>
      </c>
      <c r="C3013" s="9" t="s">
        <v>788</v>
      </c>
      <c r="D3013" s="7" t="s">
        <v>23</v>
      </c>
      <c r="E3013" s="7" t="s">
        <v>6964</v>
      </c>
      <c r="F3013" s="7" t="s">
        <v>6965</v>
      </c>
      <c r="G3013" s="5" t="s">
        <v>766</v>
      </c>
      <c r="H3013" s="21">
        <v>45883.3125</v>
      </c>
      <c r="I3013" s="21">
        <v>45883.333333333336</v>
      </c>
      <c r="J3013" s="10">
        <v>2.0833333333333315E-2</v>
      </c>
      <c r="K3013" s="7" t="s">
        <v>2748</v>
      </c>
      <c r="L3013" s="7"/>
      <c r="M3013" s="7" t="s">
        <v>784</v>
      </c>
      <c r="N3013" s="5" t="s">
        <v>426</v>
      </c>
      <c r="O3013" s="1"/>
    </row>
    <row r="3014" spans="1:15" x14ac:dyDescent="0.25">
      <c r="A3014" s="7">
        <v>3013</v>
      </c>
      <c r="B3014" s="26">
        <v>45883</v>
      </c>
      <c r="C3014" s="9" t="s">
        <v>788</v>
      </c>
      <c r="D3014" s="7" t="s">
        <v>31</v>
      </c>
      <c r="E3014" s="7" t="s">
        <v>5453</v>
      </c>
      <c r="F3014" s="7" t="s">
        <v>5634</v>
      </c>
      <c r="G3014" s="5" t="s">
        <v>766</v>
      </c>
      <c r="H3014" s="21">
        <v>45883.427083333336</v>
      </c>
      <c r="I3014" s="21">
        <v>45883.4375</v>
      </c>
      <c r="J3014" s="10">
        <v>1.0416666666666685E-2</v>
      </c>
      <c r="K3014" s="7" t="s">
        <v>3121</v>
      </c>
      <c r="L3014" s="7"/>
      <c r="M3014" s="7" t="s">
        <v>784</v>
      </c>
      <c r="N3014" s="5" t="s">
        <v>426</v>
      </c>
      <c r="O3014" s="1"/>
    </row>
    <row r="3015" spans="1:15" x14ac:dyDescent="0.25">
      <c r="A3015" s="7">
        <v>3014</v>
      </c>
      <c r="B3015" s="26">
        <v>45883</v>
      </c>
      <c r="C3015" s="9" t="s">
        <v>781</v>
      </c>
      <c r="D3015" s="7" t="s">
        <v>433</v>
      </c>
      <c r="E3015" s="7" t="s">
        <v>6966</v>
      </c>
      <c r="F3015" s="7" t="s">
        <v>1043</v>
      </c>
      <c r="G3015" s="5" t="s">
        <v>766</v>
      </c>
      <c r="H3015" s="21">
        <v>45883.041666666664</v>
      </c>
      <c r="I3015" s="21">
        <v>45883.0625</v>
      </c>
      <c r="J3015" s="10">
        <v>2.0833333333333336E-2</v>
      </c>
      <c r="K3015" s="7" t="s">
        <v>3195</v>
      </c>
      <c r="L3015" s="7"/>
      <c r="M3015" s="7" t="s">
        <v>784</v>
      </c>
      <c r="N3015" s="5" t="s">
        <v>426</v>
      </c>
      <c r="O3015" s="1"/>
    </row>
    <row r="3016" spans="1:15" x14ac:dyDescent="0.25">
      <c r="A3016" s="7">
        <v>3015</v>
      </c>
      <c r="B3016" s="26">
        <v>45883</v>
      </c>
      <c r="C3016" s="9" t="s">
        <v>781</v>
      </c>
      <c r="D3016" s="7" t="s">
        <v>27</v>
      </c>
      <c r="E3016" s="7" t="s">
        <v>5453</v>
      </c>
      <c r="F3016" s="7" t="s">
        <v>5759</v>
      </c>
      <c r="G3016" s="5" t="s">
        <v>766</v>
      </c>
      <c r="H3016" s="21">
        <v>45883.083333333336</v>
      </c>
      <c r="I3016" s="21">
        <v>45883.104166666664</v>
      </c>
      <c r="J3016" s="10">
        <v>2.0833333333333343E-2</v>
      </c>
      <c r="K3016" s="7" t="s">
        <v>3195</v>
      </c>
      <c r="L3016" s="7"/>
      <c r="M3016" s="7" t="s">
        <v>784</v>
      </c>
      <c r="N3016" s="5" t="s">
        <v>426</v>
      </c>
      <c r="O3016" s="1"/>
    </row>
    <row r="3017" spans="1:15" x14ac:dyDescent="0.25">
      <c r="A3017" s="7">
        <v>3016</v>
      </c>
      <c r="B3017" s="26">
        <v>45883</v>
      </c>
      <c r="C3017" s="9" t="s">
        <v>788</v>
      </c>
      <c r="D3017" s="7" t="s">
        <v>13</v>
      </c>
      <c r="E3017" s="7" t="s">
        <v>6896</v>
      </c>
      <c r="F3017" s="7" t="s">
        <v>6834</v>
      </c>
      <c r="G3017" s="5" t="s">
        <v>766</v>
      </c>
      <c r="H3017" s="21">
        <v>45883.534722222219</v>
      </c>
      <c r="I3017" s="21">
        <v>45883.555555555555</v>
      </c>
      <c r="J3017" s="10">
        <v>1.3888888888888951E-2</v>
      </c>
      <c r="K3017" s="7" t="s">
        <v>484</v>
      </c>
      <c r="L3017" s="7"/>
      <c r="M3017" s="7" t="s">
        <v>784</v>
      </c>
      <c r="N3017" s="5" t="s">
        <v>426</v>
      </c>
      <c r="O3017" s="1"/>
    </row>
    <row r="3018" spans="1:15" x14ac:dyDescent="0.25">
      <c r="A3018" s="7">
        <v>3017</v>
      </c>
      <c r="B3018" s="26">
        <v>45883</v>
      </c>
      <c r="C3018" s="9" t="s">
        <v>788</v>
      </c>
      <c r="D3018" s="7" t="s">
        <v>433</v>
      </c>
      <c r="E3018" s="7" t="s">
        <v>6967</v>
      </c>
      <c r="F3018" s="7" t="s">
        <v>3827</v>
      </c>
      <c r="G3018" s="5" t="s">
        <v>766</v>
      </c>
      <c r="H3018" s="21">
        <v>45883.520833333336</v>
      </c>
      <c r="I3018" s="21">
        <v>45883.666666666664</v>
      </c>
      <c r="J3018" s="10">
        <v>0.125</v>
      </c>
      <c r="K3018" s="7" t="s">
        <v>2678</v>
      </c>
      <c r="L3018" s="7"/>
      <c r="M3018" s="7" t="s">
        <v>784</v>
      </c>
      <c r="N3018" s="5" t="s">
        <v>426</v>
      </c>
      <c r="O3018" s="1"/>
    </row>
    <row r="3019" spans="1:15" x14ac:dyDescent="0.25">
      <c r="A3019" s="7">
        <v>3018</v>
      </c>
      <c r="B3019" s="26">
        <v>45883</v>
      </c>
      <c r="C3019" s="9" t="s">
        <v>781</v>
      </c>
      <c r="D3019" s="7" t="s">
        <v>47</v>
      </c>
      <c r="E3019" s="7" t="s">
        <v>6968</v>
      </c>
      <c r="F3019" s="7" t="s">
        <v>6969</v>
      </c>
      <c r="G3019" s="5" t="s">
        <v>766</v>
      </c>
      <c r="H3019" s="21">
        <v>45883.166666666664</v>
      </c>
      <c r="I3019" s="21">
        <v>45883.1875</v>
      </c>
      <c r="J3019" s="10">
        <v>2.0833333333333343E-2</v>
      </c>
      <c r="K3019" s="7" t="s">
        <v>6751</v>
      </c>
      <c r="L3019" s="7"/>
      <c r="M3019" s="7" t="s">
        <v>784</v>
      </c>
      <c r="N3019" s="5" t="s">
        <v>426</v>
      </c>
      <c r="O3019" s="1"/>
    </row>
    <row r="3020" spans="1:15" x14ac:dyDescent="0.25">
      <c r="A3020" s="7">
        <v>3019</v>
      </c>
      <c r="B3020" s="26">
        <v>45883</v>
      </c>
      <c r="C3020" s="9" t="s">
        <v>781</v>
      </c>
      <c r="D3020" s="7" t="s">
        <v>41</v>
      </c>
      <c r="E3020" s="7" t="s">
        <v>6970</v>
      </c>
      <c r="F3020" s="7" t="s">
        <v>6971</v>
      </c>
      <c r="G3020" s="5" t="s">
        <v>766</v>
      </c>
      <c r="H3020" s="21">
        <v>45883.208333333336</v>
      </c>
      <c r="I3020" s="21">
        <v>45883.229166666664</v>
      </c>
      <c r="J3020" s="10">
        <v>2.0833333333333315E-2</v>
      </c>
      <c r="K3020" s="7" t="s">
        <v>2708</v>
      </c>
      <c r="L3020" s="7"/>
      <c r="M3020" s="7" t="s">
        <v>784</v>
      </c>
      <c r="N3020" s="5" t="s">
        <v>426</v>
      </c>
      <c r="O3020" s="1"/>
    </row>
    <row r="3021" spans="1:15" x14ac:dyDescent="0.25">
      <c r="A3021" s="7">
        <v>3020</v>
      </c>
      <c r="B3021" s="26">
        <v>45883</v>
      </c>
      <c r="C3021" s="9" t="s">
        <v>781</v>
      </c>
      <c r="D3021" s="7" t="s">
        <v>37</v>
      </c>
      <c r="E3021" s="7"/>
      <c r="F3021" s="7" t="s">
        <v>6972</v>
      </c>
      <c r="G3021" s="5" t="s">
        <v>766</v>
      </c>
      <c r="H3021" s="21">
        <v>45883.229166666664</v>
      </c>
      <c r="I3021" s="21">
        <v>45883.25</v>
      </c>
      <c r="J3021" s="10">
        <v>2.0833333333333343E-2</v>
      </c>
      <c r="K3021" s="7" t="s">
        <v>3094</v>
      </c>
      <c r="L3021" s="7"/>
      <c r="M3021" s="7" t="s">
        <v>784</v>
      </c>
      <c r="N3021" s="5" t="s">
        <v>426</v>
      </c>
      <c r="O3021" s="1"/>
    </row>
    <row r="3022" spans="1:15" x14ac:dyDescent="0.25">
      <c r="A3022" s="7">
        <v>3021</v>
      </c>
      <c r="B3022" s="26">
        <v>45883</v>
      </c>
      <c r="C3022" s="9" t="s">
        <v>781</v>
      </c>
      <c r="D3022" s="7" t="s">
        <v>13</v>
      </c>
      <c r="E3022" s="7" t="s">
        <v>6973</v>
      </c>
      <c r="F3022" s="7" t="s">
        <v>3827</v>
      </c>
      <c r="G3022" s="5" t="s">
        <v>766</v>
      </c>
      <c r="H3022" s="21">
        <v>45883.25</v>
      </c>
      <c r="I3022" s="21">
        <v>45883.270833333336</v>
      </c>
      <c r="J3022" s="10">
        <v>2.0833333333333315E-2</v>
      </c>
      <c r="K3022" s="7" t="s">
        <v>2822</v>
      </c>
      <c r="L3022" s="7"/>
      <c r="M3022" s="7" t="s">
        <v>784</v>
      </c>
      <c r="N3022" s="5" t="s">
        <v>426</v>
      </c>
      <c r="O3022" s="1"/>
    </row>
    <row r="3023" spans="1:15" x14ac:dyDescent="0.25">
      <c r="A3023" s="7">
        <v>3022</v>
      </c>
      <c r="B3023" s="26">
        <v>45883</v>
      </c>
      <c r="C3023" s="9" t="s">
        <v>781</v>
      </c>
      <c r="D3023" s="7" t="s">
        <v>433</v>
      </c>
      <c r="E3023" s="7"/>
      <c r="F3023" s="7" t="s">
        <v>6974</v>
      </c>
      <c r="G3023" s="5" t="s">
        <v>766</v>
      </c>
      <c r="H3023" s="21">
        <v>45883.270833333336</v>
      </c>
      <c r="I3023" s="21">
        <v>45883.291666666664</v>
      </c>
      <c r="J3023" s="10">
        <v>2.083333333333337E-2</v>
      </c>
      <c r="K3023" s="7" t="s">
        <v>3094</v>
      </c>
      <c r="L3023" s="7"/>
      <c r="M3023" s="7" t="s">
        <v>784</v>
      </c>
      <c r="N3023" s="5" t="s">
        <v>426</v>
      </c>
      <c r="O3023" s="1"/>
    </row>
    <row r="3024" spans="1:15" x14ac:dyDescent="0.25">
      <c r="A3024" s="7">
        <v>3023</v>
      </c>
      <c r="B3024" s="26">
        <v>45884</v>
      </c>
      <c r="C3024" s="9" t="s">
        <v>788</v>
      </c>
      <c r="D3024" s="7" t="s">
        <v>41</v>
      </c>
      <c r="E3024" s="7"/>
      <c r="F3024" s="7" t="s">
        <v>6044</v>
      </c>
      <c r="G3024" s="5" t="s">
        <v>766</v>
      </c>
      <c r="H3024" s="21">
        <v>45884.291666666664</v>
      </c>
      <c r="I3024" s="21">
        <v>45884.3125</v>
      </c>
      <c r="J3024" s="10">
        <v>2.0833333333333315E-2</v>
      </c>
      <c r="K3024" s="7" t="s">
        <v>2207</v>
      </c>
      <c r="L3024" s="7"/>
      <c r="M3024" s="7" t="s">
        <v>784</v>
      </c>
      <c r="N3024" s="5" t="s">
        <v>426</v>
      </c>
      <c r="O3024" s="1"/>
    </row>
    <row r="3025" spans="1:15" x14ac:dyDescent="0.25">
      <c r="A3025" s="7">
        <v>3024</v>
      </c>
      <c r="B3025" s="26">
        <v>45884</v>
      </c>
      <c r="C3025" s="9" t="s">
        <v>788</v>
      </c>
      <c r="D3025" s="7" t="s">
        <v>19</v>
      </c>
      <c r="E3025" s="7" t="s">
        <v>6885</v>
      </c>
      <c r="F3025" s="7" t="s">
        <v>5532</v>
      </c>
      <c r="G3025" s="5" t="s">
        <v>766</v>
      </c>
      <c r="H3025" s="21">
        <v>45884.302083333336</v>
      </c>
      <c r="I3025" s="21">
        <v>45884.3125</v>
      </c>
      <c r="J3025" s="10">
        <v>1.0416666666666685E-2</v>
      </c>
      <c r="K3025" s="7" t="s">
        <v>435</v>
      </c>
      <c r="L3025" s="7"/>
      <c r="M3025" s="7" t="s">
        <v>784</v>
      </c>
      <c r="N3025" s="5" t="s">
        <v>426</v>
      </c>
      <c r="O3025" s="1"/>
    </row>
    <row r="3026" spans="1:15" x14ac:dyDescent="0.25">
      <c r="A3026" s="7">
        <v>3025</v>
      </c>
      <c r="B3026" s="26">
        <v>45884</v>
      </c>
      <c r="C3026" s="9" t="s">
        <v>788</v>
      </c>
      <c r="D3026" s="7" t="s">
        <v>131</v>
      </c>
      <c r="E3026" s="7"/>
      <c r="F3026" s="7" t="s">
        <v>6975</v>
      </c>
      <c r="G3026" s="5" t="s">
        <v>766</v>
      </c>
      <c r="H3026" s="21">
        <v>45884.3125</v>
      </c>
      <c r="I3026" s="21">
        <v>45884.354166666664</v>
      </c>
      <c r="J3026" s="10">
        <v>4.1666666666666685E-2</v>
      </c>
      <c r="K3026" s="7" t="s">
        <v>6620</v>
      </c>
      <c r="L3026" s="7"/>
      <c r="M3026" s="7" t="s">
        <v>784</v>
      </c>
      <c r="N3026" s="5" t="s">
        <v>426</v>
      </c>
      <c r="O3026" s="1"/>
    </row>
    <row r="3027" spans="1:15" x14ac:dyDescent="0.25">
      <c r="A3027" s="7">
        <v>3026</v>
      </c>
      <c r="B3027" s="26">
        <v>45884</v>
      </c>
      <c r="C3027" s="9" t="s">
        <v>788</v>
      </c>
      <c r="D3027" s="7" t="s">
        <v>33</v>
      </c>
      <c r="E3027" s="7"/>
      <c r="F3027" s="7" t="s">
        <v>6976</v>
      </c>
      <c r="G3027" s="5" t="s">
        <v>766</v>
      </c>
      <c r="H3027" s="21">
        <v>45884.3125</v>
      </c>
      <c r="I3027" s="21">
        <v>45884.333333333336</v>
      </c>
      <c r="J3027" s="10">
        <v>2.0833333333333315E-2</v>
      </c>
      <c r="K3027" s="7" t="s">
        <v>6766</v>
      </c>
      <c r="L3027" s="7"/>
      <c r="M3027" s="7" t="s">
        <v>784</v>
      </c>
      <c r="N3027" s="5" t="s">
        <v>426</v>
      </c>
      <c r="O3027" s="1"/>
    </row>
    <row r="3028" spans="1:15" x14ac:dyDescent="0.25">
      <c r="A3028" s="7">
        <v>3027</v>
      </c>
      <c r="B3028" s="26">
        <v>45884</v>
      </c>
      <c r="C3028" s="9" t="s">
        <v>788</v>
      </c>
      <c r="D3028" s="7" t="s">
        <v>21</v>
      </c>
      <c r="E3028" s="7"/>
      <c r="F3028" s="7" t="s">
        <v>6976</v>
      </c>
      <c r="G3028" s="5" t="s">
        <v>766</v>
      </c>
      <c r="H3028" s="21">
        <v>45884.354166666664</v>
      </c>
      <c r="I3028" s="21">
        <v>45884.375</v>
      </c>
      <c r="J3028" s="10">
        <v>2.0833333333333315E-2</v>
      </c>
      <c r="K3028" s="7" t="s">
        <v>6913</v>
      </c>
      <c r="L3028" s="7"/>
      <c r="M3028" s="7" t="s">
        <v>784</v>
      </c>
      <c r="N3028" s="5" t="s">
        <v>426</v>
      </c>
      <c r="O3028" s="1"/>
    </row>
    <row r="3029" spans="1:15" x14ac:dyDescent="0.25">
      <c r="A3029" s="7">
        <v>3028</v>
      </c>
      <c r="B3029" s="26">
        <v>45884</v>
      </c>
      <c r="C3029" s="9" t="s">
        <v>788</v>
      </c>
      <c r="D3029" s="7" t="s">
        <v>47</v>
      </c>
      <c r="E3029" s="7" t="s">
        <v>6977</v>
      </c>
      <c r="F3029" s="7" t="s">
        <v>6978</v>
      </c>
      <c r="G3029" s="5" t="s">
        <v>766</v>
      </c>
      <c r="H3029" s="21">
        <v>45884.430555555555</v>
      </c>
      <c r="I3029" s="21">
        <v>45884.440972222219</v>
      </c>
      <c r="J3029" s="10">
        <v>1.041666666666663E-2</v>
      </c>
      <c r="K3029" s="7" t="s">
        <v>6412</v>
      </c>
      <c r="L3029" s="7"/>
      <c r="M3029" s="7" t="s">
        <v>784</v>
      </c>
      <c r="N3029" s="5" t="s">
        <v>426</v>
      </c>
      <c r="O3029" s="1"/>
    </row>
    <row r="3030" spans="1:15" x14ac:dyDescent="0.25">
      <c r="A3030" s="7">
        <v>3029</v>
      </c>
      <c r="B3030" s="26">
        <v>45884</v>
      </c>
      <c r="C3030" s="9" t="s">
        <v>781</v>
      </c>
      <c r="D3030" s="7" t="s">
        <v>433</v>
      </c>
      <c r="E3030" s="7" t="s">
        <v>6979</v>
      </c>
      <c r="F3030" s="7" t="s">
        <v>6980</v>
      </c>
      <c r="G3030" s="5" t="s">
        <v>766</v>
      </c>
      <c r="H3030" s="21">
        <v>45884.041666666664</v>
      </c>
      <c r="I3030" s="21">
        <v>45884.125</v>
      </c>
      <c r="J3030" s="10">
        <v>8.3333333333333343E-2</v>
      </c>
      <c r="K3030" s="7" t="s">
        <v>6981</v>
      </c>
      <c r="L3030" s="7"/>
      <c r="M3030" s="7" t="s">
        <v>784</v>
      </c>
      <c r="N3030" s="5" t="s">
        <v>426</v>
      </c>
      <c r="O3030" s="1"/>
    </row>
    <row r="3031" spans="1:15" x14ac:dyDescent="0.25">
      <c r="A3031" s="7">
        <v>3030</v>
      </c>
      <c r="B3031" s="26">
        <v>45884</v>
      </c>
      <c r="C3031" s="9" t="s">
        <v>781</v>
      </c>
      <c r="D3031" s="7" t="s">
        <v>13</v>
      </c>
      <c r="E3031" s="7" t="s">
        <v>5518</v>
      </c>
      <c r="F3031" s="7" t="s">
        <v>6982</v>
      </c>
      <c r="G3031" s="5" t="s">
        <v>766</v>
      </c>
      <c r="H3031" s="21">
        <v>45884.166666666664</v>
      </c>
      <c r="I3031" s="21">
        <v>45884.229166666664</v>
      </c>
      <c r="J3031" s="10">
        <v>6.25E-2</v>
      </c>
      <c r="K3031" s="7" t="s">
        <v>2207</v>
      </c>
      <c r="L3031" s="7"/>
      <c r="M3031" s="7" t="s">
        <v>784</v>
      </c>
      <c r="N3031" s="5" t="s">
        <v>426</v>
      </c>
      <c r="O3031" s="1"/>
    </row>
    <row r="3032" spans="1:15" x14ac:dyDescent="0.25">
      <c r="A3032" s="7">
        <v>3031</v>
      </c>
      <c r="B3032" s="26">
        <v>45884</v>
      </c>
      <c r="C3032" s="9" t="s">
        <v>781</v>
      </c>
      <c r="D3032" s="7" t="s">
        <v>433</v>
      </c>
      <c r="E3032" s="7"/>
      <c r="F3032" s="7" t="s">
        <v>6983</v>
      </c>
      <c r="G3032" s="5" t="s">
        <v>766</v>
      </c>
      <c r="H3032" s="21">
        <v>45884.229166666664</v>
      </c>
      <c r="I3032" s="21">
        <v>45884.270833333336</v>
      </c>
      <c r="J3032" s="10">
        <v>4.1666666666666657E-2</v>
      </c>
      <c r="K3032" s="7" t="s">
        <v>2207</v>
      </c>
      <c r="L3032" s="7"/>
      <c r="M3032" s="7" t="s">
        <v>784</v>
      </c>
      <c r="N3032" s="5" t="s">
        <v>426</v>
      </c>
      <c r="O3032" s="1"/>
    </row>
    <row r="3033" spans="1:15" x14ac:dyDescent="0.25">
      <c r="A3033" s="7">
        <v>3032</v>
      </c>
      <c r="B3033" s="26">
        <v>45884</v>
      </c>
      <c r="C3033" s="9" t="s">
        <v>781</v>
      </c>
      <c r="D3033" s="7" t="s">
        <v>7</v>
      </c>
      <c r="E3033" s="7"/>
      <c r="F3033" s="7" t="s">
        <v>6984</v>
      </c>
      <c r="G3033" s="5" t="s">
        <v>766</v>
      </c>
      <c r="H3033" s="21">
        <v>45884.166666666664</v>
      </c>
      <c r="I3033" s="21">
        <v>45884.270833333336</v>
      </c>
      <c r="J3033" s="10">
        <v>0.10416666666666666</v>
      </c>
      <c r="K3033" s="7" t="s">
        <v>6711</v>
      </c>
      <c r="L3033" s="7"/>
      <c r="M3033" s="7" t="s">
        <v>784</v>
      </c>
      <c r="N3033" s="5" t="s">
        <v>426</v>
      </c>
      <c r="O3033" s="1"/>
    </row>
    <row r="3034" spans="1:15" x14ac:dyDescent="0.25">
      <c r="A3034" s="7">
        <v>3033</v>
      </c>
      <c r="B3034" s="26">
        <v>45884</v>
      </c>
      <c r="C3034" s="9" t="s">
        <v>788</v>
      </c>
      <c r="D3034" s="7" t="s">
        <v>47</v>
      </c>
      <c r="E3034" s="7" t="s">
        <v>6640</v>
      </c>
      <c r="F3034" s="7" t="s">
        <v>6985</v>
      </c>
      <c r="G3034" s="5" t="s">
        <v>766</v>
      </c>
      <c r="H3034" s="21">
        <v>45884.291666666664</v>
      </c>
      <c r="I3034" s="21">
        <v>45884.333333333336</v>
      </c>
      <c r="J3034" s="10">
        <v>4.166666666666663E-2</v>
      </c>
      <c r="K3034" s="7" t="s">
        <v>1355</v>
      </c>
      <c r="L3034" s="7"/>
      <c r="M3034" s="7" t="s">
        <v>784</v>
      </c>
      <c r="N3034" s="5" t="s">
        <v>426</v>
      </c>
      <c r="O3034" s="1"/>
    </row>
    <row r="3035" spans="1:15" x14ac:dyDescent="0.25">
      <c r="A3035" s="7">
        <v>3034</v>
      </c>
      <c r="B3035" s="26">
        <v>45884</v>
      </c>
      <c r="C3035" s="9" t="s">
        <v>788</v>
      </c>
      <c r="D3035" s="7" t="s">
        <v>37</v>
      </c>
      <c r="E3035" s="7" t="s">
        <v>6986</v>
      </c>
      <c r="F3035" s="7" t="s">
        <v>1739</v>
      </c>
      <c r="G3035" s="5" t="s">
        <v>766</v>
      </c>
      <c r="H3035" s="21">
        <v>45884.333333333336</v>
      </c>
      <c r="I3035" s="21">
        <v>45884.375</v>
      </c>
      <c r="J3035" s="10">
        <v>4.1666666666666685E-2</v>
      </c>
      <c r="K3035" s="7" t="s">
        <v>3867</v>
      </c>
      <c r="L3035" s="7"/>
      <c r="M3035" s="7" t="s">
        <v>784</v>
      </c>
      <c r="N3035" s="5" t="s">
        <v>426</v>
      </c>
      <c r="O3035" s="1"/>
    </row>
    <row r="3036" spans="1:15" x14ac:dyDescent="0.25">
      <c r="A3036" s="7">
        <v>3035</v>
      </c>
      <c r="B3036" s="26">
        <v>45884</v>
      </c>
      <c r="C3036" s="9" t="s">
        <v>788</v>
      </c>
      <c r="D3036" s="7" t="s">
        <v>27</v>
      </c>
      <c r="E3036" s="7" t="s">
        <v>6987</v>
      </c>
      <c r="F3036" s="7" t="s">
        <v>6988</v>
      </c>
      <c r="G3036" s="5" t="s">
        <v>766</v>
      </c>
      <c r="H3036" s="21">
        <v>45884.375</v>
      </c>
      <c r="I3036" s="21">
        <v>45884.4375</v>
      </c>
      <c r="J3036" s="10">
        <v>6.25E-2</v>
      </c>
      <c r="K3036" s="7" t="s">
        <v>3195</v>
      </c>
      <c r="L3036" s="7"/>
      <c r="M3036" s="7" t="s">
        <v>784</v>
      </c>
      <c r="N3036" s="5" t="s">
        <v>426</v>
      </c>
      <c r="O3036" s="1"/>
    </row>
    <row r="3037" spans="1:15" x14ac:dyDescent="0.25">
      <c r="A3037" s="7">
        <v>3036</v>
      </c>
      <c r="B3037" s="26">
        <v>45884</v>
      </c>
      <c r="C3037" s="9" t="s">
        <v>788</v>
      </c>
      <c r="D3037" s="7" t="s">
        <v>27</v>
      </c>
      <c r="E3037" s="7" t="s">
        <v>6989</v>
      </c>
      <c r="F3037" s="7" t="s">
        <v>6990</v>
      </c>
      <c r="G3037" s="5" t="s">
        <v>766</v>
      </c>
      <c r="H3037" s="21">
        <v>45884.4375</v>
      </c>
      <c r="I3037" s="21">
        <v>45884.5</v>
      </c>
      <c r="J3037" s="10">
        <v>6.25E-2</v>
      </c>
      <c r="K3037" s="7" t="s">
        <v>2822</v>
      </c>
      <c r="L3037" s="7"/>
      <c r="M3037" s="7" t="s">
        <v>784</v>
      </c>
      <c r="N3037" s="5" t="s">
        <v>426</v>
      </c>
      <c r="O3037" s="1"/>
    </row>
    <row r="3038" spans="1:15" x14ac:dyDescent="0.25">
      <c r="A3038" s="7">
        <v>3037</v>
      </c>
      <c r="B3038" s="26">
        <v>45884</v>
      </c>
      <c r="C3038" s="9" t="s">
        <v>788</v>
      </c>
      <c r="D3038" s="7" t="s">
        <v>47</v>
      </c>
      <c r="E3038" s="7"/>
      <c r="F3038" s="7" t="s">
        <v>6991</v>
      </c>
      <c r="G3038" s="5" t="s">
        <v>766</v>
      </c>
      <c r="H3038" s="21">
        <v>45884.5</v>
      </c>
      <c r="I3038" s="21">
        <v>45884.541666666664</v>
      </c>
      <c r="J3038" s="10">
        <v>0</v>
      </c>
      <c r="K3038" s="7" t="s">
        <v>456</v>
      </c>
      <c r="L3038" s="7"/>
      <c r="M3038" s="7" t="s">
        <v>784</v>
      </c>
      <c r="N3038" s="5" t="s">
        <v>426</v>
      </c>
      <c r="O3038" s="1"/>
    </row>
    <row r="3039" spans="1:15" x14ac:dyDescent="0.25">
      <c r="A3039" s="7">
        <v>3038</v>
      </c>
      <c r="B3039" s="26">
        <v>45884</v>
      </c>
      <c r="C3039" s="9" t="s">
        <v>781</v>
      </c>
      <c r="D3039" s="7" t="s">
        <v>39</v>
      </c>
      <c r="E3039" s="7" t="s">
        <v>6992</v>
      </c>
      <c r="F3039" s="7" t="s">
        <v>1043</v>
      </c>
      <c r="G3039" s="5" t="s">
        <v>766</v>
      </c>
      <c r="H3039" s="21">
        <v>45884.041666666664</v>
      </c>
      <c r="I3039" s="21">
        <v>45884.083333333336</v>
      </c>
      <c r="J3039" s="10">
        <v>4.1666666666666664E-2</v>
      </c>
      <c r="K3039" s="7" t="s">
        <v>1355</v>
      </c>
      <c r="L3039" s="7"/>
      <c r="M3039" s="7" t="s">
        <v>784</v>
      </c>
      <c r="N3039" s="5" t="s">
        <v>426</v>
      </c>
      <c r="O3039" s="1"/>
    </row>
    <row r="3040" spans="1:15" x14ac:dyDescent="0.25">
      <c r="A3040" s="7">
        <v>3039</v>
      </c>
      <c r="B3040" s="26">
        <v>45884</v>
      </c>
      <c r="C3040" s="9" t="s">
        <v>781</v>
      </c>
      <c r="D3040" s="7" t="s">
        <v>131</v>
      </c>
      <c r="E3040" s="7"/>
      <c r="F3040" s="7" t="s">
        <v>6993</v>
      </c>
      <c r="G3040" s="5" t="s">
        <v>766</v>
      </c>
      <c r="H3040" s="21">
        <v>45884.166666666664</v>
      </c>
      <c r="I3040" s="21">
        <v>45884.25</v>
      </c>
      <c r="J3040" s="10">
        <v>8.3333333333333343E-2</v>
      </c>
      <c r="K3040" s="7" t="s">
        <v>3195</v>
      </c>
      <c r="L3040" s="7"/>
      <c r="M3040" s="7" t="s">
        <v>784</v>
      </c>
      <c r="N3040" s="5" t="s">
        <v>426</v>
      </c>
      <c r="O3040" s="1"/>
    </row>
    <row r="3041" spans="1:15" x14ac:dyDescent="0.25">
      <c r="A3041" s="7">
        <v>3040</v>
      </c>
      <c r="B3041" s="26">
        <v>45885</v>
      </c>
      <c r="C3041" s="9" t="s">
        <v>788</v>
      </c>
      <c r="D3041" s="7" t="s">
        <v>41</v>
      </c>
      <c r="E3041" s="7"/>
      <c r="F3041" s="7" t="s">
        <v>6044</v>
      </c>
      <c r="G3041" s="5" t="s">
        <v>766</v>
      </c>
      <c r="H3041" s="21">
        <v>45885.291666666664</v>
      </c>
      <c r="I3041" s="21">
        <v>45885.3125</v>
      </c>
      <c r="J3041" s="10">
        <v>2.0833333333333315E-2</v>
      </c>
      <c r="K3041" s="7" t="s">
        <v>2207</v>
      </c>
      <c r="L3041" s="7"/>
      <c r="M3041" s="7" t="s">
        <v>813</v>
      </c>
      <c r="N3041" s="5" t="s">
        <v>426</v>
      </c>
      <c r="O3041" s="1"/>
    </row>
    <row r="3042" spans="1:15" x14ac:dyDescent="0.25">
      <c r="A3042" s="7">
        <v>3041</v>
      </c>
      <c r="B3042" s="26">
        <v>45885</v>
      </c>
      <c r="C3042" s="9" t="s">
        <v>788</v>
      </c>
      <c r="D3042" s="7" t="s">
        <v>29</v>
      </c>
      <c r="E3042" s="7" t="s">
        <v>6817</v>
      </c>
      <c r="F3042" s="7" t="s">
        <v>6994</v>
      </c>
      <c r="G3042" s="5" t="s">
        <v>766</v>
      </c>
      <c r="H3042" s="21">
        <v>45885.333333333336</v>
      </c>
      <c r="I3042" s="21">
        <v>45885.347222222219</v>
      </c>
      <c r="J3042" s="10">
        <v>1.3888888888888895E-2</v>
      </c>
      <c r="K3042" s="7" t="s">
        <v>439</v>
      </c>
      <c r="L3042" s="7"/>
      <c r="M3042" s="7" t="s">
        <v>813</v>
      </c>
      <c r="N3042" s="5" t="s">
        <v>426</v>
      </c>
      <c r="O3042" s="1"/>
    </row>
    <row r="3043" spans="1:15" x14ac:dyDescent="0.25">
      <c r="A3043" s="7">
        <v>3042</v>
      </c>
      <c r="B3043" s="26">
        <v>45885</v>
      </c>
      <c r="C3043" s="9" t="s">
        <v>788</v>
      </c>
      <c r="D3043" s="7" t="s">
        <v>29</v>
      </c>
      <c r="E3043" s="7" t="s">
        <v>6995</v>
      </c>
      <c r="F3043" s="7" t="s">
        <v>6996</v>
      </c>
      <c r="G3043" s="5" t="s">
        <v>766</v>
      </c>
      <c r="H3043" s="21">
        <v>45885.375</v>
      </c>
      <c r="I3043" s="21">
        <v>45885.388888888891</v>
      </c>
      <c r="J3043" s="10">
        <v>1.3888888888888895E-2</v>
      </c>
      <c r="K3043" s="7" t="s">
        <v>439</v>
      </c>
      <c r="L3043" s="7"/>
      <c r="M3043" s="7" t="s">
        <v>813</v>
      </c>
      <c r="N3043" s="5" t="s">
        <v>426</v>
      </c>
      <c r="O3043" s="1"/>
    </row>
    <row r="3044" spans="1:15" x14ac:dyDescent="0.25">
      <c r="A3044" s="7">
        <v>3043</v>
      </c>
      <c r="B3044" s="26">
        <v>45885</v>
      </c>
      <c r="C3044" s="9" t="s">
        <v>788</v>
      </c>
      <c r="D3044" s="7" t="s">
        <v>433</v>
      </c>
      <c r="E3044" s="7" t="s">
        <v>6997</v>
      </c>
      <c r="F3044" s="7" t="s">
        <v>6998</v>
      </c>
      <c r="G3044" s="5" t="s">
        <v>766</v>
      </c>
      <c r="H3044" s="21">
        <v>45885.395833333336</v>
      </c>
      <c r="I3044" s="21">
        <v>45885.409722222219</v>
      </c>
      <c r="J3044" s="10">
        <v>1.3888888888888895E-2</v>
      </c>
      <c r="K3044" s="7" t="s">
        <v>439</v>
      </c>
      <c r="L3044" s="7"/>
      <c r="M3044" s="7" t="s">
        <v>813</v>
      </c>
      <c r="N3044" s="5" t="s">
        <v>426</v>
      </c>
      <c r="O3044" s="1"/>
    </row>
    <row r="3045" spans="1:15" x14ac:dyDescent="0.25">
      <c r="A3045" s="7">
        <v>3044</v>
      </c>
      <c r="B3045" s="26">
        <v>45885</v>
      </c>
      <c r="C3045" s="9" t="s">
        <v>788</v>
      </c>
      <c r="D3045" s="7" t="s">
        <v>433</v>
      </c>
      <c r="E3045" s="7" t="s">
        <v>6999</v>
      </c>
      <c r="F3045" s="7" t="s">
        <v>7000</v>
      </c>
      <c r="G3045" s="5" t="s">
        <v>766</v>
      </c>
      <c r="H3045" s="21">
        <v>45885.333333333336</v>
      </c>
      <c r="I3045" s="21">
        <v>45885.625</v>
      </c>
      <c r="J3045" s="10">
        <v>0.25000000000000006</v>
      </c>
      <c r="K3045" s="7" t="s">
        <v>2107</v>
      </c>
      <c r="L3045" s="7"/>
      <c r="M3045" s="7" t="s">
        <v>813</v>
      </c>
      <c r="N3045" s="5" t="s">
        <v>426</v>
      </c>
      <c r="O3045" s="1"/>
    </row>
    <row r="3046" spans="1:15" x14ac:dyDescent="0.25">
      <c r="A3046" s="7">
        <v>3045</v>
      </c>
      <c r="B3046" s="26">
        <v>45885</v>
      </c>
      <c r="C3046" s="9" t="s">
        <v>788</v>
      </c>
      <c r="D3046" s="7" t="s">
        <v>47</v>
      </c>
      <c r="E3046" s="7" t="s">
        <v>7001</v>
      </c>
      <c r="F3046" s="7" t="s">
        <v>6327</v>
      </c>
      <c r="G3046" s="5" t="s">
        <v>766</v>
      </c>
      <c r="H3046" s="21">
        <v>45885.416666666664</v>
      </c>
      <c r="I3046" s="21">
        <v>45885.430555555555</v>
      </c>
      <c r="J3046" s="10">
        <v>1.3888888888888895E-2</v>
      </c>
      <c r="K3046" s="7" t="s">
        <v>502</v>
      </c>
      <c r="L3046" s="7"/>
      <c r="M3046" s="7" t="s">
        <v>813</v>
      </c>
      <c r="N3046" s="5" t="s">
        <v>426</v>
      </c>
      <c r="O3046" s="1"/>
    </row>
    <row r="3047" spans="1:15" x14ac:dyDescent="0.25">
      <c r="A3047" s="7">
        <v>3046</v>
      </c>
      <c r="B3047" s="26">
        <v>45885</v>
      </c>
      <c r="C3047" s="9" t="s">
        <v>781</v>
      </c>
      <c r="D3047" s="7" t="s">
        <v>131</v>
      </c>
      <c r="E3047" s="7" t="s">
        <v>5324</v>
      </c>
      <c r="F3047" s="7" t="s">
        <v>2411</v>
      </c>
      <c r="G3047" s="5" t="s">
        <v>766</v>
      </c>
      <c r="H3047" s="21">
        <v>45885.090277777781</v>
      </c>
      <c r="I3047" s="21">
        <v>45885.104166666664</v>
      </c>
      <c r="J3047" s="10">
        <v>1.3888888888888895E-2</v>
      </c>
      <c r="K3047" s="7" t="s">
        <v>7002</v>
      </c>
      <c r="L3047" s="7"/>
      <c r="M3047" s="7" t="s">
        <v>813</v>
      </c>
      <c r="N3047" s="5" t="s">
        <v>426</v>
      </c>
      <c r="O3047" s="1"/>
    </row>
    <row r="3048" spans="1:15" x14ac:dyDescent="0.25">
      <c r="A3048" s="7">
        <v>3047</v>
      </c>
      <c r="B3048" s="26">
        <v>45885</v>
      </c>
      <c r="C3048" s="9" t="s">
        <v>788</v>
      </c>
      <c r="D3048" s="7" t="s">
        <v>433</v>
      </c>
      <c r="E3048" s="7"/>
      <c r="F3048" s="7" t="s">
        <v>7003</v>
      </c>
      <c r="G3048" s="5" t="s">
        <v>766</v>
      </c>
      <c r="H3048" s="21">
        <v>45885.3125</v>
      </c>
      <c r="I3048" s="21">
        <v>45885.708333333336</v>
      </c>
      <c r="J3048" s="10">
        <v>0.35416666666666674</v>
      </c>
      <c r="K3048" s="7" t="s">
        <v>702</v>
      </c>
      <c r="L3048" s="7"/>
      <c r="M3048" s="7" t="s">
        <v>813</v>
      </c>
      <c r="N3048" s="5" t="s">
        <v>426</v>
      </c>
      <c r="O3048" s="1"/>
    </row>
    <row r="3049" spans="1:15" x14ac:dyDescent="0.25">
      <c r="A3049" s="7">
        <v>3048</v>
      </c>
      <c r="B3049" s="26">
        <v>45885</v>
      </c>
      <c r="C3049" s="9" t="s">
        <v>788</v>
      </c>
      <c r="D3049" s="7" t="s">
        <v>131</v>
      </c>
      <c r="E3049" s="7"/>
      <c r="F3049" s="7" t="s">
        <v>7004</v>
      </c>
      <c r="G3049" s="5" t="s">
        <v>766</v>
      </c>
      <c r="H3049" s="21">
        <v>45885.5</v>
      </c>
      <c r="I3049" s="21">
        <v>45885.541666666664</v>
      </c>
      <c r="J3049" s="10">
        <v>0</v>
      </c>
      <c r="K3049" s="7" t="s">
        <v>502</v>
      </c>
      <c r="L3049" s="7"/>
      <c r="M3049" s="7" t="s">
        <v>813</v>
      </c>
      <c r="N3049" s="5" t="s">
        <v>426</v>
      </c>
      <c r="O3049" s="1"/>
    </row>
    <row r="3050" spans="1:15" x14ac:dyDescent="0.25">
      <c r="A3050" s="7">
        <v>3049</v>
      </c>
      <c r="B3050" s="26">
        <v>45885</v>
      </c>
      <c r="C3050" s="9" t="s">
        <v>781</v>
      </c>
      <c r="D3050" s="7" t="s">
        <v>41</v>
      </c>
      <c r="E3050" s="7"/>
      <c r="F3050" s="7" t="s">
        <v>6044</v>
      </c>
      <c r="G3050" s="5" t="s">
        <v>766</v>
      </c>
      <c r="H3050" s="21">
        <v>45885.25</v>
      </c>
      <c r="I3050" s="21">
        <v>45885.270833333336</v>
      </c>
      <c r="J3050" s="10">
        <v>2.0833333333333315E-2</v>
      </c>
      <c r="K3050" s="7" t="s">
        <v>1734</v>
      </c>
      <c r="L3050" s="7"/>
      <c r="M3050" s="7" t="s">
        <v>813</v>
      </c>
      <c r="N3050" s="5" t="s">
        <v>426</v>
      </c>
      <c r="O3050" s="1"/>
    </row>
    <row r="3051" spans="1:15" x14ac:dyDescent="0.25">
      <c r="A3051" s="7">
        <v>3050</v>
      </c>
      <c r="B3051" s="26">
        <v>45885</v>
      </c>
      <c r="C3051" s="9" t="s">
        <v>781</v>
      </c>
      <c r="D3051" s="7" t="s">
        <v>131</v>
      </c>
      <c r="E3051" s="7"/>
      <c r="F3051" s="7" t="s">
        <v>7005</v>
      </c>
      <c r="G3051" s="5" t="s">
        <v>766</v>
      </c>
      <c r="H3051" s="21">
        <v>45885.270833333336</v>
      </c>
      <c r="I3051" s="21">
        <v>45885.291666666664</v>
      </c>
      <c r="J3051" s="10">
        <v>2.083333333333337E-2</v>
      </c>
      <c r="K3051" s="7" t="s">
        <v>2708</v>
      </c>
      <c r="L3051" s="7"/>
      <c r="M3051" s="7" t="s">
        <v>813</v>
      </c>
      <c r="N3051" s="5" t="s">
        <v>426</v>
      </c>
      <c r="O3051" s="1"/>
    </row>
    <row r="3052" spans="1:15" x14ac:dyDescent="0.25">
      <c r="A3052" s="7">
        <v>3051</v>
      </c>
      <c r="B3052" s="26">
        <v>45885</v>
      </c>
      <c r="C3052" s="9" t="s">
        <v>788</v>
      </c>
      <c r="D3052" s="7" t="s">
        <v>433</v>
      </c>
      <c r="E3052" s="7" t="s">
        <v>6640</v>
      </c>
      <c r="F3052" s="7" t="s">
        <v>7006</v>
      </c>
      <c r="G3052" s="5" t="s">
        <v>766</v>
      </c>
      <c r="H3052" s="21">
        <v>45885.333333333336</v>
      </c>
      <c r="I3052" s="21">
        <v>45885.458333333336</v>
      </c>
      <c r="J3052" s="10">
        <v>0.125</v>
      </c>
      <c r="K3052" s="7" t="s">
        <v>3054</v>
      </c>
      <c r="L3052" s="7"/>
      <c r="M3052" s="7" t="s">
        <v>813</v>
      </c>
      <c r="N3052" s="5" t="s">
        <v>426</v>
      </c>
      <c r="O3052" s="1"/>
    </row>
    <row r="3053" spans="1:15" x14ac:dyDescent="0.25">
      <c r="A3053" s="7">
        <v>3052</v>
      </c>
      <c r="B3053" s="26">
        <v>45885</v>
      </c>
      <c r="C3053" s="9" t="s">
        <v>788</v>
      </c>
      <c r="D3053" s="7" t="s">
        <v>19</v>
      </c>
      <c r="E3053" s="7" t="s">
        <v>5453</v>
      </c>
      <c r="F3053" s="7" t="s">
        <v>5634</v>
      </c>
      <c r="G3053" s="5" t="s">
        <v>766</v>
      </c>
      <c r="H3053" s="21">
        <v>45885.375</v>
      </c>
      <c r="I3053" s="21">
        <v>45885.395833333336</v>
      </c>
      <c r="J3053" s="10">
        <v>2.0833333333333315E-2</v>
      </c>
      <c r="K3053" s="7" t="s">
        <v>3896</v>
      </c>
      <c r="L3053" s="7"/>
      <c r="M3053" s="7" t="s">
        <v>813</v>
      </c>
      <c r="N3053" s="5" t="s">
        <v>426</v>
      </c>
      <c r="O3053" s="1"/>
    </row>
    <row r="3054" spans="1:15" x14ac:dyDescent="0.25">
      <c r="A3054" s="7">
        <v>3053</v>
      </c>
      <c r="B3054" s="26">
        <v>45885</v>
      </c>
      <c r="C3054" s="9" t="s">
        <v>788</v>
      </c>
      <c r="D3054" s="7" t="s">
        <v>433</v>
      </c>
      <c r="E3054" s="7"/>
      <c r="F3054" s="7" t="s">
        <v>7007</v>
      </c>
      <c r="G3054" s="5" t="s">
        <v>766</v>
      </c>
      <c r="H3054" s="21">
        <v>45885.333333333336</v>
      </c>
      <c r="I3054" s="21">
        <v>45885.083333333336</v>
      </c>
      <c r="J3054" s="10">
        <v>0.70833333333333337</v>
      </c>
      <c r="K3054" s="7" t="s">
        <v>3195</v>
      </c>
      <c r="L3054" s="7"/>
      <c r="M3054" s="7" t="s">
        <v>813</v>
      </c>
      <c r="N3054" s="5" t="s">
        <v>426</v>
      </c>
      <c r="O3054" s="1"/>
    </row>
    <row r="3055" spans="1:15" x14ac:dyDescent="0.25">
      <c r="A3055" s="7">
        <v>3054</v>
      </c>
      <c r="B3055" s="26">
        <v>45885</v>
      </c>
      <c r="C3055" s="9" t="s">
        <v>788</v>
      </c>
      <c r="D3055" s="7" t="s">
        <v>27</v>
      </c>
      <c r="E3055" s="7" t="s">
        <v>7008</v>
      </c>
      <c r="F3055" s="7" t="s">
        <v>5634</v>
      </c>
      <c r="G3055" s="5" t="s">
        <v>766</v>
      </c>
      <c r="H3055" s="21">
        <v>45885.395833333336</v>
      </c>
      <c r="I3055" s="21">
        <v>45885.416666666664</v>
      </c>
      <c r="J3055" s="10">
        <v>2.083333333333337E-2</v>
      </c>
      <c r="K3055" s="7" t="s">
        <v>3121</v>
      </c>
      <c r="L3055" s="7"/>
      <c r="M3055" s="7" t="s">
        <v>813</v>
      </c>
      <c r="N3055" s="5" t="s">
        <v>426</v>
      </c>
      <c r="O3055" s="1"/>
    </row>
    <row r="3056" spans="1:15" x14ac:dyDescent="0.25">
      <c r="A3056" s="7">
        <v>3055</v>
      </c>
      <c r="B3056" s="26">
        <v>45885</v>
      </c>
      <c r="C3056" s="9" t="s">
        <v>788</v>
      </c>
      <c r="D3056" s="7" t="s">
        <v>433</v>
      </c>
      <c r="E3056" s="7" t="s">
        <v>7009</v>
      </c>
      <c r="F3056" s="7" t="s">
        <v>7010</v>
      </c>
      <c r="G3056" s="5" t="s">
        <v>766</v>
      </c>
      <c r="H3056" s="21">
        <v>45885.520833333336</v>
      </c>
      <c r="I3056" s="21">
        <v>45885.166666666664</v>
      </c>
      <c r="J3056" s="10">
        <v>0.60416666666666663</v>
      </c>
      <c r="K3056" s="7" t="s">
        <v>2678</v>
      </c>
      <c r="L3056" s="7"/>
      <c r="M3056" s="7" t="s">
        <v>813</v>
      </c>
      <c r="N3056" s="5" t="s">
        <v>426</v>
      </c>
      <c r="O3056" s="1"/>
    </row>
    <row r="3057" spans="1:15" x14ac:dyDescent="0.25">
      <c r="A3057" s="7">
        <v>3056</v>
      </c>
      <c r="B3057" s="26">
        <v>45885</v>
      </c>
      <c r="C3057" s="9" t="s">
        <v>781</v>
      </c>
      <c r="D3057" s="7" t="s">
        <v>41</v>
      </c>
      <c r="E3057" s="7" t="s">
        <v>7011</v>
      </c>
      <c r="F3057" s="7" t="s">
        <v>7012</v>
      </c>
      <c r="G3057" s="5" t="s">
        <v>766</v>
      </c>
      <c r="H3057" s="21">
        <v>45885.208333333336</v>
      </c>
      <c r="I3057" s="21">
        <v>45885.229166666664</v>
      </c>
      <c r="J3057" s="10">
        <v>2.0833333333333315E-2</v>
      </c>
      <c r="K3057" s="7" t="s">
        <v>1355</v>
      </c>
      <c r="L3057" s="7"/>
      <c r="M3057" s="7" t="s">
        <v>813</v>
      </c>
      <c r="N3057" s="5" t="s">
        <v>426</v>
      </c>
      <c r="O3057" s="1"/>
    </row>
    <row r="3058" spans="1:15" x14ac:dyDescent="0.25">
      <c r="A3058" s="7">
        <v>3057</v>
      </c>
      <c r="B3058" s="26">
        <v>45885</v>
      </c>
      <c r="C3058" s="9" t="s">
        <v>781</v>
      </c>
      <c r="D3058" s="7" t="s">
        <v>41</v>
      </c>
      <c r="E3058" s="7" t="s">
        <v>7013</v>
      </c>
      <c r="F3058" s="7" t="s">
        <v>7014</v>
      </c>
      <c r="G3058" s="5" t="s">
        <v>766</v>
      </c>
      <c r="H3058" s="21">
        <v>45885.229166666664</v>
      </c>
      <c r="I3058" s="21">
        <v>45885.25</v>
      </c>
      <c r="J3058" s="10">
        <v>2.0833333333333343E-2</v>
      </c>
      <c r="K3058" s="7" t="s">
        <v>1355</v>
      </c>
      <c r="L3058" s="7"/>
      <c r="M3058" s="7" t="s">
        <v>813</v>
      </c>
      <c r="N3058" s="5" t="s">
        <v>426</v>
      </c>
      <c r="O3058" s="1"/>
    </row>
    <row r="3059" spans="1:15" x14ac:dyDescent="0.25">
      <c r="A3059" s="7">
        <v>3058</v>
      </c>
      <c r="B3059" s="26">
        <v>45885</v>
      </c>
      <c r="C3059" s="9" t="s">
        <v>781</v>
      </c>
      <c r="D3059" s="7" t="s">
        <v>27</v>
      </c>
      <c r="E3059" s="7" t="s">
        <v>7015</v>
      </c>
      <c r="F3059" s="7" t="s">
        <v>1739</v>
      </c>
      <c r="G3059" s="5" t="s">
        <v>766</v>
      </c>
      <c r="H3059" s="21">
        <v>45885.25</v>
      </c>
      <c r="I3059" s="21">
        <v>45885.270833333336</v>
      </c>
      <c r="J3059" s="10">
        <v>2.0833333333333315E-2</v>
      </c>
      <c r="K3059" s="7" t="s">
        <v>3195</v>
      </c>
      <c r="L3059" s="7"/>
      <c r="M3059" s="7" t="s">
        <v>813</v>
      </c>
      <c r="N3059" s="5" t="s">
        <v>426</v>
      </c>
      <c r="O3059" s="1"/>
    </row>
    <row r="3060" spans="1:15" x14ac:dyDescent="0.25">
      <c r="A3060" s="7">
        <v>3059</v>
      </c>
      <c r="B3060" s="26">
        <v>45885</v>
      </c>
      <c r="C3060" s="9" t="s">
        <v>781</v>
      </c>
      <c r="D3060" s="7" t="s">
        <v>433</v>
      </c>
      <c r="E3060" s="7" t="s">
        <v>7016</v>
      </c>
      <c r="F3060" s="7" t="s">
        <v>3827</v>
      </c>
      <c r="G3060" s="5" t="s">
        <v>766</v>
      </c>
      <c r="H3060" s="21">
        <v>45885.270833333336</v>
      </c>
      <c r="I3060" s="21">
        <v>45885.291666666664</v>
      </c>
      <c r="J3060" s="10">
        <v>2.083333333333337E-2</v>
      </c>
      <c r="K3060" s="7" t="s">
        <v>3195</v>
      </c>
      <c r="L3060" s="7"/>
      <c r="M3060" s="7" t="s">
        <v>813</v>
      </c>
      <c r="N3060" s="5" t="s">
        <v>426</v>
      </c>
      <c r="O3060" s="1"/>
    </row>
    <row r="3061" spans="1:15" x14ac:dyDescent="0.25">
      <c r="A3061" s="7">
        <v>3060</v>
      </c>
      <c r="B3061" s="26">
        <v>45886</v>
      </c>
      <c r="C3061" s="9" t="s">
        <v>788</v>
      </c>
      <c r="D3061" s="7" t="s">
        <v>41</v>
      </c>
      <c r="E3061" s="7"/>
      <c r="F3061" s="7" t="s">
        <v>7017</v>
      </c>
      <c r="G3061" s="5" t="s">
        <v>766</v>
      </c>
      <c r="H3061" s="21">
        <v>45886.291666666664</v>
      </c>
      <c r="I3061" s="21">
        <v>45886.3125</v>
      </c>
      <c r="J3061" s="10">
        <v>2.0833333333333315E-2</v>
      </c>
      <c r="K3061" s="7" t="s">
        <v>2207</v>
      </c>
      <c r="L3061" s="7"/>
      <c r="M3061" s="7" t="s">
        <v>784</v>
      </c>
      <c r="N3061" s="5" t="s">
        <v>426</v>
      </c>
      <c r="O3061" s="1"/>
    </row>
    <row r="3062" spans="1:15" x14ac:dyDescent="0.25">
      <c r="A3062" s="7">
        <v>3061</v>
      </c>
      <c r="B3062" s="26">
        <v>45886</v>
      </c>
      <c r="C3062" s="9" t="s">
        <v>788</v>
      </c>
      <c r="D3062" s="7" t="s">
        <v>47</v>
      </c>
      <c r="E3062" s="7" t="s">
        <v>7018</v>
      </c>
      <c r="F3062" s="7" t="s">
        <v>3827</v>
      </c>
      <c r="G3062" s="5" t="s">
        <v>766</v>
      </c>
      <c r="H3062" s="21">
        <v>45886.3125</v>
      </c>
      <c r="I3062" s="21">
        <v>45886.333333333336</v>
      </c>
      <c r="J3062" s="10">
        <v>2.0833333333333315E-2</v>
      </c>
      <c r="K3062" s="7" t="s">
        <v>6623</v>
      </c>
      <c r="L3062" s="7"/>
      <c r="M3062" s="7" t="s">
        <v>784</v>
      </c>
      <c r="N3062" s="5" t="s">
        <v>426</v>
      </c>
      <c r="O3062" s="1"/>
    </row>
    <row r="3063" spans="1:15" x14ac:dyDescent="0.25">
      <c r="A3063" s="7">
        <v>3062</v>
      </c>
      <c r="B3063" s="26">
        <v>45886</v>
      </c>
      <c r="C3063" s="9" t="s">
        <v>788</v>
      </c>
      <c r="D3063" s="7" t="s">
        <v>433</v>
      </c>
      <c r="E3063" s="7" t="s">
        <v>7019</v>
      </c>
      <c r="F3063" s="7" t="s">
        <v>7020</v>
      </c>
      <c r="G3063" s="5" t="s">
        <v>766</v>
      </c>
      <c r="H3063" s="21">
        <v>45886.354166666664</v>
      </c>
      <c r="I3063" s="21">
        <v>45886.395833333336</v>
      </c>
      <c r="J3063" s="10">
        <v>4.166666666666663E-2</v>
      </c>
      <c r="K3063" s="7" t="s">
        <v>4020</v>
      </c>
      <c r="L3063" s="7"/>
      <c r="M3063" s="7" t="s">
        <v>784</v>
      </c>
      <c r="N3063" s="5" t="s">
        <v>426</v>
      </c>
      <c r="O3063" s="1"/>
    </row>
    <row r="3064" spans="1:15" x14ac:dyDescent="0.25">
      <c r="A3064" s="7">
        <v>3063</v>
      </c>
      <c r="B3064" s="26">
        <v>45886</v>
      </c>
      <c r="C3064" s="9" t="s">
        <v>788</v>
      </c>
      <c r="D3064" s="7" t="s">
        <v>41</v>
      </c>
      <c r="E3064" s="7"/>
      <c r="F3064" s="7" t="s">
        <v>7021</v>
      </c>
      <c r="G3064" s="5" t="s">
        <v>766</v>
      </c>
      <c r="H3064" s="21">
        <v>45886.385416666664</v>
      </c>
      <c r="I3064" s="21">
        <v>45886.416666666664</v>
      </c>
      <c r="J3064" s="10">
        <v>3.125E-2</v>
      </c>
      <c r="K3064" s="7" t="s">
        <v>6878</v>
      </c>
      <c r="L3064" s="7"/>
      <c r="M3064" s="7" t="s">
        <v>784</v>
      </c>
      <c r="N3064" s="5" t="s">
        <v>426</v>
      </c>
      <c r="O3064" s="1"/>
    </row>
    <row r="3065" spans="1:15" x14ac:dyDescent="0.25">
      <c r="A3065" s="7">
        <v>3064</v>
      </c>
      <c r="B3065" s="26">
        <v>45886</v>
      </c>
      <c r="C3065" s="9" t="s">
        <v>788</v>
      </c>
      <c r="D3065" s="7" t="s">
        <v>25</v>
      </c>
      <c r="E3065" s="7" t="s">
        <v>7022</v>
      </c>
      <c r="F3065" s="7" t="s">
        <v>7023</v>
      </c>
      <c r="G3065" s="5" t="s">
        <v>766</v>
      </c>
      <c r="H3065" s="21">
        <v>45886.427083333336</v>
      </c>
      <c r="I3065" s="21">
        <v>45886.447916666664</v>
      </c>
      <c r="J3065" s="10">
        <v>2.083333333333337E-2</v>
      </c>
      <c r="K3065" s="7" t="s">
        <v>3800</v>
      </c>
      <c r="L3065" s="7"/>
      <c r="M3065" s="7" t="s">
        <v>784</v>
      </c>
      <c r="N3065" s="5" t="s">
        <v>426</v>
      </c>
      <c r="O3065" s="1"/>
    </row>
    <row r="3066" spans="1:15" x14ac:dyDescent="0.25">
      <c r="A3066" s="7">
        <v>3065</v>
      </c>
      <c r="B3066" s="26">
        <v>45886</v>
      </c>
      <c r="C3066" s="9" t="s">
        <v>781</v>
      </c>
      <c r="D3066" s="7" t="s">
        <v>433</v>
      </c>
      <c r="E3066" s="7" t="s">
        <v>5236</v>
      </c>
      <c r="F3066" s="7" t="s">
        <v>7024</v>
      </c>
      <c r="G3066" s="5" t="s">
        <v>766</v>
      </c>
      <c r="H3066" s="21">
        <v>45886.072916666664</v>
      </c>
      <c r="I3066" s="21">
        <v>45886.09375</v>
      </c>
      <c r="J3066" s="10">
        <v>2.0833333333333329E-2</v>
      </c>
      <c r="K3066" s="7" t="s">
        <v>7025</v>
      </c>
      <c r="L3066" s="7"/>
      <c r="M3066" s="7" t="s">
        <v>784</v>
      </c>
      <c r="N3066" s="5" t="s">
        <v>426</v>
      </c>
      <c r="O3066" s="1"/>
    </row>
    <row r="3067" spans="1:15" x14ac:dyDescent="0.25">
      <c r="A3067" s="7">
        <v>3066</v>
      </c>
      <c r="B3067" s="26">
        <v>45886</v>
      </c>
      <c r="C3067" s="9" t="s">
        <v>781</v>
      </c>
      <c r="D3067" s="7" t="s">
        <v>41</v>
      </c>
      <c r="E3067" s="7" t="s">
        <v>7026</v>
      </c>
      <c r="F3067" s="7" t="s">
        <v>7027</v>
      </c>
      <c r="G3067" s="5" t="s">
        <v>766</v>
      </c>
      <c r="H3067" s="21">
        <v>45886.083333333336</v>
      </c>
      <c r="I3067" s="21">
        <v>45886.09375</v>
      </c>
      <c r="J3067" s="10">
        <v>1.0416666666666671E-2</v>
      </c>
      <c r="K3067" s="7" t="s">
        <v>439</v>
      </c>
      <c r="L3067" s="7"/>
      <c r="M3067" s="7" t="s">
        <v>784</v>
      </c>
      <c r="N3067" s="5" t="s">
        <v>426</v>
      </c>
      <c r="O3067" s="1"/>
    </row>
    <row r="3068" spans="1:15" x14ac:dyDescent="0.25">
      <c r="A3068" s="7">
        <v>3067</v>
      </c>
      <c r="B3068" s="26">
        <v>45886</v>
      </c>
      <c r="C3068" s="9" t="s">
        <v>781</v>
      </c>
      <c r="D3068" s="7" t="s">
        <v>433</v>
      </c>
      <c r="E3068" s="7"/>
      <c r="F3068" s="7" t="s">
        <v>7028</v>
      </c>
      <c r="G3068" s="5" t="s">
        <v>766</v>
      </c>
      <c r="H3068" s="21">
        <v>45886.166666666664</v>
      </c>
      <c r="I3068" s="21">
        <v>45886.208333333336</v>
      </c>
      <c r="J3068" s="10">
        <v>4.1666666666666685E-2</v>
      </c>
      <c r="K3068" s="7" t="s">
        <v>3800</v>
      </c>
      <c r="L3068" s="7"/>
      <c r="M3068" s="7" t="s">
        <v>784</v>
      </c>
      <c r="N3068" s="5" t="s">
        <v>426</v>
      </c>
      <c r="O3068" s="1"/>
    </row>
    <row r="3069" spans="1:15" x14ac:dyDescent="0.25">
      <c r="A3069" s="7">
        <v>3068</v>
      </c>
      <c r="B3069" s="26">
        <v>45886</v>
      </c>
      <c r="C3069" s="9" t="s">
        <v>781</v>
      </c>
      <c r="D3069" s="7" t="s">
        <v>29</v>
      </c>
      <c r="E3069" s="7" t="s">
        <v>6816</v>
      </c>
      <c r="F3069" s="7" t="s">
        <v>7029</v>
      </c>
      <c r="G3069" s="5" t="s">
        <v>766</v>
      </c>
      <c r="H3069" s="21">
        <v>45886.197916666664</v>
      </c>
      <c r="I3069" s="21">
        <v>45886.215277777781</v>
      </c>
      <c r="J3069" s="10">
        <v>1.7361111111111133E-2</v>
      </c>
      <c r="K3069" s="7" t="s">
        <v>3800</v>
      </c>
      <c r="L3069" s="7"/>
      <c r="M3069" s="7" t="s">
        <v>784</v>
      </c>
      <c r="N3069" s="5" t="s">
        <v>426</v>
      </c>
      <c r="O3069" s="1"/>
    </row>
    <row r="3070" spans="1:15" x14ac:dyDescent="0.25">
      <c r="A3070" s="7">
        <v>3069</v>
      </c>
      <c r="B3070" s="26">
        <v>45886</v>
      </c>
      <c r="C3070" s="9" t="s">
        <v>788</v>
      </c>
      <c r="D3070" s="7" t="s">
        <v>433</v>
      </c>
      <c r="E3070" s="7"/>
      <c r="F3070" s="7" t="s">
        <v>7030</v>
      </c>
      <c r="G3070" s="5" t="s">
        <v>766</v>
      </c>
      <c r="H3070" s="21">
        <v>45886.291666666664</v>
      </c>
      <c r="I3070" s="21">
        <v>45886.708333333336</v>
      </c>
      <c r="J3070" s="10">
        <v>0.37500000000000006</v>
      </c>
      <c r="K3070" s="7" t="s">
        <v>702</v>
      </c>
      <c r="L3070" s="7"/>
      <c r="M3070" s="7" t="s">
        <v>784</v>
      </c>
      <c r="N3070" s="5" t="s">
        <v>426</v>
      </c>
      <c r="O3070" s="1"/>
    </row>
    <row r="3071" spans="1:15" x14ac:dyDescent="0.25">
      <c r="A3071" s="7">
        <v>3070</v>
      </c>
      <c r="B3071" s="26">
        <v>45886</v>
      </c>
      <c r="C3071" s="9" t="s">
        <v>781</v>
      </c>
      <c r="D3071" s="7" t="s">
        <v>19</v>
      </c>
      <c r="E3071" s="7" t="s">
        <v>6779</v>
      </c>
      <c r="F3071" s="7" t="s">
        <v>7031</v>
      </c>
      <c r="G3071" s="5" t="s">
        <v>766</v>
      </c>
      <c r="H3071" s="21">
        <v>45886.15625</v>
      </c>
      <c r="I3071" s="21">
        <v>45886.166666666664</v>
      </c>
      <c r="J3071" s="10">
        <v>1.0416666666666657E-2</v>
      </c>
      <c r="K3071" s="7" t="s">
        <v>6703</v>
      </c>
      <c r="L3071" s="7"/>
      <c r="M3071" s="7" t="s">
        <v>784</v>
      </c>
      <c r="N3071" s="5" t="s">
        <v>426</v>
      </c>
      <c r="O3071" s="1"/>
    </row>
    <row r="3072" spans="1:15" x14ac:dyDescent="0.25">
      <c r="A3072" s="7">
        <v>3071</v>
      </c>
      <c r="B3072" s="26">
        <v>45886</v>
      </c>
      <c r="C3072" s="9" t="s">
        <v>781</v>
      </c>
      <c r="D3072" s="7" t="s">
        <v>433</v>
      </c>
      <c r="E3072" s="7" t="s">
        <v>7032</v>
      </c>
      <c r="F3072" s="7" t="s">
        <v>3827</v>
      </c>
      <c r="G3072" s="5" t="s">
        <v>766</v>
      </c>
      <c r="H3072" s="21">
        <v>45886.145833333336</v>
      </c>
      <c r="I3072" s="21">
        <v>45886.166666666664</v>
      </c>
      <c r="J3072" s="10">
        <v>2.0833333333333315E-2</v>
      </c>
      <c r="K3072" s="7" t="s">
        <v>491</v>
      </c>
      <c r="L3072" s="7"/>
      <c r="M3072" s="7" t="s">
        <v>784</v>
      </c>
      <c r="N3072" s="5" t="s">
        <v>426</v>
      </c>
      <c r="O3072" s="1"/>
    </row>
    <row r="3073" spans="1:15" x14ac:dyDescent="0.25">
      <c r="A3073" s="7">
        <v>3072</v>
      </c>
      <c r="B3073" s="26">
        <v>45886</v>
      </c>
      <c r="C3073" s="9" t="s">
        <v>781</v>
      </c>
      <c r="D3073" s="7" t="s">
        <v>41</v>
      </c>
      <c r="E3073" s="7"/>
      <c r="F3073" s="7" t="s">
        <v>7033</v>
      </c>
      <c r="G3073" s="5" t="s">
        <v>766</v>
      </c>
      <c r="H3073" s="21">
        <v>45886.25</v>
      </c>
      <c r="I3073" s="21">
        <v>45886.270833333336</v>
      </c>
      <c r="J3073" s="10">
        <v>2.0833333333333315E-2</v>
      </c>
      <c r="K3073" s="7" t="s">
        <v>3054</v>
      </c>
      <c r="L3073" s="7"/>
      <c r="M3073" s="7" t="s">
        <v>784</v>
      </c>
      <c r="N3073" s="5" t="s">
        <v>426</v>
      </c>
      <c r="O3073" s="1"/>
    </row>
    <row r="3074" spans="1:15" x14ac:dyDescent="0.25">
      <c r="A3074" s="7">
        <v>3073</v>
      </c>
      <c r="B3074" s="26">
        <v>45886</v>
      </c>
      <c r="C3074" s="9" t="s">
        <v>788</v>
      </c>
      <c r="D3074" s="7" t="s">
        <v>433</v>
      </c>
      <c r="E3074" s="7" t="s">
        <v>7034</v>
      </c>
      <c r="F3074" s="7" t="s">
        <v>7035</v>
      </c>
      <c r="G3074" s="5" t="s">
        <v>766</v>
      </c>
      <c r="H3074" s="21">
        <v>45886.291666666664</v>
      </c>
      <c r="I3074" s="21">
        <v>45886.375</v>
      </c>
      <c r="J3074" s="10">
        <v>8.3333333333333315E-2</v>
      </c>
      <c r="K3074" s="7" t="s">
        <v>7036</v>
      </c>
      <c r="L3074" s="7"/>
      <c r="M3074" s="7" t="s">
        <v>784</v>
      </c>
      <c r="N3074" s="5" t="s">
        <v>426</v>
      </c>
      <c r="O3074" s="1"/>
    </row>
    <row r="3075" spans="1:15" x14ac:dyDescent="0.25">
      <c r="A3075" s="7">
        <v>3074</v>
      </c>
      <c r="B3075" s="26">
        <v>45886</v>
      </c>
      <c r="C3075" s="9" t="s">
        <v>788</v>
      </c>
      <c r="D3075" s="7" t="s">
        <v>41</v>
      </c>
      <c r="E3075" s="7" t="s">
        <v>7037</v>
      </c>
      <c r="F3075" s="7" t="s">
        <v>3996</v>
      </c>
      <c r="G3075" s="5" t="s">
        <v>766</v>
      </c>
      <c r="H3075" s="21">
        <v>45886.354166666664</v>
      </c>
      <c r="I3075" s="21">
        <v>45886.395833333336</v>
      </c>
      <c r="J3075" s="10">
        <v>4.166666666666663E-2</v>
      </c>
      <c r="K3075" s="7" t="s">
        <v>7038</v>
      </c>
      <c r="L3075" s="7"/>
      <c r="M3075" s="7" t="s">
        <v>784</v>
      </c>
      <c r="N3075" s="5" t="s">
        <v>426</v>
      </c>
      <c r="O3075" s="1"/>
    </row>
    <row r="3076" spans="1:15" x14ac:dyDescent="0.25">
      <c r="A3076" s="7">
        <v>3075</v>
      </c>
      <c r="B3076" s="26">
        <v>45886</v>
      </c>
      <c r="C3076" s="9" t="s">
        <v>788</v>
      </c>
      <c r="D3076" s="7" t="s">
        <v>37</v>
      </c>
      <c r="E3076" s="7" t="s">
        <v>7039</v>
      </c>
      <c r="F3076" s="7" t="s">
        <v>7040</v>
      </c>
      <c r="G3076" s="5" t="s">
        <v>766</v>
      </c>
      <c r="H3076" s="21">
        <v>45886.375</v>
      </c>
      <c r="I3076" s="21">
        <v>45886.395833333336</v>
      </c>
      <c r="J3076" s="10">
        <v>2.0833333333333315E-2</v>
      </c>
      <c r="K3076" s="7" t="s">
        <v>472</v>
      </c>
      <c r="L3076" s="7"/>
      <c r="M3076" s="7" t="s">
        <v>784</v>
      </c>
      <c r="N3076" s="5" t="s">
        <v>426</v>
      </c>
      <c r="O3076" s="1"/>
    </row>
    <row r="3077" spans="1:15" x14ac:dyDescent="0.25">
      <c r="A3077" s="7">
        <v>3076</v>
      </c>
      <c r="B3077" s="26">
        <v>45886</v>
      </c>
      <c r="C3077" s="9" t="s">
        <v>781</v>
      </c>
      <c r="D3077" s="7" t="s">
        <v>7</v>
      </c>
      <c r="E3077" s="7" t="s">
        <v>5422</v>
      </c>
      <c r="F3077" s="7" t="s">
        <v>3827</v>
      </c>
      <c r="G3077" s="5" t="s">
        <v>766</v>
      </c>
      <c r="H3077" s="21">
        <v>45886.270833333336</v>
      </c>
      <c r="I3077" s="21">
        <v>45886.291666666664</v>
      </c>
      <c r="J3077" s="10">
        <v>2.083333333333337E-2</v>
      </c>
      <c r="K3077" s="7" t="s">
        <v>2678</v>
      </c>
      <c r="L3077" s="7"/>
      <c r="M3077" s="7" t="s">
        <v>784</v>
      </c>
      <c r="N3077" s="5" t="s">
        <v>426</v>
      </c>
      <c r="O3077" s="1"/>
    </row>
    <row r="3078" spans="1:15" x14ac:dyDescent="0.25">
      <c r="A3078" s="7">
        <v>3077</v>
      </c>
      <c r="B3078" s="26">
        <v>45886</v>
      </c>
      <c r="C3078" s="9" t="s">
        <v>788</v>
      </c>
      <c r="D3078" s="7" t="s">
        <v>37</v>
      </c>
      <c r="E3078" s="7" t="s">
        <v>6922</v>
      </c>
      <c r="F3078" s="7" t="s">
        <v>7041</v>
      </c>
      <c r="G3078" s="5" t="s">
        <v>766</v>
      </c>
      <c r="H3078" s="21">
        <v>45886.291666666664</v>
      </c>
      <c r="I3078" s="21">
        <v>45886.3125</v>
      </c>
      <c r="J3078" s="10">
        <v>2.0833333333333315E-2</v>
      </c>
      <c r="K3078" s="7" t="s">
        <v>456</v>
      </c>
      <c r="L3078" s="7"/>
      <c r="M3078" s="7" t="s">
        <v>784</v>
      </c>
      <c r="N3078" s="5" t="s">
        <v>426</v>
      </c>
      <c r="O3078" s="1"/>
    </row>
    <row r="3079" spans="1:15" x14ac:dyDescent="0.25">
      <c r="A3079" s="7">
        <v>3078</v>
      </c>
      <c r="B3079" s="26">
        <v>45886</v>
      </c>
      <c r="C3079" s="9" t="s">
        <v>788</v>
      </c>
      <c r="D3079" s="7" t="s">
        <v>131</v>
      </c>
      <c r="E3079" s="7" t="s">
        <v>7042</v>
      </c>
      <c r="F3079" s="7" t="s">
        <v>6269</v>
      </c>
      <c r="G3079" s="5" t="s">
        <v>766</v>
      </c>
      <c r="H3079" s="21">
        <v>45886.4375</v>
      </c>
      <c r="I3079" s="21">
        <v>45886.458333333336</v>
      </c>
      <c r="J3079" s="10">
        <v>2.0833333333333315E-2</v>
      </c>
      <c r="K3079" s="7" t="s">
        <v>1355</v>
      </c>
      <c r="L3079" s="7"/>
      <c r="M3079" s="7" t="s">
        <v>784</v>
      </c>
      <c r="N3079" s="5" t="s">
        <v>426</v>
      </c>
      <c r="O3079" s="1"/>
    </row>
    <row r="3080" spans="1:15" x14ac:dyDescent="0.25">
      <c r="A3080" s="7">
        <v>3079</v>
      </c>
      <c r="B3080" s="26">
        <v>45886</v>
      </c>
      <c r="C3080" s="9" t="s">
        <v>788</v>
      </c>
      <c r="D3080" s="7" t="s">
        <v>433</v>
      </c>
      <c r="E3080" s="7" t="s">
        <v>7043</v>
      </c>
      <c r="F3080" s="7" t="s">
        <v>7044</v>
      </c>
      <c r="G3080" s="5" t="s">
        <v>766</v>
      </c>
      <c r="H3080" s="21">
        <v>45886.520833333336</v>
      </c>
      <c r="I3080" s="21">
        <v>45886.666666666664</v>
      </c>
      <c r="J3080" s="10">
        <v>0.125</v>
      </c>
      <c r="K3080" s="7" t="s">
        <v>3408</v>
      </c>
      <c r="L3080" s="7"/>
      <c r="M3080" s="7" t="s">
        <v>784</v>
      </c>
      <c r="N3080" s="5" t="s">
        <v>426</v>
      </c>
      <c r="O3080" s="1"/>
    </row>
    <row r="3081" spans="1:15" x14ac:dyDescent="0.25">
      <c r="A3081" s="7">
        <v>3080</v>
      </c>
      <c r="B3081" s="26">
        <v>45886</v>
      </c>
      <c r="C3081" s="9" t="s">
        <v>788</v>
      </c>
      <c r="D3081" s="7" t="s">
        <v>47</v>
      </c>
      <c r="E3081" s="7" t="s">
        <v>7045</v>
      </c>
      <c r="F3081" s="7" t="s">
        <v>7046</v>
      </c>
      <c r="G3081" s="5" t="s">
        <v>766</v>
      </c>
      <c r="H3081" s="21">
        <v>45886.506944444445</v>
      </c>
      <c r="I3081" s="21">
        <v>45886.520833333336</v>
      </c>
      <c r="J3081" s="10">
        <v>0</v>
      </c>
      <c r="K3081" s="7" t="s">
        <v>3121</v>
      </c>
      <c r="L3081" s="7"/>
      <c r="M3081" s="7" t="s">
        <v>784</v>
      </c>
      <c r="N3081" s="5" t="s">
        <v>426</v>
      </c>
      <c r="O3081" s="1"/>
    </row>
    <row r="3082" spans="1:15" x14ac:dyDescent="0.25">
      <c r="A3082" s="7">
        <v>3081</v>
      </c>
      <c r="B3082" s="26">
        <v>45886</v>
      </c>
      <c r="C3082" s="9" t="s">
        <v>788</v>
      </c>
      <c r="D3082" s="7" t="s">
        <v>433</v>
      </c>
      <c r="E3082" s="7" t="s">
        <v>7047</v>
      </c>
      <c r="F3082" s="7" t="s">
        <v>6269</v>
      </c>
      <c r="G3082" s="5" t="s">
        <v>766</v>
      </c>
      <c r="H3082" s="21">
        <v>45886.520833333336</v>
      </c>
      <c r="I3082" s="21">
        <v>45886.541666666664</v>
      </c>
      <c r="J3082" s="10">
        <v>0</v>
      </c>
      <c r="K3082" s="7" t="s">
        <v>3195</v>
      </c>
      <c r="L3082" s="7"/>
      <c r="M3082" s="7" t="s">
        <v>784</v>
      </c>
      <c r="N3082" s="5" t="s">
        <v>426</v>
      </c>
      <c r="O3082" s="1"/>
    </row>
    <row r="3083" spans="1:15" x14ac:dyDescent="0.25">
      <c r="A3083" s="7">
        <v>3082</v>
      </c>
      <c r="B3083" s="26">
        <v>45886</v>
      </c>
      <c r="C3083" s="9" t="s">
        <v>781</v>
      </c>
      <c r="D3083" s="7" t="s">
        <v>27</v>
      </c>
      <c r="E3083" s="7" t="s">
        <v>6391</v>
      </c>
      <c r="F3083" s="7" t="s">
        <v>5634</v>
      </c>
      <c r="G3083" s="5" t="s">
        <v>766</v>
      </c>
      <c r="H3083" s="21">
        <v>45886.166666666664</v>
      </c>
      <c r="I3083" s="21">
        <v>45886.229166666664</v>
      </c>
      <c r="J3083" s="10">
        <v>6.25E-2</v>
      </c>
      <c r="K3083" s="7" t="s">
        <v>3195</v>
      </c>
      <c r="L3083" s="7"/>
      <c r="M3083" s="7" t="s">
        <v>784</v>
      </c>
      <c r="N3083" s="5" t="s">
        <v>426</v>
      </c>
      <c r="O3083" s="1"/>
    </row>
    <row r="3084" spans="1:15" x14ac:dyDescent="0.25">
      <c r="A3084" s="7">
        <v>3083</v>
      </c>
      <c r="B3084" s="26">
        <v>45886</v>
      </c>
      <c r="C3084" s="9" t="s">
        <v>781</v>
      </c>
      <c r="D3084" s="7" t="s">
        <v>135</v>
      </c>
      <c r="E3084" s="7" t="s">
        <v>7048</v>
      </c>
      <c r="F3084" s="7" t="s">
        <v>3996</v>
      </c>
      <c r="G3084" s="5" t="s">
        <v>766</v>
      </c>
      <c r="H3084" s="21">
        <v>45886.208333333336</v>
      </c>
      <c r="I3084" s="21">
        <v>45886.229166666664</v>
      </c>
      <c r="J3084" s="10">
        <v>2.0833333333333315E-2</v>
      </c>
      <c r="K3084" s="7" t="s">
        <v>3195</v>
      </c>
      <c r="L3084" s="7"/>
      <c r="M3084" s="7" t="s">
        <v>784</v>
      </c>
      <c r="N3084" s="5" t="s">
        <v>426</v>
      </c>
      <c r="O3084" s="1"/>
    </row>
    <row r="3085" spans="1:15" x14ac:dyDescent="0.25">
      <c r="A3085" s="7">
        <v>3084</v>
      </c>
      <c r="B3085" s="26">
        <v>45886</v>
      </c>
      <c r="C3085" s="9" t="s">
        <v>781</v>
      </c>
      <c r="D3085" s="7" t="s">
        <v>39</v>
      </c>
      <c r="E3085" s="7" t="s">
        <v>7049</v>
      </c>
      <c r="F3085" s="7" t="s">
        <v>6269</v>
      </c>
      <c r="G3085" s="5" t="s">
        <v>766</v>
      </c>
      <c r="H3085" s="21">
        <v>45886.229166666664</v>
      </c>
      <c r="I3085" s="21">
        <v>45886.25</v>
      </c>
      <c r="J3085" s="10">
        <v>2.0833333333333343E-2</v>
      </c>
      <c r="K3085" s="7" t="s">
        <v>2822</v>
      </c>
      <c r="L3085" s="7"/>
      <c r="M3085" s="7" t="s">
        <v>784</v>
      </c>
      <c r="N3085" s="5" t="s">
        <v>426</v>
      </c>
      <c r="O3085" s="1"/>
    </row>
    <row r="3086" spans="1:15" x14ac:dyDescent="0.25">
      <c r="A3086" s="7">
        <v>3085</v>
      </c>
      <c r="B3086" s="26">
        <v>45886</v>
      </c>
      <c r="C3086" s="9" t="s">
        <v>781</v>
      </c>
      <c r="D3086" s="7" t="s">
        <v>37</v>
      </c>
      <c r="E3086" s="7" t="s">
        <v>681</v>
      </c>
      <c r="F3086" s="7" t="s">
        <v>1739</v>
      </c>
      <c r="G3086" s="5" t="s">
        <v>766</v>
      </c>
      <c r="H3086" s="21">
        <v>45886.25</v>
      </c>
      <c r="I3086" s="21">
        <v>45886.270833333336</v>
      </c>
      <c r="J3086" s="10">
        <v>2.0833333333333315E-2</v>
      </c>
      <c r="K3086" s="7" t="s">
        <v>2708</v>
      </c>
      <c r="L3086" s="7"/>
      <c r="M3086" s="7" t="s">
        <v>784</v>
      </c>
      <c r="N3086" s="5" t="s">
        <v>426</v>
      </c>
      <c r="O3086" s="1"/>
    </row>
    <row r="3087" spans="1:15" x14ac:dyDescent="0.25">
      <c r="A3087" s="7">
        <v>3086</v>
      </c>
      <c r="B3087" s="26">
        <v>45886</v>
      </c>
      <c r="C3087" s="9" t="s">
        <v>781</v>
      </c>
      <c r="D3087" s="7" t="s">
        <v>433</v>
      </c>
      <c r="E3087" s="7" t="s">
        <v>7050</v>
      </c>
      <c r="F3087" s="7" t="s">
        <v>1739</v>
      </c>
      <c r="G3087" s="5" t="s">
        <v>766</v>
      </c>
      <c r="H3087" s="21">
        <v>45886.270833333336</v>
      </c>
      <c r="I3087" s="21">
        <v>45886.291666666664</v>
      </c>
      <c r="J3087" s="10">
        <v>2.083333333333337E-2</v>
      </c>
      <c r="K3087" s="7" t="s">
        <v>3195</v>
      </c>
      <c r="L3087" s="7"/>
      <c r="M3087" s="7" t="s">
        <v>784</v>
      </c>
      <c r="N3087" s="5" t="s">
        <v>426</v>
      </c>
      <c r="O3087" s="1"/>
    </row>
    <row r="3088" spans="1:15" x14ac:dyDescent="0.25">
      <c r="A3088" s="7">
        <v>3087</v>
      </c>
      <c r="B3088" s="26">
        <v>45887</v>
      </c>
      <c r="C3088" s="9" t="s">
        <v>788</v>
      </c>
      <c r="D3088" s="7" t="s">
        <v>41</v>
      </c>
      <c r="E3088" s="7"/>
      <c r="F3088" s="7" t="s">
        <v>7017</v>
      </c>
      <c r="G3088" s="5" t="s">
        <v>766</v>
      </c>
      <c r="H3088" s="21">
        <v>45887.291666666664</v>
      </c>
      <c r="I3088" s="21">
        <v>45887.3125</v>
      </c>
      <c r="J3088" s="10">
        <v>2.0833333333333315E-2</v>
      </c>
      <c r="K3088" s="7" t="s">
        <v>439</v>
      </c>
      <c r="L3088" s="7"/>
      <c r="M3088" s="7" t="s">
        <v>784</v>
      </c>
      <c r="N3088" s="5" t="s">
        <v>426</v>
      </c>
      <c r="O3088" s="1"/>
    </row>
    <row r="3089" spans="1:15" x14ac:dyDescent="0.25">
      <c r="A3089" s="7">
        <v>3088</v>
      </c>
      <c r="B3089" s="26">
        <v>45887</v>
      </c>
      <c r="C3089" s="9" t="s">
        <v>788</v>
      </c>
      <c r="D3089" s="7" t="s">
        <v>19</v>
      </c>
      <c r="E3089" s="7" t="s">
        <v>7051</v>
      </c>
      <c r="F3089" s="7" t="s">
        <v>7052</v>
      </c>
      <c r="G3089" s="5" t="s">
        <v>766</v>
      </c>
      <c r="H3089" s="21">
        <v>45887.302083333336</v>
      </c>
      <c r="I3089" s="21">
        <v>45887.322916666664</v>
      </c>
      <c r="J3089" s="10">
        <v>2.083333333333337E-2</v>
      </c>
      <c r="K3089" s="7" t="s">
        <v>435</v>
      </c>
      <c r="L3089" s="7"/>
      <c r="M3089" s="7" t="s">
        <v>784</v>
      </c>
      <c r="N3089" s="5" t="s">
        <v>426</v>
      </c>
      <c r="O3089" s="1"/>
    </row>
    <row r="3090" spans="1:15" x14ac:dyDescent="0.25">
      <c r="A3090" s="7">
        <v>3089</v>
      </c>
      <c r="B3090" s="26">
        <v>45887</v>
      </c>
      <c r="C3090" s="9" t="s">
        <v>788</v>
      </c>
      <c r="D3090" s="7" t="s">
        <v>21</v>
      </c>
      <c r="E3090" s="7" t="s">
        <v>7053</v>
      </c>
      <c r="F3090" s="7" t="s">
        <v>5160</v>
      </c>
      <c r="G3090" s="5" t="s">
        <v>766</v>
      </c>
      <c r="H3090" s="21">
        <v>45887.302083333336</v>
      </c>
      <c r="I3090" s="21">
        <v>45887.322916666664</v>
      </c>
      <c r="J3090" s="10">
        <v>2.083333333333337E-2</v>
      </c>
      <c r="K3090" s="7" t="s">
        <v>6550</v>
      </c>
      <c r="L3090" s="7"/>
      <c r="M3090" s="7" t="s">
        <v>784</v>
      </c>
      <c r="N3090" s="5" t="s">
        <v>426</v>
      </c>
      <c r="O3090" s="1"/>
    </row>
    <row r="3091" spans="1:15" x14ac:dyDescent="0.25">
      <c r="A3091" s="7">
        <v>3090</v>
      </c>
      <c r="B3091" s="26">
        <v>45887</v>
      </c>
      <c r="C3091" s="9" t="s">
        <v>788</v>
      </c>
      <c r="D3091" s="7" t="s">
        <v>47</v>
      </c>
      <c r="E3091" s="7" t="s">
        <v>681</v>
      </c>
      <c r="F3091" s="7" t="s">
        <v>5469</v>
      </c>
      <c r="G3091" s="5" t="s">
        <v>766</v>
      </c>
      <c r="H3091" s="21">
        <v>45887.458333333336</v>
      </c>
      <c r="I3091" s="21">
        <v>45887.479166666664</v>
      </c>
      <c r="J3091" s="10">
        <v>2.083333333333337E-2</v>
      </c>
      <c r="K3091" s="7" t="s">
        <v>6740</v>
      </c>
      <c r="L3091" s="7"/>
      <c r="M3091" s="7" t="s">
        <v>784</v>
      </c>
      <c r="N3091" s="5" t="s">
        <v>426</v>
      </c>
      <c r="O3091" s="1"/>
    </row>
    <row r="3092" spans="1:15" x14ac:dyDescent="0.25">
      <c r="A3092" s="7">
        <v>3091</v>
      </c>
      <c r="B3092" s="26">
        <v>45887</v>
      </c>
      <c r="C3092" s="9" t="s">
        <v>788</v>
      </c>
      <c r="D3092" s="7" t="s">
        <v>47</v>
      </c>
      <c r="E3092" s="7" t="s">
        <v>7054</v>
      </c>
      <c r="F3092" s="7" t="s">
        <v>7055</v>
      </c>
      <c r="G3092" s="5" t="s">
        <v>766</v>
      </c>
      <c r="H3092" s="21">
        <v>45887.395833333336</v>
      </c>
      <c r="I3092" s="21">
        <v>45887.40625</v>
      </c>
      <c r="J3092" s="10">
        <v>1.0416666666666685E-2</v>
      </c>
      <c r="K3092" s="7" t="s">
        <v>6588</v>
      </c>
      <c r="L3092" s="7"/>
      <c r="M3092" s="7" t="s">
        <v>784</v>
      </c>
      <c r="N3092" s="5" t="s">
        <v>426</v>
      </c>
      <c r="O3092" s="1"/>
    </row>
    <row r="3093" spans="1:15" x14ac:dyDescent="0.25">
      <c r="A3093" s="7">
        <v>3092</v>
      </c>
      <c r="B3093" s="26">
        <v>45887</v>
      </c>
      <c r="C3093" s="9" t="s">
        <v>788</v>
      </c>
      <c r="D3093" s="7" t="s">
        <v>433</v>
      </c>
      <c r="E3093" s="7"/>
      <c r="F3093" s="7" t="s">
        <v>7056</v>
      </c>
      <c r="G3093" s="5" t="s">
        <v>766</v>
      </c>
      <c r="H3093" s="21">
        <v>45887.416666666664</v>
      </c>
      <c r="I3093" s="21">
        <v>45887.458333333336</v>
      </c>
      <c r="J3093" s="10">
        <v>4.166666666666663E-2</v>
      </c>
      <c r="K3093" s="7" t="s">
        <v>7057</v>
      </c>
      <c r="L3093" s="7"/>
      <c r="M3093" s="7" t="s">
        <v>784</v>
      </c>
      <c r="N3093" s="5" t="s">
        <v>426</v>
      </c>
      <c r="O3093" s="1"/>
    </row>
    <row r="3094" spans="1:15" x14ac:dyDescent="0.25">
      <c r="A3094" s="7">
        <v>3093</v>
      </c>
      <c r="B3094" s="26">
        <v>45887</v>
      </c>
      <c r="C3094" s="9" t="s">
        <v>788</v>
      </c>
      <c r="D3094" s="7" t="s">
        <v>19</v>
      </c>
      <c r="E3094" s="7" t="s">
        <v>5324</v>
      </c>
      <c r="F3094" s="7" t="s">
        <v>2411</v>
      </c>
      <c r="G3094" s="5" t="s">
        <v>766</v>
      </c>
      <c r="H3094" s="21">
        <v>45887.385416666664</v>
      </c>
      <c r="I3094" s="21">
        <v>45887.40625</v>
      </c>
      <c r="J3094" s="10">
        <v>2.0833333333333315E-2</v>
      </c>
      <c r="K3094" s="7" t="s">
        <v>2796</v>
      </c>
      <c r="L3094" s="7"/>
      <c r="M3094" s="7" t="s">
        <v>784</v>
      </c>
      <c r="N3094" s="5" t="s">
        <v>426</v>
      </c>
      <c r="O3094" s="1"/>
    </row>
    <row r="3095" spans="1:15" x14ac:dyDescent="0.25">
      <c r="A3095" s="7">
        <v>3094</v>
      </c>
      <c r="B3095" s="26">
        <v>45887</v>
      </c>
      <c r="C3095" s="9" t="s">
        <v>788</v>
      </c>
      <c r="D3095" s="7" t="s">
        <v>433</v>
      </c>
      <c r="E3095" s="7"/>
      <c r="F3095" s="7" t="s">
        <v>6617</v>
      </c>
      <c r="G3095" s="5" t="s">
        <v>766</v>
      </c>
      <c r="H3095" s="21">
        <v>45887.458333333336</v>
      </c>
      <c r="I3095" s="21">
        <v>45887.5</v>
      </c>
      <c r="J3095" s="10">
        <v>4.1666666666666685E-2</v>
      </c>
      <c r="K3095" s="7" t="s">
        <v>702</v>
      </c>
      <c r="L3095" s="7"/>
      <c r="M3095" s="7" t="s">
        <v>784</v>
      </c>
      <c r="N3095" s="5" t="s">
        <v>426</v>
      </c>
      <c r="O3095" s="1"/>
    </row>
    <row r="3096" spans="1:15" x14ac:dyDescent="0.25">
      <c r="A3096" s="7">
        <v>3095</v>
      </c>
      <c r="B3096" s="26">
        <v>45887</v>
      </c>
      <c r="C3096" s="9" t="s">
        <v>781</v>
      </c>
      <c r="D3096" s="7" t="s">
        <v>49</v>
      </c>
      <c r="E3096" s="7" t="s">
        <v>7058</v>
      </c>
      <c r="F3096" s="7" t="s">
        <v>5469</v>
      </c>
      <c r="G3096" s="5" t="s">
        <v>766</v>
      </c>
      <c r="H3096" s="21">
        <v>45887.0625</v>
      </c>
      <c r="I3096" s="21">
        <v>45887.083333333336</v>
      </c>
      <c r="J3096" s="10">
        <v>2.0833333333333329E-2</v>
      </c>
      <c r="K3096" s="7" t="s">
        <v>7059</v>
      </c>
      <c r="L3096" s="7"/>
      <c r="M3096" s="7" t="s">
        <v>784</v>
      </c>
      <c r="N3096" s="5" t="s">
        <v>426</v>
      </c>
      <c r="O3096" s="1"/>
    </row>
    <row r="3097" spans="1:15" x14ac:dyDescent="0.25">
      <c r="A3097" s="7">
        <v>3096</v>
      </c>
      <c r="B3097" s="26">
        <v>45887</v>
      </c>
      <c r="C3097" s="9" t="s">
        <v>781</v>
      </c>
      <c r="D3097" s="7" t="s">
        <v>47</v>
      </c>
      <c r="E3097" s="7" t="s">
        <v>7060</v>
      </c>
      <c r="F3097" s="7" t="s">
        <v>5682</v>
      </c>
      <c r="G3097" s="5" t="s">
        <v>766</v>
      </c>
      <c r="H3097" s="21">
        <v>45887.166666666664</v>
      </c>
      <c r="I3097" s="21">
        <v>45887.180555555555</v>
      </c>
      <c r="J3097" s="10">
        <v>1.3888888888888895E-2</v>
      </c>
      <c r="K3097" s="7" t="s">
        <v>6623</v>
      </c>
      <c r="L3097" s="7"/>
      <c r="M3097" s="7" t="s">
        <v>784</v>
      </c>
      <c r="N3097" s="5" t="s">
        <v>426</v>
      </c>
      <c r="O3097" s="1"/>
    </row>
    <row r="3098" spans="1:15" x14ac:dyDescent="0.25">
      <c r="A3098" s="7">
        <v>3097</v>
      </c>
      <c r="B3098" s="26">
        <v>45887</v>
      </c>
      <c r="C3098" s="9" t="s">
        <v>781</v>
      </c>
      <c r="D3098" s="7" t="s">
        <v>131</v>
      </c>
      <c r="E3098" s="7"/>
      <c r="F3098" s="7" t="s">
        <v>7061</v>
      </c>
      <c r="G3098" s="5" t="s">
        <v>766</v>
      </c>
      <c r="H3098" s="21">
        <v>45887.1875</v>
      </c>
      <c r="I3098" s="21">
        <v>45887.201388888891</v>
      </c>
      <c r="J3098" s="10">
        <v>1.3888888888888895E-2</v>
      </c>
      <c r="K3098" s="7" t="s">
        <v>439</v>
      </c>
      <c r="L3098" s="7"/>
      <c r="M3098" s="7" t="s">
        <v>784</v>
      </c>
      <c r="N3098" s="5" t="s">
        <v>426</v>
      </c>
      <c r="O3098" s="1"/>
    </row>
    <row r="3099" spans="1:15" x14ac:dyDescent="0.25">
      <c r="A3099" s="7">
        <v>3098</v>
      </c>
      <c r="B3099" s="26">
        <v>45887</v>
      </c>
      <c r="C3099" s="9" t="s">
        <v>781</v>
      </c>
      <c r="D3099" s="7" t="s">
        <v>15</v>
      </c>
      <c r="E3099" s="7" t="s">
        <v>7062</v>
      </c>
      <c r="F3099" s="7" t="s">
        <v>7063</v>
      </c>
      <c r="G3099" s="5" t="s">
        <v>766</v>
      </c>
      <c r="H3099" s="21">
        <v>45887.145833333336</v>
      </c>
      <c r="I3099" s="21">
        <v>45887.166666666664</v>
      </c>
      <c r="J3099" s="10">
        <v>2.0833333333333315E-2</v>
      </c>
      <c r="K3099" s="7" t="s">
        <v>7064</v>
      </c>
      <c r="L3099" s="7"/>
      <c r="M3099" s="7" t="s">
        <v>784</v>
      </c>
      <c r="N3099" s="5" t="s">
        <v>426</v>
      </c>
      <c r="O3099" s="1"/>
    </row>
    <row r="3100" spans="1:15" x14ac:dyDescent="0.25">
      <c r="A3100" s="7">
        <v>3099</v>
      </c>
      <c r="B3100" s="26">
        <v>45887</v>
      </c>
      <c r="C3100" s="9" t="s">
        <v>781</v>
      </c>
      <c r="D3100" s="7" t="s">
        <v>29</v>
      </c>
      <c r="E3100" s="7" t="s">
        <v>7065</v>
      </c>
      <c r="F3100" s="7" t="s">
        <v>5160</v>
      </c>
      <c r="G3100" s="5" t="s">
        <v>766</v>
      </c>
      <c r="H3100" s="21">
        <v>45887.083333333336</v>
      </c>
      <c r="I3100" s="21">
        <v>45887.104166666664</v>
      </c>
      <c r="J3100" s="10">
        <v>2.0833333333333343E-2</v>
      </c>
      <c r="K3100" s="7" t="s">
        <v>2867</v>
      </c>
      <c r="L3100" s="7"/>
      <c r="M3100" s="7" t="s">
        <v>784</v>
      </c>
      <c r="N3100" s="5" t="s">
        <v>426</v>
      </c>
      <c r="O3100" s="1"/>
    </row>
    <row r="3101" spans="1:15" x14ac:dyDescent="0.25">
      <c r="A3101" s="7">
        <v>3100</v>
      </c>
      <c r="B3101" s="26">
        <v>45887</v>
      </c>
      <c r="C3101" s="9" t="s">
        <v>788</v>
      </c>
      <c r="D3101" s="7" t="s">
        <v>433</v>
      </c>
      <c r="E3101" s="7" t="s">
        <v>7066</v>
      </c>
      <c r="F3101" s="7" t="s">
        <v>7067</v>
      </c>
      <c r="G3101" s="5" t="s">
        <v>766</v>
      </c>
      <c r="H3101" s="21">
        <v>45887.416666666664</v>
      </c>
      <c r="I3101" s="21">
        <v>45887.583333333336</v>
      </c>
      <c r="J3101" s="10">
        <v>0.12500000000000006</v>
      </c>
      <c r="K3101" s="7" t="s">
        <v>435</v>
      </c>
      <c r="L3101" s="7"/>
      <c r="M3101" s="7" t="s">
        <v>784</v>
      </c>
      <c r="N3101" s="5" t="s">
        <v>426</v>
      </c>
      <c r="O3101" s="1"/>
    </row>
    <row r="3102" spans="1:15" x14ac:dyDescent="0.25">
      <c r="A3102" s="7">
        <v>3101</v>
      </c>
      <c r="B3102" s="26">
        <v>45887</v>
      </c>
      <c r="C3102" s="9" t="s">
        <v>781</v>
      </c>
      <c r="D3102" s="7" t="s">
        <v>433</v>
      </c>
      <c r="E3102" s="7" t="s">
        <v>5452</v>
      </c>
      <c r="F3102" s="7" t="s">
        <v>7068</v>
      </c>
      <c r="G3102" s="5" t="s">
        <v>766</v>
      </c>
      <c r="H3102" s="21">
        <v>45887.125</v>
      </c>
      <c r="I3102" s="21">
        <v>45887.1875</v>
      </c>
      <c r="J3102" s="10">
        <v>6.25E-2</v>
      </c>
      <c r="K3102" s="7" t="s">
        <v>435</v>
      </c>
      <c r="L3102" s="7"/>
      <c r="M3102" s="7" t="s">
        <v>784</v>
      </c>
      <c r="N3102" s="5" t="s">
        <v>426</v>
      </c>
      <c r="O3102" s="1"/>
    </row>
    <row r="3103" spans="1:15" x14ac:dyDescent="0.25">
      <c r="A3103" s="7">
        <v>3102</v>
      </c>
      <c r="B3103" s="26">
        <v>45887</v>
      </c>
      <c r="C3103" s="9" t="s">
        <v>781</v>
      </c>
      <c r="D3103" s="7" t="s">
        <v>433</v>
      </c>
      <c r="E3103" s="7" t="s">
        <v>6960</v>
      </c>
      <c r="F3103" s="7" t="s">
        <v>7069</v>
      </c>
      <c r="G3103" s="5" t="s">
        <v>766</v>
      </c>
      <c r="H3103" s="21">
        <v>45887.083333333336</v>
      </c>
      <c r="I3103" s="21">
        <v>45887.208333333336</v>
      </c>
      <c r="J3103" s="10">
        <v>0.125</v>
      </c>
      <c r="K3103" s="7" t="s">
        <v>702</v>
      </c>
      <c r="L3103" s="7"/>
      <c r="M3103" s="7" t="s">
        <v>784</v>
      </c>
      <c r="N3103" s="5" t="s">
        <v>426</v>
      </c>
      <c r="O3103" s="1"/>
    </row>
    <row r="3104" spans="1:15" x14ac:dyDescent="0.25">
      <c r="A3104" s="7">
        <v>3103</v>
      </c>
      <c r="B3104" s="26">
        <v>45887</v>
      </c>
      <c r="C3104" s="9" t="s">
        <v>781</v>
      </c>
      <c r="D3104" s="7" t="s">
        <v>41</v>
      </c>
      <c r="E3104" s="7"/>
      <c r="F3104" s="7" t="s">
        <v>7070</v>
      </c>
      <c r="G3104" s="5" t="s">
        <v>766</v>
      </c>
      <c r="H3104" s="21">
        <v>45887.25</v>
      </c>
      <c r="I3104" s="21">
        <v>45887.270833333336</v>
      </c>
      <c r="J3104" s="10">
        <v>2.0833333333333315E-2</v>
      </c>
      <c r="K3104" s="7" t="s">
        <v>1355</v>
      </c>
      <c r="L3104" s="7"/>
      <c r="M3104" s="7" t="s">
        <v>784</v>
      </c>
      <c r="N3104" s="5" t="s">
        <v>426</v>
      </c>
      <c r="O3104" s="1"/>
    </row>
    <row r="3105" spans="1:15" x14ac:dyDescent="0.25">
      <c r="A3105" s="7">
        <v>3104</v>
      </c>
      <c r="B3105" s="26">
        <v>45887</v>
      </c>
      <c r="C3105" s="9" t="s">
        <v>788</v>
      </c>
      <c r="D3105" s="7" t="s">
        <v>69</v>
      </c>
      <c r="E3105" s="7" t="s">
        <v>7071</v>
      </c>
      <c r="F3105" s="7" t="s">
        <v>3996</v>
      </c>
      <c r="G3105" s="5" t="s">
        <v>766</v>
      </c>
      <c r="H3105" s="21">
        <v>45887.291666666664</v>
      </c>
      <c r="I3105" s="21">
        <v>45887.416666666664</v>
      </c>
      <c r="J3105" s="10">
        <v>0.125</v>
      </c>
      <c r="K3105" s="7" t="s">
        <v>7072</v>
      </c>
      <c r="L3105" s="7"/>
      <c r="M3105" s="7" t="s">
        <v>784</v>
      </c>
      <c r="N3105" s="5" t="s">
        <v>426</v>
      </c>
      <c r="O3105" s="1"/>
    </row>
    <row r="3106" spans="1:15" x14ac:dyDescent="0.25">
      <c r="A3106" s="7">
        <v>3105</v>
      </c>
      <c r="B3106" s="26">
        <v>45887</v>
      </c>
      <c r="C3106" s="9" t="s">
        <v>788</v>
      </c>
      <c r="D3106" s="7" t="s">
        <v>433</v>
      </c>
      <c r="E3106" s="7" t="s">
        <v>7073</v>
      </c>
      <c r="F3106" s="7" t="s">
        <v>7074</v>
      </c>
      <c r="G3106" s="5" t="s">
        <v>766</v>
      </c>
      <c r="H3106" s="21">
        <v>45887.291666666664</v>
      </c>
      <c r="I3106" s="21">
        <v>45887.333333333336</v>
      </c>
      <c r="J3106" s="10">
        <v>4.166666666666663E-2</v>
      </c>
      <c r="K3106" s="7" t="s">
        <v>3121</v>
      </c>
      <c r="L3106" s="7"/>
      <c r="M3106" s="7" t="s">
        <v>784</v>
      </c>
      <c r="N3106" s="5" t="s">
        <v>426</v>
      </c>
      <c r="O3106" s="1"/>
    </row>
    <row r="3107" spans="1:15" x14ac:dyDescent="0.25">
      <c r="A3107" s="7">
        <v>3106</v>
      </c>
      <c r="B3107" s="26">
        <v>45887</v>
      </c>
      <c r="C3107" s="9" t="s">
        <v>788</v>
      </c>
      <c r="D3107" s="7" t="s">
        <v>49</v>
      </c>
      <c r="E3107" s="7" t="s">
        <v>7075</v>
      </c>
      <c r="F3107" s="7" t="s">
        <v>7076</v>
      </c>
      <c r="G3107" s="5" t="s">
        <v>766</v>
      </c>
      <c r="H3107" s="21">
        <v>45887.375</v>
      </c>
      <c r="I3107" s="21">
        <v>45887.395833333336</v>
      </c>
      <c r="J3107" s="10">
        <v>2.0833333333333315E-2</v>
      </c>
      <c r="K3107" s="7" t="s">
        <v>484</v>
      </c>
      <c r="L3107" s="7"/>
      <c r="M3107" s="7" t="s">
        <v>784</v>
      </c>
      <c r="N3107" s="5" t="s">
        <v>426</v>
      </c>
      <c r="O3107" s="1"/>
    </row>
    <row r="3108" spans="1:15" x14ac:dyDescent="0.25">
      <c r="A3108" s="7">
        <v>3107</v>
      </c>
      <c r="B3108" s="26">
        <v>45887</v>
      </c>
      <c r="C3108" s="9" t="s">
        <v>788</v>
      </c>
      <c r="D3108" s="7" t="s">
        <v>433</v>
      </c>
      <c r="E3108" s="7"/>
      <c r="F3108" s="7" t="s">
        <v>7077</v>
      </c>
      <c r="G3108" s="5" t="s">
        <v>766</v>
      </c>
      <c r="H3108" s="21">
        <v>45887.333333333336</v>
      </c>
      <c r="I3108" s="21">
        <v>45887.375</v>
      </c>
      <c r="J3108" s="10">
        <v>4.1666666666666685E-2</v>
      </c>
      <c r="K3108" s="7" t="s">
        <v>555</v>
      </c>
      <c r="L3108" s="7"/>
      <c r="M3108" s="7" t="s">
        <v>784</v>
      </c>
      <c r="N3108" s="5" t="s">
        <v>426</v>
      </c>
      <c r="O3108" s="1"/>
    </row>
    <row r="3109" spans="1:15" x14ac:dyDescent="0.25">
      <c r="A3109" s="7">
        <v>3108</v>
      </c>
      <c r="B3109" s="26">
        <v>45887</v>
      </c>
      <c r="C3109" s="9" t="s">
        <v>781</v>
      </c>
      <c r="D3109" s="7" t="s">
        <v>41</v>
      </c>
      <c r="E3109" s="7" t="s">
        <v>7078</v>
      </c>
      <c r="F3109" s="7" t="s">
        <v>3996</v>
      </c>
      <c r="G3109" s="5" t="s">
        <v>766</v>
      </c>
      <c r="H3109" s="21">
        <v>45887.083333333336</v>
      </c>
      <c r="I3109" s="21">
        <v>45887.104166666664</v>
      </c>
      <c r="J3109" s="10">
        <v>2.0833333333333343E-2</v>
      </c>
      <c r="K3109" s="7" t="s">
        <v>6385</v>
      </c>
      <c r="L3109" s="7"/>
      <c r="M3109" s="7" t="s">
        <v>784</v>
      </c>
      <c r="N3109" s="5" t="s">
        <v>426</v>
      </c>
      <c r="O3109" s="1"/>
    </row>
    <row r="3110" spans="1:15" x14ac:dyDescent="0.25">
      <c r="A3110" s="7">
        <v>3109</v>
      </c>
      <c r="B3110" s="26">
        <v>45887</v>
      </c>
      <c r="C3110" s="9" t="s">
        <v>781</v>
      </c>
      <c r="D3110" s="7" t="s">
        <v>19</v>
      </c>
      <c r="E3110" s="7" t="s">
        <v>7079</v>
      </c>
      <c r="F3110" s="7" t="s">
        <v>7080</v>
      </c>
      <c r="G3110" s="5" t="s">
        <v>766</v>
      </c>
      <c r="H3110" s="21">
        <v>45887.083333333336</v>
      </c>
      <c r="I3110" s="21">
        <v>45887.104166666664</v>
      </c>
      <c r="J3110" s="10">
        <v>2.0833333333333343E-2</v>
      </c>
      <c r="K3110" s="7" t="s">
        <v>3867</v>
      </c>
      <c r="L3110" s="7"/>
      <c r="M3110" s="7" t="s">
        <v>784</v>
      </c>
      <c r="N3110" s="5" t="s">
        <v>426</v>
      </c>
      <c r="O3110" s="1"/>
    </row>
    <row r="3111" spans="1:15" x14ac:dyDescent="0.25">
      <c r="A3111" s="7">
        <v>3110</v>
      </c>
      <c r="B3111" s="26">
        <v>45887</v>
      </c>
      <c r="C3111" s="9" t="s">
        <v>781</v>
      </c>
      <c r="D3111" s="7" t="s">
        <v>41</v>
      </c>
      <c r="E3111" s="7" t="s">
        <v>7081</v>
      </c>
      <c r="F3111" s="7" t="s">
        <v>3827</v>
      </c>
      <c r="G3111" s="5" t="s">
        <v>766</v>
      </c>
      <c r="H3111" s="21">
        <v>45887.166666666664</v>
      </c>
      <c r="I3111" s="21">
        <v>45887.1875</v>
      </c>
      <c r="J3111" s="10">
        <v>2.0833333333333343E-2</v>
      </c>
      <c r="K3111" s="7" t="s">
        <v>3054</v>
      </c>
      <c r="L3111" s="7"/>
      <c r="M3111" s="7" t="s">
        <v>784</v>
      </c>
      <c r="N3111" s="5" t="s">
        <v>426</v>
      </c>
      <c r="O3111" s="1"/>
    </row>
    <row r="3112" spans="1:15" x14ac:dyDescent="0.25">
      <c r="A3112" s="7">
        <v>3111</v>
      </c>
      <c r="B3112" s="26">
        <v>45887</v>
      </c>
      <c r="C3112" s="9" t="s">
        <v>781</v>
      </c>
      <c r="D3112" s="7" t="s">
        <v>433</v>
      </c>
      <c r="E3112" s="7" t="s">
        <v>7082</v>
      </c>
      <c r="F3112" s="7" t="s">
        <v>7083</v>
      </c>
      <c r="G3112" s="5" t="s">
        <v>766</v>
      </c>
      <c r="H3112" s="21">
        <v>45887.208333333336</v>
      </c>
      <c r="I3112" s="21">
        <v>45887.229166666664</v>
      </c>
      <c r="J3112" s="10">
        <v>2.0833333333333315E-2</v>
      </c>
      <c r="K3112" s="7" t="s">
        <v>2822</v>
      </c>
      <c r="L3112" s="7"/>
      <c r="M3112" s="7" t="s">
        <v>784</v>
      </c>
      <c r="N3112" s="5" t="s">
        <v>426</v>
      </c>
      <c r="O3112" s="1"/>
    </row>
    <row r="3113" spans="1:15" x14ac:dyDescent="0.25">
      <c r="A3113" s="7">
        <v>3112</v>
      </c>
      <c r="B3113" s="26">
        <v>45887</v>
      </c>
      <c r="C3113" s="9" t="s">
        <v>781</v>
      </c>
      <c r="D3113" s="7" t="s">
        <v>13</v>
      </c>
      <c r="E3113" s="7"/>
      <c r="F3113" s="7" t="s">
        <v>7084</v>
      </c>
      <c r="G3113" s="5" t="s">
        <v>766</v>
      </c>
      <c r="H3113" s="21">
        <v>45887.229166666664</v>
      </c>
      <c r="I3113" s="21">
        <v>45887.270833333336</v>
      </c>
      <c r="J3113" s="10">
        <v>4.1666666666666657E-2</v>
      </c>
      <c r="K3113" s="7" t="s">
        <v>3195</v>
      </c>
      <c r="L3113" s="7"/>
      <c r="M3113" s="7" t="s">
        <v>784</v>
      </c>
      <c r="N3113" s="5" t="s">
        <v>426</v>
      </c>
      <c r="O3113" s="1"/>
    </row>
    <row r="3114" spans="1:15" x14ac:dyDescent="0.25">
      <c r="A3114" s="7">
        <v>3113</v>
      </c>
      <c r="B3114" s="26">
        <v>45887</v>
      </c>
      <c r="C3114" s="9" t="s">
        <v>781</v>
      </c>
      <c r="D3114" s="7" t="s">
        <v>433</v>
      </c>
      <c r="E3114" s="7" t="s">
        <v>7085</v>
      </c>
      <c r="F3114" s="7" t="s">
        <v>1739</v>
      </c>
      <c r="G3114" s="5" t="s">
        <v>766</v>
      </c>
      <c r="H3114" s="21">
        <v>45887.270833333336</v>
      </c>
      <c r="I3114" s="21">
        <v>45887.291666666664</v>
      </c>
      <c r="J3114" s="10">
        <v>2.083333333333337E-2</v>
      </c>
      <c r="K3114" s="7" t="s">
        <v>2708</v>
      </c>
      <c r="L3114" s="7"/>
      <c r="M3114" s="7" t="s">
        <v>784</v>
      </c>
      <c r="N3114" s="5" t="s">
        <v>426</v>
      </c>
      <c r="O3114" s="1"/>
    </row>
    <row r="3115" spans="1:15" x14ac:dyDescent="0.25">
      <c r="A3115" s="7">
        <v>3114</v>
      </c>
      <c r="B3115" s="26">
        <v>45888</v>
      </c>
      <c r="C3115" s="9" t="s">
        <v>788</v>
      </c>
      <c r="D3115" s="7" t="s">
        <v>41</v>
      </c>
      <c r="E3115" s="7"/>
      <c r="F3115" s="7" t="s">
        <v>7070</v>
      </c>
      <c r="G3115" s="5" t="s">
        <v>766</v>
      </c>
      <c r="H3115" s="21">
        <v>45888.291666666664</v>
      </c>
      <c r="I3115" s="21">
        <v>45888.3125</v>
      </c>
      <c r="J3115" s="10">
        <v>2.0833333333333315E-2</v>
      </c>
      <c r="K3115" s="7" t="s">
        <v>3828</v>
      </c>
      <c r="L3115" s="7"/>
      <c r="M3115" s="7" t="s">
        <v>784</v>
      </c>
      <c r="N3115" s="5" t="s">
        <v>426</v>
      </c>
      <c r="O3115" s="1"/>
    </row>
    <row r="3116" spans="1:15" x14ac:dyDescent="0.25">
      <c r="A3116" s="7">
        <v>3115</v>
      </c>
      <c r="B3116" s="26">
        <v>45888</v>
      </c>
      <c r="C3116" s="9" t="s">
        <v>788</v>
      </c>
      <c r="D3116" s="7" t="s">
        <v>19</v>
      </c>
      <c r="E3116" s="7" t="s">
        <v>7086</v>
      </c>
      <c r="F3116" s="7" t="s">
        <v>6405</v>
      </c>
      <c r="G3116" s="5" t="s">
        <v>766</v>
      </c>
      <c r="H3116" s="21">
        <v>45888.302083333336</v>
      </c>
      <c r="I3116" s="21">
        <v>45888.3125</v>
      </c>
      <c r="J3116" s="10">
        <v>1.0416666666666685E-2</v>
      </c>
      <c r="K3116" s="7" t="s">
        <v>435</v>
      </c>
      <c r="L3116" s="7"/>
      <c r="M3116" s="7" t="s">
        <v>784</v>
      </c>
      <c r="N3116" s="5" t="s">
        <v>426</v>
      </c>
      <c r="O3116" s="1"/>
    </row>
    <row r="3117" spans="1:15" x14ac:dyDescent="0.25">
      <c r="A3117" s="7">
        <v>3116</v>
      </c>
      <c r="B3117" s="26">
        <v>45888</v>
      </c>
      <c r="C3117" s="9" t="s">
        <v>788</v>
      </c>
      <c r="D3117" s="7" t="s">
        <v>433</v>
      </c>
      <c r="E3117" s="7" t="s">
        <v>7087</v>
      </c>
      <c r="F3117" s="7" t="s">
        <v>7088</v>
      </c>
      <c r="G3117" s="5" t="s">
        <v>766</v>
      </c>
      <c r="H3117" s="21">
        <v>45888.375</v>
      </c>
      <c r="I3117" s="21">
        <v>45888.416666666664</v>
      </c>
      <c r="J3117" s="10">
        <v>4.1666666666666685E-2</v>
      </c>
      <c r="K3117" s="7" t="s">
        <v>6740</v>
      </c>
      <c r="L3117" s="7"/>
      <c r="M3117" s="7" t="s">
        <v>784</v>
      </c>
      <c r="N3117" s="5" t="s">
        <v>426</v>
      </c>
      <c r="O3117" s="1"/>
    </row>
    <row r="3118" spans="1:15" x14ac:dyDescent="0.25">
      <c r="A3118" s="7">
        <v>3117</v>
      </c>
      <c r="B3118" s="26">
        <v>45888</v>
      </c>
      <c r="C3118" s="9" t="s">
        <v>788</v>
      </c>
      <c r="D3118" s="7" t="s">
        <v>433</v>
      </c>
      <c r="E3118" s="7" t="s">
        <v>7089</v>
      </c>
      <c r="F3118" s="7" t="s">
        <v>7090</v>
      </c>
      <c r="G3118" s="5" t="s">
        <v>766</v>
      </c>
      <c r="H3118" s="21">
        <v>45888.354166666664</v>
      </c>
      <c r="I3118" s="21">
        <v>45888.416666666664</v>
      </c>
      <c r="J3118" s="10">
        <v>6.25E-2</v>
      </c>
      <c r="K3118" s="7" t="s">
        <v>3163</v>
      </c>
      <c r="L3118" s="7"/>
      <c r="M3118" s="7" t="s">
        <v>784</v>
      </c>
      <c r="N3118" s="5" t="s">
        <v>426</v>
      </c>
      <c r="O3118" s="1"/>
    </row>
    <row r="3119" spans="1:15" x14ac:dyDescent="0.25">
      <c r="A3119" s="7">
        <v>3118</v>
      </c>
      <c r="B3119" s="26">
        <v>45888</v>
      </c>
      <c r="C3119" s="9" t="s">
        <v>788</v>
      </c>
      <c r="D3119" s="7" t="s">
        <v>13</v>
      </c>
      <c r="E3119" s="7"/>
      <c r="F3119" s="7" t="s">
        <v>7091</v>
      </c>
      <c r="G3119" s="5" t="s">
        <v>766</v>
      </c>
      <c r="H3119" s="21">
        <v>45888.3125</v>
      </c>
      <c r="I3119" s="21">
        <v>45888.333333333336</v>
      </c>
      <c r="J3119" s="10">
        <v>2.0833333333333315E-2</v>
      </c>
      <c r="K3119" s="7" t="s">
        <v>6623</v>
      </c>
      <c r="L3119" s="7"/>
      <c r="M3119" s="7" t="s">
        <v>784</v>
      </c>
      <c r="N3119" s="5" t="s">
        <v>426</v>
      </c>
      <c r="O3119" s="1"/>
    </row>
    <row r="3120" spans="1:15" x14ac:dyDescent="0.25">
      <c r="A3120" s="7">
        <v>3119</v>
      </c>
      <c r="B3120" s="26">
        <v>45888</v>
      </c>
      <c r="C3120" s="9" t="s">
        <v>781</v>
      </c>
      <c r="D3120" s="7" t="s">
        <v>433</v>
      </c>
      <c r="E3120" s="7" t="s">
        <v>7087</v>
      </c>
      <c r="F3120" s="7" t="s">
        <v>7092</v>
      </c>
      <c r="G3120" s="5" t="s">
        <v>766</v>
      </c>
      <c r="H3120" s="21">
        <v>45888.041666666664</v>
      </c>
      <c r="I3120" s="21">
        <v>45888.083333333336</v>
      </c>
      <c r="J3120" s="10">
        <v>4.1666666666666664E-2</v>
      </c>
      <c r="K3120" s="7" t="s">
        <v>7093</v>
      </c>
      <c r="L3120" s="7"/>
      <c r="M3120" s="7" t="s">
        <v>784</v>
      </c>
      <c r="N3120" s="5" t="s">
        <v>426</v>
      </c>
      <c r="O3120" s="1"/>
    </row>
    <row r="3121" spans="1:15" x14ac:dyDescent="0.25">
      <c r="A3121" s="7">
        <v>3120</v>
      </c>
      <c r="B3121" s="26">
        <v>45888</v>
      </c>
      <c r="C3121" s="9" t="s">
        <v>788</v>
      </c>
      <c r="D3121" s="7" t="s">
        <v>433</v>
      </c>
      <c r="E3121" s="7" t="s">
        <v>7094</v>
      </c>
      <c r="F3121" s="7" t="s">
        <v>7095</v>
      </c>
      <c r="G3121" s="5" t="s">
        <v>766</v>
      </c>
      <c r="H3121" s="21">
        <v>45888.3125</v>
      </c>
      <c r="I3121" s="21">
        <v>45888.333333333336</v>
      </c>
      <c r="J3121" s="10">
        <v>2.0833333333333315E-2</v>
      </c>
      <c r="K3121" s="7" t="s">
        <v>637</v>
      </c>
      <c r="L3121" s="7"/>
      <c r="M3121" s="7" t="s">
        <v>784</v>
      </c>
      <c r="N3121" s="5" t="s">
        <v>426</v>
      </c>
      <c r="O3121" s="1"/>
    </row>
    <row r="3122" spans="1:15" x14ac:dyDescent="0.25">
      <c r="A3122" s="7">
        <v>3121</v>
      </c>
      <c r="B3122" s="26">
        <v>45888</v>
      </c>
      <c r="C3122" s="9" t="s">
        <v>781</v>
      </c>
      <c r="D3122" s="7" t="s">
        <v>433</v>
      </c>
      <c r="E3122" s="7" t="s">
        <v>6960</v>
      </c>
      <c r="F3122" s="7" t="s">
        <v>7069</v>
      </c>
      <c r="G3122" s="5" t="s">
        <v>766</v>
      </c>
      <c r="H3122" s="21">
        <v>45888.083333333336</v>
      </c>
      <c r="I3122" s="21">
        <v>45888.166666666664</v>
      </c>
      <c r="J3122" s="10">
        <v>8.3333333333333329E-2</v>
      </c>
      <c r="K3122" s="7" t="s">
        <v>702</v>
      </c>
      <c r="L3122" s="7"/>
      <c r="M3122" s="7" t="s">
        <v>784</v>
      </c>
      <c r="N3122" s="5" t="s">
        <v>426</v>
      </c>
      <c r="O3122" s="1"/>
    </row>
    <row r="3123" spans="1:15" x14ac:dyDescent="0.25">
      <c r="A3123" s="7">
        <v>3122</v>
      </c>
      <c r="B3123" s="26">
        <v>45888</v>
      </c>
      <c r="C3123" s="9" t="s">
        <v>781</v>
      </c>
      <c r="D3123" s="7" t="s">
        <v>433</v>
      </c>
      <c r="E3123" s="7" t="s">
        <v>6960</v>
      </c>
      <c r="F3123" s="7" t="s">
        <v>7096</v>
      </c>
      <c r="G3123" s="5" t="s">
        <v>766</v>
      </c>
      <c r="H3123" s="21">
        <v>45888.166666666664</v>
      </c>
      <c r="I3123" s="21">
        <v>45888.25</v>
      </c>
      <c r="J3123" s="10">
        <v>8.3333333333333343E-2</v>
      </c>
      <c r="K3123" s="7" t="s">
        <v>702</v>
      </c>
      <c r="L3123" s="7"/>
      <c r="M3123" s="7" t="s">
        <v>784</v>
      </c>
      <c r="N3123" s="5" t="s">
        <v>426</v>
      </c>
      <c r="O3123" s="1"/>
    </row>
    <row r="3124" spans="1:15" x14ac:dyDescent="0.25">
      <c r="A3124" s="7">
        <v>3123</v>
      </c>
      <c r="B3124" s="26">
        <v>45888</v>
      </c>
      <c r="C3124" s="9" t="s">
        <v>781</v>
      </c>
      <c r="D3124" s="7" t="s">
        <v>433</v>
      </c>
      <c r="E3124" s="7" t="s">
        <v>6067</v>
      </c>
      <c r="F3124" s="7" t="s">
        <v>7097</v>
      </c>
      <c r="G3124" s="5" t="s">
        <v>766</v>
      </c>
      <c r="H3124" s="21">
        <v>45888.125</v>
      </c>
      <c r="I3124" s="21">
        <v>45888.166666666664</v>
      </c>
      <c r="J3124" s="10">
        <v>4.1666666666666657E-2</v>
      </c>
      <c r="K3124" s="7" t="s">
        <v>3828</v>
      </c>
      <c r="L3124" s="7"/>
      <c r="M3124" s="7" t="s">
        <v>784</v>
      </c>
      <c r="N3124" s="5" t="s">
        <v>426</v>
      </c>
      <c r="O3124" s="1"/>
    </row>
    <row r="3125" spans="1:15" x14ac:dyDescent="0.25">
      <c r="A3125" s="7">
        <v>3124</v>
      </c>
      <c r="B3125" s="26">
        <v>45889</v>
      </c>
      <c r="C3125" s="9" t="s">
        <v>788</v>
      </c>
      <c r="D3125" s="7" t="s">
        <v>41</v>
      </c>
      <c r="E3125" s="7"/>
      <c r="F3125" s="7" t="s">
        <v>7070</v>
      </c>
      <c r="G3125" s="5" t="s">
        <v>766</v>
      </c>
      <c r="H3125" s="21">
        <v>45889.291666666664</v>
      </c>
      <c r="I3125" s="21">
        <v>45889.3125</v>
      </c>
      <c r="J3125" s="10">
        <v>2.0833333333333315E-2</v>
      </c>
      <c r="K3125" s="7" t="s">
        <v>6766</v>
      </c>
      <c r="L3125" s="7"/>
      <c r="M3125" s="7" t="s">
        <v>784</v>
      </c>
      <c r="N3125" s="5" t="s">
        <v>426</v>
      </c>
      <c r="O3125" s="1"/>
    </row>
    <row r="3126" spans="1:15" x14ac:dyDescent="0.25">
      <c r="A3126" s="7">
        <v>3125</v>
      </c>
      <c r="B3126" s="26">
        <v>45889</v>
      </c>
      <c r="C3126" s="9" t="s">
        <v>788</v>
      </c>
      <c r="D3126" s="7" t="s">
        <v>433</v>
      </c>
      <c r="E3126" s="7" t="s">
        <v>5283</v>
      </c>
      <c r="F3126" s="7" t="s">
        <v>3859</v>
      </c>
      <c r="G3126" s="5" t="s">
        <v>766</v>
      </c>
      <c r="H3126" s="21">
        <v>45889.326388888891</v>
      </c>
      <c r="I3126" s="21">
        <v>45889.340277777781</v>
      </c>
      <c r="J3126" s="10">
        <v>1.3888888888888895E-2</v>
      </c>
      <c r="K3126" s="7" t="s">
        <v>6766</v>
      </c>
      <c r="L3126" s="7"/>
      <c r="M3126" s="7" t="s">
        <v>784</v>
      </c>
      <c r="N3126" s="5" t="s">
        <v>426</v>
      </c>
      <c r="O3126" s="1"/>
    </row>
    <row r="3127" spans="1:15" x14ac:dyDescent="0.25">
      <c r="A3127" s="7">
        <v>3126</v>
      </c>
      <c r="B3127" s="26">
        <v>45889</v>
      </c>
      <c r="C3127" s="9" t="s">
        <v>788</v>
      </c>
      <c r="D3127" s="7" t="s">
        <v>433</v>
      </c>
      <c r="E3127" s="7"/>
      <c r="F3127" s="7" t="s">
        <v>7098</v>
      </c>
      <c r="G3127" s="5" t="s">
        <v>766</v>
      </c>
      <c r="H3127" s="21">
        <v>45889.3125</v>
      </c>
      <c r="I3127" s="21">
        <v>45889.347222222219</v>
      </c>
      <c r="J3127" s="10">
        <v>3.472222222222221E-2</v>
      </c>
      <c r="K3127" s="7" t="s">
        <v>3617</v>
      </c>
      <c r="L3127" s="7"/>
      <c r="M3127" s="7" t="s">
        <v>784</v>
      </c>
      <c r="N3127" s="5" t="s">
        <v>426</v>
      </c>
      <c r="O3127" s="1"/>
    </row>
    <row r="3128" spans="1:15" x14ac:dyDescent="0.25">
      <c r="A3128" s="7">
        <v>3127</v>
      </c>
      <c r="B3128" s="26">
        <v>45889</v>
      </c>
      <c r="C3128" s="9" t="s">
        <v>788</v>
      </c>
      <c r="D3128" s="7" t="s">
        <v>433</v>
      </c>
      <c r="E3128" s="7"/>
      <c r="F3128" s="7" t="s">
        <v>7098</v>
      </c>
      <c r="G3128" s="5" t="s">
        <v>766</v>
      </c>
      <c r="H3128" s="21">
        <v>45889.375</v>
      </c>
      <c r="I3128" s="21">
        <v>45889.416666666664</v>
      </c>
      <c r="J3128" s="10">
        <v>4.1666666666666685E-2</v>
      </c>
      <c r="K3128" s="7" t="s">
        <v>7099</v>
      </c>
      <c r="L3128" s="7"/>
      <c r="M3128" s="7" t="s">
        <v>784</v>
      </c>
      <c r="N3128" s="5" t="s">
        <v>426</v>
      </c>
      <c r="O3128" s="1"/>
    </row>
    <row r="3129" spans="1:15" x14ac:dyDescent="0.25">
      <c r="A3129" s="7">
        <v>3128</v>
      </c>
      <c r="B3129" s="26">
        <v>45889</v>
      </c>
      <c r="C3129" s="9" t="s">
        <v>788</v>
      </c>
      <c r="D3129" s="7" t="s">
        <v>23</v>
      </c>
      <c r="E3129" s="7" t="s">
        <v>5412</v>
      </c>
      <c r="F3129" s="7" t="s">
        <v>3859</v>
      </c>
      <c r="G3129" s="5" t="s">
        <v>766</v>
      </c>
      <c r="H3129" s="21">
        <v>45889.416666666664</v>
      </c>
      <c r="I3129" s="21">
        <v>45889.427083333336</v>
      </c>
      <c r="J3129" s="10">
        <v>1.041666666666663E-2</v>
      </c>
      <c r="K3129" s="7" t="s">
        <v>7100</v>
      </c>
      <c r="L3129" s="7"/>
      <c r="M3129" s="7" t="s">
        <v>784</v>
      </c>
      <c r="N3129" s="5" t="s">
        <v>426</v>
      </c>
      <c r="O3129" s="1"/>
    </row>
    <row r="3130" spans="1:15" x14ac:dyDescent="0.25">
      <c r="A3130" s="7">
        <v>3129</v>
      </c>
      <c r="B3130" s="26">
        <v>45889</v>
      </c>
      <c r="C3130" s="9" t="s">
        <v>788</v>
      </c>
      <c r="D3130" s="7" t="s">
        <v>21</v>
      </c>
      <c r="E3130" s="7" t="s">
        <v>7101</v>
      </c>
      <c r="F3130" s="7" t="s">
        <v>7102</v>
      </c>
      <c r="G3130" s="5" t="s">
        <v>766</v>
      </c>
      <c r="H3130" s="21">
        <v>45889.5</v>
      </c>
      <c r="I3130" s="21">
        <v>45889.5625</v>
      </c>
      <c r="J3130" s="10">
        <v>2.083333333333337E-2</v>
      </c>
      <c r="K3130" s="7" t="s">
        <v>439</v>
      </c>
      <c r="L3130" s="7"/>
      <c r="M3130" s="7" t="s">
        <v>784</v>
      </c>
      <c r="N3130" s="5" t="s">
        <v>426</v>
      </c>
      <c r="O3130" s="1"/>
    </row>
    <row r="3131" spans="1:15" x14ac:dyDescent="0.25">
      <c r="A3131" s="7">
        <v>3130</v>
      </c>
      <c r="B3131" s="26">
        <v>45889</v>
      </c>
      <c r="C3131" s="9" t="s">
        <v>781</v>
      </c>
      <c r="D3131" s="7" t="s">
        <v>433</v>
      </c>
      <c r="E3131" s="7" t="s">
        <v>6404</v>
      </c>
      <c r="F3131" s="7" t="s">
        <v>6405</v>
      </c>
      <c r="G3131" s="5" t="s">
        <v>766</v>
      </c>
      <c r="H3131" s="21">
        <v>45889.0625</v>
      </c>
      <c r="I3131" s="21">
        <v>45889.076388888891</v>
      </c>
      <c r="J3131" s="10">
        <v>1.3888888888888895E-2</v>
      </c>
      <c r="K3131" s="7" t="s">
        <v>6766</v>
      </c>
      <c r="L3131" s="7"/>
      <c r="M3131" s="7" t="s">
        <v>784</v>
      </c>
      <c r="N3131" s="5" t="s">
        <v>426</v>
      </c>
      <c r="O3131" s="1"/>
    </row>
    <row r="3132" spans="1:15" x14ac:dyDescent="0.25">
      <c r="A3132" s="7">
        <v>3131</v>
      </c>
      <c r="B3132" s="26">
        <v>45889</v>
      </c>
      <c r="C3132" s="9" t="s">
        <v>781</v>
      </c>
      <c r="D3132" s="7" t="s">
        <v>111</v>
      </c>
      <c r="E3132" s="7"/>
      <c r="F3132" s="7" t="s">
        <v>7103</v>
      </c>
      <c r="G3132" s="5" t="s">
        <v>766</v>
      </c>
      <c r="H3132" s="21">
        <v>45889.090277777781</v>
      </c>
      <c r="I3132" s="21">
        <v>45889.125</v>
      </c>
      <c r="J3132" s="10">
        <v>3.4722222222222224E-2</v>
      </c>
      <c r="K3132" s="7" t="s">
        <v>7057</v>
      </c>
      <c r="L3132" s="7"/>
      <c r="M3132" s="7" t="s">
        <v>784</v>
      </c>
      <c r="N3132" s="5" t="s">
        <v>426</v>
      </c>
      <c r="O3132" s="1"/>
    </row>
    <row r="3133" spans="1:15" x14ac:dyDescent="0.25">
      <c r="A3133" s="7">
        <v>3132</v>
      </c>
      <c r="B3133" s="26">
        <v>45889</v>
      </c>
      <c r="C3133" s="9" t="s">
        <v>781</v>
      </c>
      <c r="D3133" s="7" t="s">
        <v>433</v>
      </c>
      <c r="E3133" s="7"/>
      <c r="F3133" s="7" t="s">
        <v>7104</v>
      </c>
      <c r="G3133" s="5" t="s">
        <v>766</v>
      </c>
      <c r="H3133" s="21">
        <v>45889.125</v>
      </c>
      <c r="I3133" s="21">
        <v>45889.166666666664</v>
      </c>
      <c r="J3133" s="10">
        <v>4.1666666666666657E-2</v>
      </c>
      <c r="K3133" s="7" t="s">
        <v>502</v>
      </c>
      <c r="L3133" s="7"/>
      <c r="M3133" s="7" t="s">
        <v>784</v>
      </c>
      <c r="N3133" s="5" t="s">
        <v>426</v>
      </c>
      <c r="O3133" s="1"/>
    </row>
    <row r="3134" spans="1:15" x14ac:dyDescent="0.25">
      <c r="A3134" s="7">
        <v>3133</v>
      </c>
      <c r="B3134" s="26">
        <v>45889</v>
      </c>
      <c r="C3134" s="9" t="s">
        <v>781</v>
      </c>
      <c r="D3134" s="7" t="s">
        <v>433</v>
      </c>
      <c r="E3134" s="7"/>
      <c r="F3134" s="7" t="s">
        <v>7105</v>
      </c>
      <c r="G3134" s="5" t="s">
        <v>766</v>
      </c>
      <c r="H3134" s="21">
        <v>45889.166666666664</v>
      </c>
      <c r="I3134" s="21">
        <v>45889.208333333336</v>
      </c>
      <c r="J3134" s="10">
        <v>4.1666666666666685E-2</v>
      </c>
      <c r="K3134" s="7" t="s">
        <v>702</v>
      </c>
      <c r="L3134" s="7"/>
      <c r="M3134" s="7" t="s">
        <v>784</v>
      </c>
      <c r="N3134" s="5" t="s">
        <v>426</v>
      </c>
      <c r="O3134" s="1"/>
    </row>
    <row r="3135" spans="1:15" x14ac:dyDescent="0.25">
      <c r="A3135" s="7">
        <v>3134</v>
      </c>
      <c r="B3135" s="26">
        <v>45889</v>
      </c>
      <c r="C3135" s="9" t="s">
        <v>781</v>
      </c>
      <c r="D3135" s="7" t="s">
        <v>433</v>
      </c>
      <c r="E3135" s="7"/>
      <c r="F3135" s="7" t="s">
        <v>7106</v>
      </c>
      <c r="G3135" s="5" t="s">
        <v>766</v>
      </c>
      <c r="H3135" s="21">
        <v>45889.208333333336</v>
      </c>
      <c r="I3135" s="21">
        <v>45889.236111111109</v>
      </c>
      <c r="J3135" s="10">
        <v>2.7777777777777762E-2</v>
      </c>
      <c r="K3135" s="7" t="s">
        <v>6766</v>
      </c>
      <c r="L3135" s="7"/>
      <c r="M3135" s="7" t="s">
        <v>784</v>
      </c>
      <c r="N3135" s="5" t="s">
        <v>426</v>
      </c>
      <c r="O3135" s="1"/>
    </row>
    <row r="3136" spans="1:15" x14ac:dyDescent="0.25">
      <c r="A3136" s="7">
        <v>3135</v>
      </c>
      <c r="B3136" s="26">
        <v>45889</v>
      </c>
      <c r="C3136" s="9" t="s">
        <v>781</v>
      </c>
      <c r="D3136" s="7" t="s">
        <v>41</v>
      </c>
      <c r="E3136" s="7"/>
      <c r="F3136" s="7" t="s">
        <v>7070</v>
      </c>
      <c r="G3136" s="5" t="s">
        <v>766</v>
      </c>
      <c r="H3136" s="21">
        <v>45889.25</v>
      </c>
      <c r="I3136" s="21">
        <v>45889.270833333336</v>
      </c>
      <c r="J3136" s="10">
        <v>2.0833333333333315E-2</v>
      </c>
      <c r="K3136" s="7" t="s">
        <v>484</v>
      </c>
      <c r="L3136" s="7"/>
      <c r="M3136" s="7" t="s">
        <v>784</v>
      </c>
      <c r="N3136" s="5" t="s">
        <v>426</v>
      </c>
      <c r="O3136" s="1"/>
    </row>
    <row r="3137" spans="1:15" x14ac:dyDescent="0.25">
      <c r="A3137" s="7">
        <v>3136</v>
      </c>
      <c r="B3137" s="26">
        <v>45889</v>
      </c>
      <c r="C3137" s="9" t="s">
        <v>788</v>
      </c>
      <c r="D3137" s="7" t="s">
        <v>433</v>
      </c>
      <c r="E3137" s="7" t="s">
        <v>7107</v>
      </c>
      <c r="F3137" s="7" t="s">
        <v>7108</v>
      </c>
      <c r="G3137" s="5" t="s">
        <v>766</v>
      </c>
      <c r="H3137" s="21">
        <v>45889.3125</v>
      </c>
      <c r="I3137" s="21">
        <v>45889.375</v>
      </c>
      <c r="J3137" s="10">
        <v>6.25E-2</v>
      </c>
      <c r="K3137" s="7" t="s">
        <v>7109</v>
      </c>
      <c r="L3137" s="7"/>
      <c r="M3137" s="7" t="s">
        <v>784</v>
      </c>
      <c r="N3137" s="5" t="s">
        <v>426</v>
      </c>
      <c r="O3137" s="1"/>
    </row>
    <row r="3138" spans="1:15" x14ac:dyDescent="0.25">
      <c r="A3138" s="7">
        <v>3137</v>
      </c>
      <c r="B3138" s="26">
        <v>45889</v>
      </c>
      <c r="C3138" s="9" t="s">
        <v>788</v>
      </c>
      <c r="D3138" s="7" t="s">
        <v>23</v>
      </c>
      <c r="E3138" s="7" t="s">
        <v>7110</v>
      </c>
      <c r="F3138" s="7" t="s">
        <v>7111</v>
      </c>
      <c r="G3138" s="5" t="s">
        <v>766</v>
      </c>
      <c r="H3138" s="21">
        <v>45889.291666666664</v>
      </c>
      <c r="I3138" s="21">
        <v>45889.3125</v>
      </c>
      <c r="J3138" s="10">
        <v>2.0833333333333315E-2</v>
      </c>
      <c r="K3138" s="7" t="s">
        <v>3195</v>
      </c>
      <c r="L3138" s="7"/>
      <c r="M3138" s="7" t="s">
        <v>784</v>
      </c>
      <c r="N3138" s="5" t="s">
        <v>426</v>
      </c>
      <c r="O3138" s="1"/>
    </row>
    <row r="3139" spans="1:15" x14ac:dyDescent="0.25">
      <c r="A3139" s="7">
        <v>3138</v>
      </c>
      <c r="B3139" s="26">
        <v>45889</v>
      </c>
      <c r="C3139" s="9" t="s">
        <v>788</v>
      </c>
      <c r="D3139" s="7" t="s">
        <v>11</v>
      </c>
      <c r="E3139" s="7" t="s">
        <v>7112</v>
      </c>
      <c r="F3139" s="7" t="s">
        <v>7113</v>
      </c>
      <c r="G3139" s="5" t="s">
        <v>766</v>
      </c>
      <c r="H3139" s="21">
        <v>45889.458333333336</v>
      </c>
      <c r="I3139" s="21">
        <v>45889.5</v>
      </c>
      <c r="J3139" s="10">
        <v>4.1666666666666685E-2</v>
      </c>
      <c r="K3139" s="7" t="s">
        <v>3796</v>
      </c>
      <c r="L3139" s="7"/>
      <c r="M3139" s="7" t="s">
        <v>784</v>
      </c>
      <c r="N3139" s="5" t="s">
        <v>426</v>
      </c>
      <c r="O3139" s="1"/>
    </row>
    <row r="3140" spans="1:15" x14ac:dyDescent="0.25">
      <c r="A3140" s="7">
        <v>3139</v>
      </c>
      <c r="B3140" s="26">
        <v>45889</v>
      </c>
      <c r="C3140" s="9" t="s">
        <v>788</v>
      </c>
      <c r="D3140" s="7" t="s">
        <v>13</v>
      </c>
      <c r="E3140" s="7" t="s">
        <v>7114</v>
      </c>
      <c r="F3140" s="7" t="s">
        <v>1739</v>
      </c>
      <c r="G3140" s="5" t="s">
        <v>766</v>
      </c>
      <c r="H3140" s="21">
        <v>45889.520833333336</v>
      </c>
      <c r="I3140" s="21">
        <v>45889.541666666664</v>
      </c>
      <c r="J3140" s="10">
        <v>0</v>
      </c>
      <c r="K3140" s="7" t="s">
        <v>2750</v>
      </c>
      <c r="L3140" s="7"/>
      <c r="M3140" s="7" t="s">
        <v>784</v>
      </c>
      <c r="N3140" s="5" t="s">
        <v>426</v>
      </c>
      <c r="O3140" s="1"/>
    </row>
    <row r="3141" spans="1:15" x14ac:dyDescent="0.25">
      <c r="A3141" s="7">
        <v>3140</v>
      </c>
      <c r="B3141" s="26">
        <v>45889</v>
      </c>
      <c r="C3141" s="9" t="s">
        <v>781</v>
      </c>
      <c r="D3141" s="7" t="s">
        <v>135</v>
      </c>
      <c r="E3141" s="7" t="s">
        <v>7115</v>
      </c>
      <c r="F3141" s="7" t="s">
        <v>7116</v>
      </c>
      <c r="G3141" s="5" t="s">
        <v>766</v>
      </c>
      <c r="H3141" s="21">
        <v>45889.0625</v>
      </c>
      <c r="I3141" s="21">
        <v>45889.083333333336</v>
      </c>
      <c r="J3141" s="10">
        <v>2.0833333333333329E-2</v>
      </c>
      <c r="K3141" s="7" t="s">
        <v>3599</v>
      </c>
      <c r="L3141" s="7"/>
      <c r="M3141" s="7" t="s">
        <v>784</v>
      </c>
      <c r="N3141" s="5" t="s">
        <v>426</v>
      </c>
      <c r="O3141" s="1"/>
    </row>
    <row r="3142" spans="1:15" x14ac:dyDescent="0.25">
      <c r="A3142" s="7">
        <v>3141</v>
      </c>
      <c r="B3142" s="26">
        <v>45889</v>
      </c>
      <c r="C3142" s="9" t="s">
        <v>781</v>
      </c>
      <c r="D3142" s="7" t="s">
        <v>33</v>
      </c>
      <c r="E3142" s="7" t="s">
        <v>681</v>
      </c>
      <c r="F3142" s="7" t="s">
        <v>7117</v>
      </c>
      <c r="G3142" s="5" t="s">
        <v>766</v>
      </c>
      <c r="H3142" s="21">
        <v>45889.145833333336</v>
      </c>
      <c r="I3142" s="21">
        <v>45889.166666666664</v>
      </c>
      <c r="J3142" s="10">
        <v>2.0833333333333315E-2</v>
      </c>
      <c r="K3142" s="7" t="s">
        <v>2678</v>
      </c>
      <c r="L3142" s="7"/>
      <c r="M3142" s="7" t="s">
        <v>784</v>
      </c>
      <c r="N3142" s="5" t="s">
        <v>426</v>
      </c>
      <c r="O3142" s="1"/>
    </row>
    <row r="3143" spans="1:15" x14ac:dyDescent="0.25">
      <c r="A3143" s="7">
        <v>3142</v>
      </c>
      <c r="B3143" s="26">
        <v>45889</v>
      </c>
      <c r="C3143" s="9" t="s">
        <v>781</v>
      </c>
      <c r="D3143" s="7" t="s">
        <v>135</v>
      </c>
      <c r="E3143" s="7" t="s">
        <v>7118</v>
      </c>
      <c r="F3143" s="7" t="s">
        <v>5744</v>
      </c>
      <c r="G3143" s="5" t="s">
        <v>766</v>
      </c>
      <c r="H3143" s="21">
        <v>45889.083333333336</v>
      </c>
      <c r="I3143" s="21">
        <v>45889.104166666664</v>
      </c>
      <c r="J3143" s="10">
        <v>2.0833333333333343E-2</v>
      </c>
      <c r="K3143" s="7" t="s">
        <v>6695</v>
      </c>
      <c r="L3143" s="7"/>
      <c r="M3143" s="7" t="s">
        <v>784</v>
      </c>
      <c r="N3143" s="5" t="s">
        <v>426</v>
      </c>
      <c r="O3143" s="1"/>
    </row>
    <row r="3144" spans="1:15" x14ac:dyDescent="0.25">
      <c r="A3144" s="7">
        <v>3143</v>
      </c>
      <c r="B3144" s="26">
        <v>45889</v>
      </c>
      <c r="C3144" s="9" t="s">
        <v>781</v>
      </c>
      <c r="D3144" s="7" t="s">
        <v>433</v>
      </c>
      <c r="E3144" s="7"/>
      <c r="F3144" s="7" t="s">
        <v>7119</v>
      </c>
      <c r="G3144" s="5" t="s">
        <v>766</v>
      </c>
      <c r="H3144" s="21">
        <v>45889.145833333336</v>
      </c>
      <c r="I3144" s="21">
        <v>45889.166666666664</v>
      </c>
      <c r="J3144" s="10">
        <v>2.0833333333333315E-2</v>
      </c>
      <c r="K3144" s="7" t="s">
        <v>3796</v>
      </c>
      <c r="L3144" s="7"/>
      <c r="M3144" s="7" t="s">
        <v>784</v>
      </c>
      <c r="N3144" s="5" t="s">
        <v>426</v>
      </c>
      <c r="O3144" s="1"/>
    </row>
    <row r="3145" spans="1:15" x14ac:dyDescent="0.25">
      <c r="A3145" s="7">
        <v>3144</v>
      </c>
      <c r="B3145" s="26">
        <v>45889</v>
      </c>
      <c r="C3145" s="9" t="s">
        <v>781</v>
      </c>
      <c r="D3145" s="7" t="s">
        <v>23</v>
      </c>
      <c r="E3145" s="7" t="s">
        <v>7120</v>
      </c>
      <c r="F3145" s="7" t="s">
        <v>7121</v>
      </c>
      <c r="G3145" s="5" t="s">
        <v>766</v>
      </c>
      <c r="H3145" s="21">
        <v>45889.208333333336</v>
      </c>
      <c r="I3145" s="21">
        <v>45889.229166666664</v>
      </c>
      <c r="J3145" s="10">
        <v>2.0833333333333315E-2</v>
      </c>
      <c r="K3145" s="7" t="s">
        <v>4420</v>
      </c>
      <c r="L3145" s="7"/>
      <c r="M3145" s="7" t="s">
        <v>784</v>
      </c>
      <c r="N3145" s="5" t="s">
        <v>426</v>
      </c>
      <c r="O3145" s="1"/>
    </row>
    <row r="3146" spans="1:15" x14ac:dyDescent="0.25">
      <c r="A3146" s="7">
        <v>3145</v>
      </c>
      <c r="B3146" s="26">
        <v>45889</v>
      </c>
      <c r="C3146" s="9" t="s">
        <v>781</v>
      </c>
      <c r="D3146" s="7" t="s">
        <v>47</v>
      </c>
      <c r="E3146" s="7" t="s">
        <v>7122</v>
      </c>
      <c r="F3146" s="7" t="s">
        <v>5343</v>
      </c>
      <c r="G3146" s="5" t="s">
        <v>766</v>
      </c>
      <c r="H3146" s="21">
        <v>45889.239583333336</v>
      </c>
      <c r="I3146" s="21">
        <v>45889.260416666664</v>
      </c>
      <c r="J3146" s="10">
        <v>2.0833333333333343E-2</v>
      </c>
      <c r="K3146" s="7" t="s">
        <v>3195</v>
      </c>
      <c r="L3146" s="7"/>
      <c r="M3146" s="7" t="s">
        <v>784</v>
      </c>
      <c r="N3146" s="5" t="s">
        <v>426</v>
      </c>
      <c r="O3146" s="1"/>
    </row>
    <row r="3147" spans="1:15" x14ac:dyDescent="0.25">
      <c r="A3147" s="7">
        <v>3146</v>
      </c>
      <c r="B3147" s="26">
        <v>45890</v>
      </c>
      <c r="C3147" s="9" t="s">
        <v>788</v>
      </c>
      <c r="D3147" s="7" t="s">
        <v>41</v>
      </c>
      <c r="E3147" s="7"/>
      <c r="F3147" s="7" t="s">
        <v>5592</v>
      </c>
      <c r="G3147" s="5" t="s">
        <v>766</v>
      </c>
      <c r="H3147" s="21">
        <v>45890.291666666664</v>
      </c>
      <c r="I3147" s="21">
        <v>45890.3125</v>
      </c>
      <c r="J3147" s="10">
        <v>2.0833333333333315E-2</v>
      </c>
      <c r="K3147" s="7" t="s">
        <v>2207</v>
      </c>
      <c r="L3147" s="7"/>
      <c r="M3147" s="7" t="s">
        <v>784</v>
      </c>
      <c r="N3147" s="5" t="s">
        <v>426</v>
      </c>
      <c r="O3147" s="1"/>
    </row>
    <row r="3148" spans="1:15" x14ac:dyDescent="0.25">
      <c r="A3148" s="7">
        <v>3147</v>
      </c>
      <c r="B3148" s="26">
        <v>45890</v>
      </c>
      <c r="C3148" s="9" t="s">
        <v>788</v>
      </c>
      <c r="D3148" s="7" t="s">
        <v>119</v>
      </c>
      <c r="E3148" s="7" t="s">
        <v>7123</v>
      </c>
      <c r="F3148" s="7" t="s">
        <v>7124</v>
      </c>
      <c r="G3148" s="5" t="s">
        <v>766</v>
      </c>
      <c r="H3148" s="21">
        <v>45890.3125</v>
      </c>
      <c r="I3148" s="21">
        <v>45890.333333333336</v>
      </c>
      <c r="J3148" s="10">
        <v>2.0833333333333315E-2</v>
      </c>
      <c r="K3148" s="7" t="s">
        <v>2207</v>
      </c>
      <c r="L3148" s="7"/>
      <c r="M3148" s="7" t="s">
        <v>784</v>
      </c>
      <c r="N3148" s="5" t="s">
        <v>426</v>
      </c>
      <c r="O3148" s="1"/>
    </row>
    <row r="3149" spans="1:15" x14ac:dyDescent="0.25">
      <c r="A3149" s="7">
        <v>3148</v>
      </c>
      <c r="B3149" s="26">
        <v>45890</v>
      </c>
      <c r="C3149" s="9" t="s">
        <v>788</v>
      </c>
      <c r="D3149" s="7" t="s">
        <v>25</v>
      </c>
      <c r="E3149" s="7" t="s">
        <v>7125</v>
      </c>
      <c r="F3149" s="7" t="s">
        <v>7126</v>
      </c>
      <c r="G3149" s="5" t="s">
        <v>766</v>
      </c>
      <c r="H3149" s="21">
        <v>45890.333333333336</v>
      </c>
      <c r="I3149" s="21">
        <v>45890.34375</v>
      </c>
      <c r="J3149" s="10">
        <v>1.0416666666666685E-2</v>
      </c>
      <c r="K3149" s="7" t="s">
        <v>2207</v>
      </c>
      <c r="L3149" s="7"/>
      <c r="M3149" s="7" t="s">
        <v>784</v>
      </c>
      <c r="N3149" s="5" t="s">
        <v>426</v>
      </c>
      <c r="O3149" s="1"/>
    </row>
    <row r="3150" spans="1:15" x14ac:dyDescent="0.25">
      <c r="A3150" s="7">
        <v>3149</v>
      </c>
      <c r="B3150" s="26">
        <v>45890</v>
      </c>
      <c r="C3150" s="9" t="s">
        <v>788</v>
      </c>
      <c r="D3150" s="7" t="s">
        <v>433</v>
      </c>
      <c r="E3150" s="7" t="s">
        <v>7127</v>
      </c>
      <c r="F3150" s="7" t="s">
        <v>7128</v>
      </c>
      <c r="G3150" s="5" t="s">
        <v>766</v>
      </c>
      <c r="H3150" s="21">
        <v>45890.3125</v>
      </c>
      <c r="I3150" s="21">
        <v>45890.375</v>
      </c>
      <c r="J3150" s="10">
        <v>6.25E-2</v>
      </c>
      <c r="K3150" s="7" t="s">
        <v>6800</v>
      </c>
      <c r="L3150" s="7"/>
      <c r="M3150" s="7" t="s">
        <v>784</v>
      </c>
      <c r="N3150" s="5" t="s">
        <v>426</v>
      </c>
      <c r="O3150" s="1"/>
    </row>
    <row r="3151" spans="1:15" x14ac:dyDescent="0.25">
      <c r="A3151" s="7">
        <v>3150</v>
      </c>
      <c r="B3151" s="26">
        <v>45890</v>
      </c>
      <c r="C3151" s="9" t="s">
        <v>788</v>
      </c>
      <c r="D3151" s="7" t="s">
        <v>433</v>
      </c>
      <c r="E3151" s="7" t="s">
        <v>6960</v>
      </c>
      <c r="F3151" s="7" t="s">
        <v>7069</v>
      </c>
      <c r="G3151" s="5" t="s">
        <v>766</v>
      </c>
      <c r="H3151" s="21">
        <v>45890.302083333336</v>
      </c>
      <c r="I3151" s="21">
        <v>45890.322916666664</v>
      </c>
      <c r="J3151" s="10">
        <v>2.083333333333337E-2</v>
      </c>
      <c r="K3151" s="7" t="s">
        <v>637</v>
      </c>
      <c r="L3151" s="7"/>
      <c r="M3151" s="7" t="s">
        <v>784</v>
      </c>
      <c r="N3151" s="5" t="s">
        <v>426</v>
      </c>
      <c r="O3151" s="1"/>
    </row>
    <row r="3152" spans="1:15" x14ac:dyDescent="0.25">
      <c r="A3152" s="7">
        <v>3151</v>
      </c>
      <c r="B3152" s="26">
        <v>45890</v>
      </c>
      <c r="C3152" s="9" t="s">
        <v>788</v>
      </c>
      <c r="D3152" s="7" t="s">
        <v>19</v>
      </c>
      <c r="E3152" s="7" t="s">
        <v>6960</v>
      </c>
      <c r="F3152" s="7" t="s">
        <v>7069</v>
      </c>
      <c r="G3152" s="5" t="s">
        <v>766</v>
      </c>
      <c r="H3152" s="21">
        <v>45890.333333333336</v>
      </c>
      <c r="I3152" s="21">
        <v>45890.354166666664</v>
      </c>
      <c r="J3152" s="10">
        <v>2.083333333333337E-2</v>
      </c>
      <c r="K3152" s="7" t="s">
        <v>637</v>
      </c>
      <c r="L3152" s="7"/>
      <c r="M3152" s="7" t="s">
        <v>784</v>
      </c>
      <c r="N3152" s="5" t="s">
        <v>426</v>
      </c>
      <c r="O3152" s="1"/>
    </row>
    <row r="3153" spans="1:15" x14ac:dyDescent="0.25">
      <c r="A3153" s="7">
        <v>3152</v>
      </c>
      <c r="B3153" s="26">
        <v>45890</v>
      </c>
      <c r="C3153" s="9" t="s">
        <v>788</v>
      </c>
      <c r="D3153" s="7" t="s">
        <v>23</v>
      </c>
      <c r="E3153" s="7" t="s">
        <v>7129</v>
      </c>
      <c r="F3153" s="7" t="s">
        <v>7130</v>
      </c>
      <c r="G3153" s="5" t="s">
        <v>766</v>
      </c>
      <c r="H3153" s="21">
        <v>45890.416666666664</v>
      </c>
      <c r="I3153" s="21">
        <v>45890.4375</v>
      </c>
      <c r="J3153" s="10">
        <v>2.0833333333333315E-2</v>
      </c>
      <c r="K3153" s="7" t="s">
        <v>6703</v>
      </c>
      <c r="L3153" s="7"/>
      <c r="M3153" s="7" t="s">
        <v>784</v>
      </c>
      <c r="N3153" s="5" t="s">
        <v>426</v>
      </c>
      <c r="O3153" s="1"/>
    </row>
    <row r="3154" spans="1:15" x14ac:dyDescent="0.25">
      <c r="A3154" s="7">
        <v>3153</v>
      </c>
      <c r="B3154" s="26">
        <v>45890</v>
      </c>
      <c r="C3154" s="9" t="s">
        <v>781</v>
      </c>
      <c r="D3154" s="7" t="s">
        <v>11</v>
      </c>
      <c r="E3154" s="7" t="s">
        <v>7131</v>
      </c>
      <c r="F3154" s="7" t="s">
        <v>5160</v>
      </c>
      <c r="G3154" s="5" t="s">
        <v>766</v>
      </c>
      <c r="H3154" s="21">
        <v>45890.177083333336</v>
      </c>
      <c r="I3154" s="21">
        <v>45890.208333333336</v>
      </c>
      <c r="J3154" s="10">
        <v>3.125E-2</v>
      </c>
      <c r="K3154" s="7" t="s">
        <v>6705</v>
      </c>
      <c r="L3154" s="7"/>
      <c r="M3154" s="7" t="s">
        <v>784</v>
      </c>
      <c r="N3154" s="5" t="s">
        <v>426</v>
      </c>
      <c r="O3154" s="1"/>
    </row>
    <row r="3155" spans="1:15" x14ac:dyDescent="0.25">
      <c r="A3155" s="7">
        <v>3154</v>
      </c>
      <c r="B3155" s="26">
        <v>45890</v>
      </c>
      <c r="C3155" s="9" t="s">
        <v>781</v>
      </c>
      <c r="D3155" s="7" t="s">
        <v>35</v>
      </c>
      <c r="E3155" s="7" t="s">
        <v>7132</v>
      </c>
      <c r="F3155" s="7" t="s">
        <v>7133</v>
      </c>
      <c r="G3155" s="5" t="s">
        <v>766</v>
      </c>
      <c r="H3155" s="21">
        <v>45890.131944444445</v>
      </c>
      <c r="I3155" s="21">
        <v>45890.145833333336</v>
      </c>
      <c r="J3155" s="10">
        <v>1.3888888888888895E-2</v>
      </c>
      <c r="K3155" s="7" t="s">
        <v>3800</v>
      </c>
      <c r="L3155" s="7"/>
      <c r="M3155" s="7" t="s">
        <v>784</v>
      </c>
      <c r="N3155" s="5" t="s">
        <v>426</v>
      </c>
      <c r="O3155" s="1"/>
    </row>
    <row r="3156" spans="1:15" x14ac:dyDescent="0.25">
      <c r="A3156" s="7">
        <v>3155</v>
      </c>
      <c r="B3156" s="26">
        <v>45890</v>
      </c>
      <c r="C3156" s="9" t="s">
        <v>781</v>
      </c>
      <c r="D3156" s="7" t="s">
        <v>433</v>
      </c>
      <c r="E3156" s="7"/>
      <c r="F3156" s="7" t="s">
        <v>7069</v>
      </c>
      <c r="G3156" s="5" t="s">
        <v>766</v>
      </c>
      <c r="H3156" s="21">
        <v>45890.145833333336</v>
      </c>
      <c r="I3156" s="21">
        <v>45890.1875</v>
      </c>
      <c r="J3156" s="10">
        <v>4.1666666666666657E-2</v>
      </c>
      <c r="K3156" s="7" t="s">
        <v>7134</v>
      </c>
      <c r="L3156" s="7"/>
      <c r="M3156" s="7" t="s">
        <v>784</v>
      </c>
      <c r="N3156" s="5" t="s">
        <v>426</v>
      </c>
      <c r="O3156" s="1"/>
    </row>
    <row r="3157" spans="1:15" x14ac:dyDescent="0.25">
      <c r="A3157" s="7">
        <v>3156</v>
      </c>
      <c r="B3157" s="26">
        <v>45891</v>
      </c>
      <c r="C3157" s="9" t="s">
        <v>788</v>
      </c>
      <c r="D3157" s="7" t="s">
        <v>41</v>
      </c>
      <c r="E3157" s="7"/>
      <c r="F3157" s="7" t="s">
        <v>7070</v>
      </c>
      <c r="G3157" s="5" t="s">
        <v>766</v>
      </c>
      <c r="H3157" s="21">
        <v>45891.291666666664</v>
      </c>
      <c r="I3157" s="21">
        <v>45891.3125</v>
      </c>
      <c r="J3157" s="10">
        <v>2.0833333333333315E-2</v>
      </c>
      <c r="K3157" s="7" t="s">
        <v>2207</v>
      </c>
      <c r="L3157" s="7"/>
      <c r="M3157" s="7" t="s">
        <v>784</v>
      </c>
      <c r="N3157" s="5" t="s">
        <v>426</v>
      </c>
      <c r="O3157" s="1"/>
    </row>
    <row r="3158" spans="1:15" x14ac:dyDescent="0.25">
      <c r="A3158" s="7">
        <v>3157</v>
      </c>
      <c r="B3158" s="26">
        <v>45891</v>
      </c>
      <c r="C3158" s="9" t="s">
        <v>788</v>
      </c>
      <c r="D3158" s="7" t="s">
        <v>35</v>
      </c>
      <c r="E3158" s="7" t="s">
        <v>7135</v>
      </c>
      <c r="F3158" s="7" t="s">
        <v>6063</v>
      </c>
      <c r="G3158" s="5" t="s">
        <v>766</v>
      </c>
      <c r="H3158" s="21">
        <v>45891.375</v>
      </c>
      <c r="I3158" s="21">
        <v>45891.395833333336</v>
      </c>
      <c r="J3158" s="10">
        <v>2.0833333333333315E-2</v>
      </c>
      <c r="K3158" s="7" t="s">
        <v>6703</v>
      </c>
      <c r="L3158" s="7"/>
      <c r="M3158" s="7" t="s">
        <v>784</v>
      </c>
      <c r="N3158" s="5" t="s">
        <v>426</v>
      </c>
      <c r="O3158" s="1"/>
    </row>
    <row r="3159" spans="1:15" x14ac:dyDescent="0.25">
      <c r="A3159" s="7">
        <v>3158</v>
      </c>
      <c r="B3159" s="26">
        <v>45891</v>
      </c>
      <c r="C3159" s="9" t="s">
        <v>788</v>
      </c>
      <c r="D3159" s="7" t="s">
        <v>47</v>
      </c>
      <c r="E3159" s="7" t="s">
        <v>7136</v>
      </c>
      <c r="F3159" s="7" t="s">
        <v>7137</v>
      </c>
      <c r="G3159" s="5" t="s">
        <v>766</v>
      </c>
      <c r="H3159" s="21">
        <v>45891.416666666664</v>
      </c>
      <c r="I3159" s="21">
        <v>45891.4375</v>
      </c>
      <c r="J3159" s="10">
        <v>2.0833333333333315E-2</v>
      </c>
      <c r="K3159" s="7" t="s">
        <v>6412</v>
      </c>
      <c r="L3159" s="7"/>
      <c r="M3159" s="7" t="s">
        <v>784</v>
      </c>
      <c r="N3159" s="5" t="s">
        <v>426</v>
      </c>
      <c r="O3159" s="1"/>
    </row>
    <row r="3160" spans="1:15" x14ac:dyDescent="0.25">
      <c r="A3160" s="7">
        <v>3159</v>
      </c>
      <c r="B3160" s="26">
        <v>45891</v>
      </c>
      <c r="C3160" s="9" t="s">
        <v>781</v>
      </c>
      <c r="D3160" s="7" t="s">
        <v>33</v>
      </c>
      <c r="E3160" s="7" t="s">
        <v>681</v>
      </c>
      <c r="F3160" s="7" t="s">
        <v>7024</v>
      </c>
      <c r="G3160" s="5" t="s">
        <v>766</v>
      </c>
      <c r="H3160" s="21">
        <v>45891.0625</v>
      </c>
      <c r="I3160" s="21">
        <v>45891.083333333336</v>
      </c>
      <c r="J3160" s="10">
        <v>2.0833333333333329E-2</v>
      </c>
      <c r="K3160" s="7" t="s">
        <v>6800</v>
      </c>
      <c r="L3160" s="7"/>
      <c r="M3160" s="7" t="s">
        <v>784</v>
      </c>
      <c r="N3160" s="5" t="s">
        <v>426</v>
      </c>
      <c r="O3160" s="1"/>
    </row>
    <row r="3161" spans="1:15" x14ac:dyDescent="0.25">
      <c r="A3161" s="7">
        <v>3160</v>
      </c>
      <c r="B3161" s="26">
        <v>45891</v>
      </c>
      <c r="C3161" s="9" t="s">
        <v>781</v>
      </c>
      <c r="D3161" s="7" t="s">
        <v>131</v>
      </c>
      <c r="E3161" s="7"/>
      <c r="F3161" s="7" t="s">
        <v>7138</v>
      </c>
      <c r="G3161" s="5" t="s">
        <v>766</v>
      </c>
      <c r="H3161" s="21">
        <v>45891.0625</v>
      </c>
      <c r="I3161" s="21">
        <v>45891.083333333336</v>
      </c>
      <c r="J3161" s="10">
        <v>2.0833333333333329E-2</v>
      </c>
      <c r="K3161" s="7" t="s">
        <v>2207</v>
      </c>
      <c r="L3161" s="7"/>
      <c r="M3161" s="7" t="s">
        <v>784</v>
      </c>
      <c r="N3161" s="5" t="s">
        <v>426</v>
      </c>
      <c r="O3161" s="1"/>
    </row>
    <row r="3162" spans="1:15" x14ac:dyDescent="0.25">
      <c r="A3162" s="7">
        <v>3161</v>
      </c>
      <c r="B3162" s="26">
        <v>45891</v>
      </c>
      <c r="C3162" s="9" t="s">
        <v>781</v>
      </c>
      <c r="D3162" s="7" t="s">
        <v>37</v>
      </c>
      <c r="E3162" s="7" t="s">
        <v>7139</v>
      </c>
      <c r="F3162" s="7" t="s">
        <v>7140</v>
      </c>
      <c r="G3162" s="5" t="s">
        <v>766</v>
      </c>
      <c r="H3162" s="21">
        <v>45891.104166666664</v>
      </c>
      <c r="I3162" s="21">
        <v>45891.145833333336</v>
      </c>
      <c r="J3162" s="10">
        <v>4.1666666666666671E-2</v>
      </c>
      <c r="K3162" s="7" t="s">
        <v>6412</v>
      </c>
      <c r="L3162" s="7"/>
      <c r="M3162" s="7" t="s">
        <v>784</v>
      </c>
      <c r="N3162" s="5" t="s">
        <v>426</v>
      </c>
      <c r="O3162" s="1"/>
    </row>
    <row r="3163" spans="1:15" x14ac:dyDescent="0.25">
      <c r="A3163" s="7">
        <v>3162</v>
      </c>
      <c r="B3163" s="26">
        <v>45891</v>
      </c>
      <c r="C3163" s="9" t="s">
        <v>781</v>
      </c>
      <c r="D3163" s="7" t="s">
        <v>433</v>
      </c>
      <c r="E3163" s="7"/>
      <c r="F3163" s="7" t="s">
        <v>7069</v>
      </c>
      <c r="G3163" s="5" t="s">
        <v>766</v>
      </c>
      <c r="H3163" s="21">
        <v>45891.145833333336</v>
      </c>
      <c r="I3163" s="21">
        <v>45891.1875</v>
      </c>
      <c r="J3163" s="10">
        <v>4.1666666666666657E-2</v>
      </c>
      <c r="K3163" s="7" t="s">
        <v>7134</v>
      </c>
      <c r="L3163" s="7"/>
      <c r="M3163" s="7" t="s">
        <v>784</v>
      </c>
      <c r="N3163" s="5" t="s">
        <v>426</v>
      </c>
      <c r="O3163" s="1"/>
    </row>
    <row r="3164" spans="1:15" x14ac:dyDescent="0.25">
      <c r="A3164" s="7">
        <v>3163</v>
      </c>
      <c r="B3164" s="26">
        <v>45891</v>
      </c>
      <c r="C3164" s="9" t="s">
        <v>781</v>
      </c>
      <c r="D3164" s="7" t="s">
        <v>7</v>
      </c>
      <c r="E3164" s="7" t="s">
        <v>7141</v>
      </c>
      <c r="F3164" s="7" t="s">
        <v>2411</v>
      </c>
      <c r="G3164" s="5" t="s">
        <v>766</v>
      </c>
      <c r="H3164" s="21">
        <v>45891.1875</v>
      </c>
      <c r="I3164" s="21">
        <v>45891.21875</v>
      </c>
      <c r="J3164" s="10">
        <v>3.125E-2</v>
      </c>
      <c r="K3164" s="7" t="s">
        <v>6800</v>
      </c>
      <c r="L3164" s="7"/>
      <c r="M3164" s="7" t="s">
        <v>784</v>
      </c>
      <c r="N3164" s="5" t="s">
        <v>426</v>
      </c>
      <c r="O3164" s="1"/>
    </row>
    <row r="3165" spans="1:15" x14ac:dyDescent="0.25">
      <c r="A3165" s="7">
        <v>3164</v>
      </c>
      <c r="B3165" s="26">
        <v>45892</v>
      </c>
      <c r="C3165" s="9" t="s">
        <v>788</v>
      </c>
      <c r="D3165" s="7" t="s">
        <v>41</v>
      </c>
      <c r="E3165" s="7"/>
      <c r="F3165" s="7" t="s">
        <v>5592</v>
      </c>
      <c r="G3165" s="5" t="s">
        <v>766</v>
      </c>
      <c r="H3165" s="21">
        <v>45892.291666666664</v>
      </c>
      <c r="I3165" s="21">
        <v>45892.3125</v>
      </c>
      <c r="J3165" s="10">
        <v>2.0833333333333315E-2</v>
      </c>
      <c r="K3165" s="7" t="s">
        <v>4277</v>
      </c>
      <c r="L3165" s="7"/>
      <c r="M3165" s="7" t="s">
        <v>813</v>
      </c>
      <c r="N3165" s="5" t="s">
        <v>426</v>
      </c>
      <c r="O3165" s="1"/>
    </row>
    <row r="3166" spans="1:15" x14ac:dyDescent="0.25">
      <c r="A3166" s="7">
        <v>3165</v>
      </c>
      <c r="B3166" s="26">
        <v>45892</v>
      </c>
      <c r="C3166" s="9" t="s">
        <v>788</v>
      </c>
      <c r="D3166" s="7" t="s">
        <v>41</v>
      </c>
      <c r="E3166" s="7" t="s">
        <v>6080</v>
      </c>
      <c r="F3166" s="7" t="s">
        <v>6125</v>
      </c>
      <c r="G3166" s="5" t="s">
        <v>766</v>
      </c>
      <c r="H3166" s="21">
        <v>45892.333333333336</v>
      </c>
      <c r="I3166" s="21">
        <v>45892.347222222219</v>
      </c>
      <c r="J3166" s="10">
        <v>1.3888888888888895E-2</v>
      </c>
      <c r="K3166" s="7" t="s">
        <v>6220</v>
      </c>
      <c r="L3166" s="7"/>
      <c r="M3166" s="7" t="s">
        <v>813</v>
      </c>
      <c r="N3166" s="5" t="s">
        <v>426</v>
      </c>
      <c r="O3166" s="1"/>
    </row>
    <row r="3167" spans="1:15" x14ac:dyDescent="0.25">
      <c r="A3167" s="7">
        <v>3166</v>
      </c>
      <c r="B3167" s="26">
        <v>45892</v>
      </c>
      <c r="C3167" s="9" t="s">
        <v>788</v>
      </c>
      <c r="D3167" s="7" t="s">
        <v>47</v>
      </c>
      <c r="E3167" s="7" t="s">
        <v>7142</v>
      </c>
      <c r="F3167" s="7" t="s">
        <v>7143</v>
      </c>
      <c r="G3167" s="5" t="s">
        <v>766</v>
      </c>
      <c r="H3167" s="21">
        <v>45892.354166666664</v>
      </c>
      <c r="I3167" s="21">
        <v>45892.375</v>
      </c>
      <c r="J3167" s="10">
        <v>2.0833333333333315E-2</v>
      </c>
      <c r="K3167" s="7" t="s">
        <v>6711</v>
      </c>
      <c r="L3167" s="7"/>
      <c r="M3167" s="7" t="s">
        <v>813</v>
      </c>
      <c r="N3167" s="5" t="s">
        <v>426</v>
      </c>
      <c r="O3167" s="1"/>
    </row>
    <row r="3168" spans="1:15" x14ac:dyDescent="0.25">
      <c r="A3168" s="7">
        <v>3167</v>
      </c>
      <c r="B3168" s="26">
        <v>45892</v>
      </c>
      <c r="C3168" s="9" t="s">
        <v>788</v>
      </c>
      <c r="D3168" s="7" t="s">
        <v>433</v>
      </c>
      <c r="E3168" s="7" t="s">
        <v>7144</v>
      </c>
      <c r="F3168" s="7" t="s">
        <v>7145</v>
      </c>
      <c r="G3168" s="5" t="s">
        <v>766</v>
      </c>
      <c r="H3168" s="21">
        <v>45892.364583333336</v>
      </c>
      <c r="I3168" s="21">
        <v>45892.381944444445</v>
      </c>
      <c r="J3168" s="10">
        <v>1.7361111111111105E-2</v>
      </c>
      <c r="K3168" s="7" t="s">
        <v>2789</v>
      </c>
      <c r="L3168" s="7"/>
      <c r="M3168" s="7" t="s">
        <v>813</v>
      </c>
      <c r="N3168" s="5" t="s">
        <v>426</v>
      </c>
      <c r="O3168" s="1"/>
    </row>
    <row r="3169" spans="1:15" x14ac:dyDescent="0.25">
      <c r="A3169" s="7">
        <v>3168</v>
      </c>
      <c r="B3169" s="26">
        <v>45892</v>
      </c>
      <c r="C3169" s="9" t="s">
        <v>788</v>
      </c>
      <c r="D3169" s="7" t="s">
        <v>31</v>
      </c>
      <c r="E3169" s="7" t="s">
        <v>7146</v>
      </c>
      <c r="F3169" s="7" t="s">
        <v>7147</v>
      </c>
      <c r="G3169" s="5" t="s">
        <v>766</v>
      </c>
      <c r="H3169" s="21">
        <v>45892.395833333336</v>
      </c>
      <c r="I3169" s="21">
        <v>45892.416666666664</v>
      </c>
      <c r="J3169" s="10">
        <v>2.083333333333337E-2</v>
      </c>
      <c r="K3169" s="7" t="s">
        <v>3617</v>
      </c>
      <c r="L3169" s="7"/>
      <c r="M3169" s="7" t="s">
        <v>813</v>
      </c>
      <c r="N3169" s="5" t="s">
        <v>426</v>
      </c>
      <c r="O3169" s="1"/>
    </row>
    <row r="3170" spans="1:15" x14ac:dyDescent="0.25">
      <c r="A3170" s="7">
        <v>3169</v>
      </c>
      <c r="B3170" s="26">
        <v>45892</v>
      </c>
      <c r="C3170" s="9" t="s">
        <v>788</v>
      </c>
      <c r="D3170" s="7" t="s">
        <v>433</v>
      </c>
      <c r="E3170" s="7" t="s">
        <v>7148</v>
      </c>
      <c r="F3170" s="7" t="s">
        <v>5759</v>
      </c>
      <c r="G3170" s="5" t="s">
        <v>766</v>
      </c>
      <c r="H3170" s="21">
        <v>45892.465277777781</v>
      </c>
      <c r="I3170" s="21">
        <v>45892.486111111109</v>
      </c>
      <c r="J3170" s="10">
        <v>2.0833333333333315E-2</v>
      </c>
      <c r="K3170" s="7" t="s">
        <v>3800</v>
      </c>
      <c r="L3170" s="7"/>
      <c r="M3170" s="7" t="s">
        <v>813</v>
      </c>
      <c r="N3170" s="5" t="s">
        <v>426</v>
      </c>
      <c r="O3170" s="1"/>
    </row>
    <row r="3171" spans="1:15" x14ac:dyDescent="0.25">
      <c r="A3171" s="7">
        <v>3170</v>
      </c>
      <c r="B3171" s="26">
        <v>45892</v>
      </c>
      <c r="C3171" s="9" t="s">
        <v>788</v>
      </c>
      <c r="D3171" s="7" t="s">
        <v>13</v>
      </c>
      <c r="E3171" s="7" t="s">
        <v>7149</v>
      </c>
      <c r="F3171" s="7" t="s">
        <v>7150</v>
      </c>
      <c r="G3171" s="5" t="s">
        <v>766</v>
      </c>
      <c r="H3171" s="21">
        <v>45892.375</v>
      </c>
      <c r="I3171" s="21">
        <v>45892.388888888891</v>
      </c>
      <c r="J3171" s="10">
        <v>1.3888888888888895E-2</v>
      </c>
      <c r="K3171" s="7" t="s">
        <v>4277</v>
      </c>
      <c r="L3171" s="7"/>
      <c r="M3171" s="7" t="s">
        <v>813</v>
      </c>
      <c r="N3171" s="5" t="s">
        <v>426</v>
      </c>
      <c r="O3171" s="1"/>
    </row>
    <row r="3172" spans="1:15" x14ac:dyDescent="0.25">
      <c r="A3172" s="7">
        <v>3171</v>
      </c>
      <c r="B3172" s="26">
        <v>45892</v>
      </c>
      <c r="C3172" s="9" t="s">
        <v>781</v>
      </c>
      <c r="D3172" s="7" t="s">
        <v>135</v>
      </c>
      <c r="E3172" s="7" t="s">
        <v>681</v>
      </c>
      <c r="F3172" s="7" t="s">
        <v>7151</v>
      </c>
      <c r="G3172" s="5" t="s">
        <v>766</v>
      </c>
      <c r="H3172" s="21">
        <v>45892.072916666664</v>
      </c>
      <c r="I3172" s="21">
        <v>45892.090277777781</v>
      </c>
      <c r="J3172" s="10">
        <v>1.7361111111111105E-2</v>
      </c>
      <c r="K3172" s="7" t="s">
        <v>4277</v>
      </c>
      <c r="L3172" s="7"/>
      <c r="M3172" s="7" t="s">
        <v>813</v>
      </c>
      <c r="N3172" s="5" t="s">
        <v>426</v>
      </c>
      <c r="O3172" s="1"/>
    </row>
    <row r="3173" spans="1:15" x14ac:dyDescent="0.25">
      <c r="A3173" s="7">
        <v>3172</v>
      </c>
      <c r="B3173" s="26">
        <v>45892</v>
      </c>
      <c r="C3173" s="9" t="s">
        <v>788</v>
      </c>
      <c r="D3173" s="7" t="s">
        <v>11</v>
      </c>
      <c r="E3173" s="7" t="s">
        <v>7152</v>
      </c>
      <c r="F3173" s="7" t="s">
        <v>7153</v>
      </c>
      <c r="G3173" s="5" t="s">
        <v>766</v>
      </c>
      <c r="H3173" s="21">
        <v>45892.395833333336</v>
      </c>
      <c r="I3173" s="21">
        <v>45892.409722222219</v>
      </c>
      <c r="J3173" s="10">
        <v>1.3888888888888895E-2</v>
      </c>
      <c r="K3173" s="7" t="s">
        <v>3901</v>
      </c>
      <c r="L3173" s="7"/>
      <c r="M3173" s="7" t="s">
        <v>813</v>
      </c>
      <c r="N3173" s="5" t="s">
        <v>426</v>
      </c>
      <c r="O3173" s="1"/>
    </row>
    <row r="3174" spans="1:15" x14ac:dyDescent="0.25">
      <c r="A3174" s="7">
        <v>3173</v>
      </c>
      <c r="B3174" s="26">
        <v>45892</v>
      </c>
      <c r="C3174" s="9" t="s">
        <v>788</v>
      </c>
      <c r="D3174" s="7" t="s">
        <v>433</v>
      </c>
      <c r="E3174" s="7" t="s">
        <v>6960</v>
      </c>
      <c r="F3174" s="7" t="s">
        <v>7154</v>
      </c>
      <c r="G3174" s="5" t="s">
        <v>766</v>
      </c>
      <c r="H3174" s="21">
        <v>45892.291666666664</v>
      </c>
      <c r="I3174" s="21">
        <v>45892.354166666664</v>
      </c>
      <c r="J3174" s="10">
        <v>6.25E-2</v>
      </c>
      <c r="K3174" s="7" t="s">
        <v>7099</v>
      </c>
      <c r="L3174" s="7"/>
      <c r="M3174" s="7" t="s">
        <v>813</v>
      </c>
      <c r="N3174" s="5" t="s">
        <v>426</v>
      </c>
      <c r="O3174" s="1"/>
    </row>
    <row r="3175" spans="1:15" x14ac:dyDescent="0.25">
      <c r="A3175" s="7">
        <v>3174</v>
      </c>
      <c r="B3175" s="26">
        <v>45892</v>
      </c>
      <c r="C3175" s="9" t="s">
        <v>788</v>
      </c>
      <c r="D3175" s="7" t="s">
        <v>433</v>
      </c>
      <c r="E3175" s="7" t="s">
        <v>6960</v>
      </c>
      <c r="F3175" s="7" t="s">
        <v>7154</v>
      </c>
      <c r="G3175" s="5" t="s">
        <v>766</v>
      </c>
      <c r="H3175" s="21">
        <v>45892.5</v>
      </c>
      <c r="I3175" s="21">
        <v>45892.5625</v>
      </c>
      <c r="J3175" s="10">
        <v>2.083333333333337E-2</v>
      </c>
      <c r="K3175" s="7" t="s">
        <v>702</v>
      </c>
      <c r="L3175" s="7"/>
      <c r="M3175" s="7" t="s">
        <v>813</v>
      </c>
      <c r="N3175" s="5" t="s">
        <v>426</v>
      </c>
      <c r="O3175" s="1"/>
    </row>
    <row r="3176" spans="1:15" x14ac:dyDescent="0.25">
      <c r="A3176" s="7">
        <v>3175</v>
      </c>
      <c r="B3176" s="26">
        <v>45892</v>
      </c>
      <c r="C3176" s="9" t="s">
        <v>781</v>
      </c>
      <c r="D3176" s="7" t="s">
        <v>433</v>
      </c>
      <c r="E3176" s="7" t="s">
        <v>6960</v>
      </c>
      <c r="F3176" s="7" t="s">
        <v>7154</v>
      </c>
      <c r="G3176" s="5" t="s">
        <v>766</v>
      </c>
      <c r="H3176" s="21">
        <v>45892.041666666664</v>
      </c>
      <c r="I3176" s="21">
        <v>45892.125</v>
      </c>
      <c r="J3176" s="10">
        <v>8.3333333333333343E-2</v>
      </c>
      <c r="K3176" s="7" t="s">
        <v>637</v>
      </c>
      <c r="L3176" s="7"/>
      <c r="M3176" s="7" t="s">
        <v>813</v>
      </c>
      <c r="N3176" s="5" t="s">
        <v>426</v>
      </c>
      <c r="O3176" s="1"/>
    </row>
    <row r="3177" spans="1:15" x14ac:dyDescent="0.25">
      <c r="A3177" s="7">
        <v>3176</v>
      </c>
      <c r="B3177" s="26">
        <v>45892</v>
      </c>
      <c r="C3177" s="9" t="s">
        <v>781</v>
      </c>
      <c r="D3177" s="7" t="s">
        <v>131</v>
      </c>
      <c r="E3177" s="7" t="s">
        <v>7155</v>
      </c>
      <c r="F3177" s="7" t="s">
        <v>7156</v>
      </c>
      <c r="G3177" s="5" t="s">
        <v>766</v>
      </c>
      <c r="H3177" s="21">
        <v>45892.125</v>
      </c>
      <c r="I3177" s="21">
        <v>45892.166666666664</v>
      </c>
      <c r="J3177" s="10">
        <v>4.1666666666666657E-2</v>
      </c>
      <c r="K3177" s="7" t="s">
        <v>2107</v>
      </c>
      <c r="L3177" s="7"/>
      <c r="M3177" s="7" t="s">
        <v>813</v>
      </c>
      <c r="N3177" s="5" t="s">
        <v>426</v>
      </c>
      <c r="O3177" s="1"/>
    </row>
    <row r="3178" spans="1:15" x14ac:dyDescent="0.25">
      <c r="A3178" s="7">
        <v>3177</v>
      </c>
      <c r="B3178" s="26">
        <v>45892</v>
      </c>
      <c r="C3178" s="9" t="s">
        <v>781</v>
      </c>
      <c r="D3178" s="7" t="s">
        <v>433</v>
      </c>
      <c r="E3178" s="7" t="s">
        <v>7157</v>
      </c>
      <c r="F3178" s="7" t="s">
        <v>7158</v>
      </c>
      <c r="G3178" s="5" t="s">
        <v>766</v>
      </c>
      <c r="H3178" s="21">
        <v>45892.041666666664</v>
      </c>
      <c r="I3178" s="21">
        <v>45892.125</v>
      </c>
      <c r="J3178" s="10">
        <v>8.3333333333333343E-2</v>
      </c>
      <c r="K3178" s="7" t="s">
        <v>6793</v>
      </c>
      <c r="L3178" s="7"/>
      <c r="M3178" s="7" t="s">
        <v>813</v>
      </c>
      <c r="N3178" s="5" t="s">
        <v>426</v>
      </c>
      <c r="O3178" s="1"/>
    </row>
    <row r="3179" spans="1:15" x14ac:dyDescent="0.25">
      <c r="A3179" s="7">
        <v>3178</v>
      </c>
      <c r="B3179" s="26">
        <v>45892</v>
      </c>
      <c r="C3179" s="9" t="s">
        <v>781</v>
      </c>
      <c r="D3179" s="7" t="s">
        <v>23</v>
      </c>
      <c r="E3179" s="7" t="s">
        <v>6108</v>
      </c>
      <c r="F3179" s="7" t="s">
        <v>1739</v>
      </c>
      <c r="G3179" s="5" t="s">
        <v>766</v>
      </c>
      <c r="H3179" s="21">
        <v>45892.229166666664</v>
      </c>
      <c r="I3179" s="21">
        <v>45892.243055555555</v>
      </c>
      <c r="J3179" s="10">
        <v>1.3888888888888895E-2</v>
      </c>
      <c r="K3179" s="7" t="s">
        <v>6711</v>
      </c>
      <c r="L3179" s="7"/>
      <c r="M3179" s="7" t="s">
        <v>813</v>
      </c>
      <c r="N3179" s="5" t="s">
        <v>426</v>
      </c>
      <c r="O3179" s="1"/>
    </row>
    <row r="3180" spans="1:15" x14ac:dyDescent="0.25">
      <c r="A3180" s="7">
        <v>3179</v>
      </c>
      <c r="B3180" s="26">
        <v>45893</v>
      </c>
      <c r="C3180" s="9" t="s">
        <v>788</v>
      </c>
      <c r="D3180" s="7" t="s">
        <v>41</v>
      </c>
      <c r="E3180" s="7"/>
      <c r="F3180" s="7" t="s">
        <v>5592</v>
      </c>
      <c r="G3180" s="5" t="s">
        <v>766</v>
      </c>
      <c r="H3180" s="21">
        <v>45893.291666666664</v>
      </c>
      <c r="I3180" s="21">
        <v>45893.3125</v>
      </c>
      <c r="J3180" s="10">
        <v>2.0833333333333315E-2</v>
      </c>
      <c r="K3180" s="7" t="s">
        <v>3852</v>
      </c>
      <c r="L3180" s="7"/>
      <c r="M3180" s="7" t="s">
        <v>784</v>
      </c>
      <c r="N3180" s="5" t="s">
        <v>426</v>
      </c>
      <c r="O3180" s="1"/>
    </row>
    <row r="3181" spans="1:15" x14ac:dyDescent="0.25">
      <c r="A3181" s="7">
        <v>3180</v>
      </c>
      <c r="B3181" s="26">
        <v>45893</v>
      </c>
      <c r="C3181" s="9" t="s">
        <v>788</v>
      </c>
      <c r="D3181" s="7" t="s">
        <v>433</v>
      </c>
      <c r="E3181" s="7" t="s">
        <v>7159</v>
      </c>
      <c r="F3181" s="7" t="s">
        <v>5229</v>
      </c>
      <c r="G3181" s="5" t="s">
        <v>766</v>
      </c>
      <c r="H3181" s="21">
        <v>45893.354166666664</v>
      </c>
      <c r="I3181" s="21">
        <v>45893.4375</v>
      </c>
      <c r="J3181" s="10">
        <v>8.3333333333333315E-2</v>
      </c>
      <c r="K3181" s="7" t="s">
        <v>7160</v>
      </c>
      <c r="L3181" s="7"/>
      <c r="M3181" s="7" t="s">
        <v>784</v>
      </c>
      <c r="N3181" s="5" t="s">
        <v>426</v>
      </c>
      <c r="O3181" s="1"/>
    </row>
    <row r="3182" spans="1:15" x14ac:dyDescent="0.25">
      <c r="A3182" s="7">
        <v>3181</v>
      </c>
      <c r="B3182" s="26">
        <v>45893</v>
      </c>
      <c r="C3182" s="9" t="s">
        <v>788</v>
      </c>
      <c r="D3182" s="7" t="s">
        <v>37</v>
      </c>
      <c r="E3182" s="7" t="s">
        <v>7161</v>
      </c>
      <c r="F3182" s="7" t="s">
        <v>7162</v>
      </c>
      <c r="G3182" s="5" t="s">
        <v>766</v>
      </c>
      <c r="H3182" s="21">
        <v>45893.520833333336</v>
      </c>
      <c r="I3182" s="21">
        <v>45893.5625</v>
      </c>
      <c r="J3182" s="10">
        <v>2.083333333333337E-2</v>
      </c>
      <c r="K3182" s="7" t="s">
        <v>3307</v>
      </c>
      <c r="L3182" s="7"/>
      <c r="M3182" s="7" t="s">
        <v>784</v>
      </c>
      <c r="N3182" s="5" t="s">
        <v>426</v>
      </c>
      <c r="O3182" s="1"/>
    </row>
    <row r="3183" spans="1:15" x14ac:dyDescent="0.25">
      <c r="A3183" s="7">
        <v>3182</v>
      </c>
      <c r="B3183" s="26">
        <v>45893</v>
      </c>
      <c r="C3183" s="9" t="s">
        <v>781</v>
      </c>
      <c r="D3183" s="7" t="s">
        <v>433</v>
      </c>
      <c r="E3183" s="7" t="s">
        <v>7163</v>
      </c>
      <c r="F3183" s="7" t="s">
        <v>7164</v>
      </c>
      <c r="G3183" s="5" t="s">
        <v>766</v>
      </c>
      <c r="H3183" s="21">
        <v>45893.083333333336</v>
      </c>
      <c r="I3183" s="21">
        <v>45893.145833333336</v>
      </c>
      <c r="J3183" s="10">
        <v>6.2500000000000014E-2</v>
      </c>
      <c r="K3183" s="7" t="s">
        <v>702</v>
      </c>
      <c r="L3183" s="7"/>
      <c r="M3183" s="7" t="s">
        <v>784</v>
      </c>
      <c r="N3183" s="5" t="s">
        <v>426</v>
      </c>
      <c r="O3183" s="1"/>
    </row>
    <row r="3184" spans="1:15" x14ac:dyDescent="0.25">
      <c r="A3184" s="7">
        <v>3183</v>
      </c>
      <c r="B3184" s="26">
        <v>45893</v>
      </c>
      <c r="C3184" s="9" t="s">
        <v>788</v>
      </c>
      <c r="D3184" s="7" t="s">
        <v>47</v>
      </c>
      <c r="E3184" s="7" t="s">
        <v>6960</v>
      </c>
      <c r="F3184" s="7" t="s">
        <v>7154</v>
      </c>
      <c r="G3184" s="5" t="s">
        <v>766</v>
      </c>
      <c r="H3184" s="21">
        <v>45893.333333333336</v>
      </c>
      <c r="I3184" s="21">
        <v>45893.416666666664</v>
      </c>
      <c r="J3184" s="10">
        <v>8.333333333333337E-2</v>
      </c>
      <c r="K3184" s="7" t="s">
        <v>702</v>
      </c>
      <c r="L3184" s="7"/>
      <c r="M3184" s="7" t="s">
        <v>784</v>
      </c>
      <c r="N3184" s="5" t="s">
        <v>426</v>
      </c>
      <c r="O3184" s="1"/>
    </row>
    <row r="3185" spans="1:15" x14ac:dyDescent="0.25">
      <c r="A3185" s="7">
        <v>3184</v>
      </c>
      <c r="B3185" s="26">
        <v>45893</v>
      </c>
      <c r="C3185" s="9" t="s">
        <v>781</v>
      </c>
      <c r="D3185" s="7" t="s">
        <v>39</v>
      </c>
      <c r="E3185" s="7" t="s">
        <v>6960</v>
      </c>
      <c r="F3185" s="7" t="s">
        <v>7154</v>
      </c>
      <c r="G3185" s="5" t="s">
        <v>766</v>
      </c>
      <c r="H3185" s="21">
        <v>45893.083333333336</v>
      </c>
      <c r="I3185" s="21">
        <v>45893.1875</v>
      </c>
      <c r="J3185" s="10">
        <v>0.10416666666666667</v>
      </c>
      <c r="K3185" s="7" t="s">
        <v>4020</v>
      </c>
      <c r="L3185" s="7"/>
      <c r="M3185" s="7" t="s">
        <v>784</v>
      </c>
      <c r="N3185" s="5" t="s">
        <v>426</v>
      </c>
      <c r="O3185" s="1"/>
    </row>
    <row r="3186" spans="1:15" x14ac:dyDescent="0.25">
      <c r="A3186" s="7">
        <v>3185</v>
      </c>
      <c r="B3186" s="26">
        <v>45893</v>
      </c>
      <c r="C3186" s="9" t="s">
        <v>781</v>
      </c>
      <c r="D3186" s="7" t="s">
        <v>433</v>
      </c>
      <c r="E3186" s="7" t="s">
        <v>7165</v>
      </c>
      <c r="F3186" s="7" t="s">
        <v>7166</v>
      </c>
      <c r="G3186" s="5" t="s">
        <v>766</v>
      </c>
      <c r="H3186" s="21">
        <v>45893.166666666664</v>
      </c>
      <c r="I3186" s="21">
        <v>45893.194444444445</v>
      </c>
      <c r="J3186" s="10">
        <v>2.777777777777779E-2</v>
      </c>
      <c r="K3186" s="7" t="s">
        <v>7167</v>
      </c>
      <c r="L3186" s="7"/>
      <c r="M3186" s="7" t="s">
        <v>784</v>
      </c>
      <c r="N3186" s="5" t="s">
        <v>426</v>
      </c>
      <c r="O3186" s="1"/>
    </row>
    <row r="3187" spans="1:15" x14ac:dyDescent="0.25">
      <c r="A3187" s="7">
        <v>3186</v>
      </c>
      <c r="B3187" s="26">
        <v>45893</v>
      </c>
      <c r="C3187" s="9" t="s">
        <v>781</v>
      </c>
      <c r="D3187" s="7" t="s">
        <v>131</v>
      </c>
      <c r="E3187" s="7" t="s">
        <v>7168</v>
      </c>
      <c r="F3187" s="7" t="s">
        <v>7169</v>
      </c>
      <c r="G3187" s="5" t="s">
        <v>766</v>
      </c>
      <c r="H3187" s="21">
        <v>45893.166666666664</v>
      </c>
      <c r="I3187" s="21">
        <v>45893.208333333336</v>
      </c>
      <c r="J3187" s="10">
        <v>4.1666666666666685E-2</v>
      </c>
      <c r="K3187" s="7" t="s">
        <v>7167</v>
      </c>
      <c r="L3187" s="7"/>
      <c r="M3187" s="7" t="s">
        <v>784</v>
      </c>
      <c r="N3187" s="5" t="s">
        <v>426</v>
      </c>
      <c r="O3187" s="1"/>
    </row>
    <row r="3188" spans="1:15" x14ac:dyDescent="0.25">
      <c r="A3188" s="7">
        <v>3187</v>
      </c>
      <c r="B3188" s="26">
        <v>45893</v>
      </c>
      <c r="C3188" s="9" t="s">
        <v>788</v>
      </c>
      <c r="D3188" s="7" t="s">
        <v>37</v>
      </c>
      <c r="E3188" s="7" t="s">
        <v>6960</v>
      </c>
      <c r="F3188" s="7" t="s">
        <v>7154</v>
      </c>
      <c r="G3188" s="5" t="s">
        <v>766</v>
      </c>
      <c r="H3188" s="21">
        <v>45893.333333333336</v>
      </c>
      <c r="I3188" s="21">
        <v>45893.375</v>
      </c>
      <c r="J3188" s="10">
        <v>4.1666666666666685E-2</v>
      </c>
      <c r="K3188" s="7" t="s">
        <v>555</v>
      </c>
      <c r="L3188" s="7"/>
      <c r="M3188" s="7" t="s">
        <v>784</v>
      </c>
      <c r="N3188" s="5" t="s">
        <v>426</v>
      </c>
      <c r="O3188" s="1"/>
    </row>
    <row r="3189" spans="1:15" x14ac:dyDescent="0.25">
      <c r="A3189" s="7">
        <v>3188</v>
      </c>
      <c r="B3189" s="26">
        <v>45893</v>
      </c>
      <c r="C3189" s="9" t="s">
        <v>788</v>
      </c>
      <c r="D3189" s="7" t="s">
        <v>135</v>
      </c>
      <c r="E3189" s="7" t="s">
        <v>6960</v>
      </c>
      <c r="F3189" s="7" t="s">
        <v>7154</v>
      </c>
      <c r="G3189" s="5" t="s">
        <v>766</v>
      </c>
      <c r="H3189" s="21">
        <v>45893.416666666664</v>
      </c>
      <c r="I3189" s="21">
        <v>45893.4375</v>
      </c>
      <c r="J3189" s="10">
        <v>2.0833333333333315E-2</v>
      </c>
      <c r="K3189" s="7" t="s">
        <v>555</v>
      </c>
      <c r="L3189" s="7"/>
      <c r="M3189" s="7" t="s">
        <v>784</v>
      </c>
      <c r="N3189" s="5" t="s">
        <v>426</v>
      </c>
      <c r="O3189" s="1"/>
    </row>
    <row r="3190" spans="1:15" x14ac:dyDescent="0.25">
      <c r="A3190" s="7">
        <v>3189</v>
      </c>
      <c r="B3190" s="26">
        <v>45893</v>
      </c>
      <c r="C3190" s="9" t="s">
        <v>781</v>
      </c>
      <c r="D3190" s="7" t="s">
        <v>135</v>
      </c>
      <c r="E3190" s="7" t="s">
        <v>6960</v>
      </c>
      <c r="F3190" s="7" t="s">
        <v>7154</v>
      </c>
      <c r="G3190" s="5" t="s">
        <v>766</v>
      </c>
      <c r="H3190" s="21">
        <v>45893.125</v>
      </c>
      <c r="I3190" s="21">
        <v>45893.166666666664</v>
      </c>
      <c r="J3190" s="10">
        <v>4.1666666666666657E-2</v>
      </c>
      <c r="K3190" s="7" t="s">
        <v>555</v>
      </c>
      <c r="L3190" s="7"/>
      <c r="M3190" s="7" t="s">
        <v>784</v>
      </c>
      <c r="N3190" s="5" t="s">
        <v>426</v>
      </c>
      <c r="O3190" s="1"/>
    </row>
    <row r="3191" spans="1:15" x14ac:dyDescent="0.25">
      <c r="A3191" s="7">
        <v>3190</v>
      </c>
      <c r="B3191" s="26">
        <v>45893</v>
      </c>
      <c r="C3191" s="9" t="s">
        <v>781</v>
      </c>
      <c r="D3191" s="7" t="s">
        <v>41</v>
      </c>
      <c r="E3191" s="7"/>
      <c r="F3191" s="7" t="s">
        <v>5592</v>
      </c>
      <c r="G3191" s="5" t="s">
        <v>766</v>
      </c>
      <c r="H3191" s="21">
        <v>45893.25</v>
      </c>
      <c r="I3191" s="21">
        <v>45893.270833333336</v>
      </c>
      <c r="J3191" s="10">
        <v>2.0833333333333315E-2</v>
      </c>
      <c r="K3191" s="7" t="s">
        <v>2207</v>
      </c>
      <c r="L3191" s="7"/>
      <c r="M3191" s="7" t="s">
        <v>784</v>
      </c>
      <c r="N3191" s="5" t="s">
        <v>426</v>
      </c>
      <c r="O3191" s="1"/>
    </row>
    <row r="3192" spans="1:15" x14ac:dyDescent="0.25">
      <c r="A3192" s="7">
        <v>3191</v>
      </c>
      <c r="B3192" s="26">
        <v>45893</v>
      </c>
      <c r="C3192" s="9" t="s">
        <v>781</v>
      </c>
      <c r="D3192" s="7" t="s">
        <v>177</v>
      </c>
      <c r="E3192" s="7"/>
      <c r="F3192" s="7" t="s">
        <v>7170</v>
      </c>
      <c r="G3192" s="5" t="s">
        <v>766</v>
      </c>
      <c r="H3192" s="21">
        <v>45893.270833333336</v>
      </c>
      <c r="I3192" s="21">
        <v>45893.416666666664</v>
      </c>
      <c r="J3192" s="10">
        <v>0.14583333333333337</v>
      </c>
      <c r="K3192" s="7" t="s">
        <v>5066</v>
      </c>
      <c r="L3192" s="7"/>
      <c r="M3192" s="7" t="s">
        <v>784</v>
      </c>
      <c r="N3192" s="5" t="s">
        <v>426</v>
      </c>
      <c r="O3192" s="1"/>
    </row>
    <row r="3193" spans="1:15" x14ac:dyDescent="0.25">
      <c r="A3193" s="7">
        <v>3192</v>
      </c>
      <c r="B3193" s="26">
        <v>45893</v>
      </c>
      <c r="C3193" s="9" t="s">
        <v>788</v>
      </c>
      <c r="D3193" s="7" t="s">
        <v>131</v>
      </c>
      <c r="E3193" s="7" t="s">
        <v>7171</v>
      </c>
      <c r="F3193" s="7" t="s">
        <v>7172</v>
      </c>
      <c r="G3193" s="5" t="s">
        <v>766</v>
      </c>
      <c r="H3193" s="21">
        <v>45893.291666666664</v>
      </c>
      <c r="I3193" s="21">
        <v>45893.333333333336</v>
      </c>
      <c r="J3193" s="10">
        <v>4.166666666666663E-2</v>
      </c>
      <c r="K3193" s="7" t="s">
        <v>3195</v>
      </c>
      <c r="L3193" s="7"/>
      <c r="M3193" s="7" t="s">
        <v>784</v>
      </c>
      <c r="N3193" s="5" t="s">
        <v>426</v>
      </c>
      <c r="O3193" s="1"/>
    </row>
    <row r="3194" spans="1:15" x14ac:dyDescent="0.25">
      <c r="A3194" s="7">
        <v>3193</v>
      </c>
      <c r="B3194" s="26">
        <v>45893</v>
      </c>
      <c r="C3194" s="9" t="s">
        <v>788</v>
      </c>
      <c r="D3194" s="7" t="s">
        <v>39</v>
      </c>
      <c r="E3194" s="7" t="s">
        <v>6001</v>
      </c>
      <c r="F3194" s="7" t="s">
        <v>5682</v>
      </c>
      <c r="G3194" s="5" t="s">
        <v>766</v>
      </c>
      <c r="H3194" s="21">
        <v>45893.395833333336</v>
      </c>
      <c r="I3194" s="21">
        <v>45893.416666666664</v>
      </c>
      <c r="J3194" s="10">
        <v>2.083333333333337E-2</v>
      </c>
      <c r="K3194" s="7" t="s">
        <v>491</v>
      </c>
      <c r="L3194" s="7"/>
      <c r="M3194" s="7" t="s">
        <v>784</v>
      </c>
      <c r="N3194" s="5" t="s">
        <v>426</v>
      </c>
      <c r="O3194" s="1"/>
    </row>
    <row r="3195" spans="1:15" x14ac:dyDescent="0.25">
      <c r="A3195" s="7">
        <v>3194</v>
      </c>
      <c r="B3195" s="26">
        <v>45893</v>
      </c>
      <c r="C3195" s="9" t="s">
        <v>788</v>
      </c>
      <c r="D3195" s="7" t="s">
        <v>433</v>
      </c>
      <c r="E3195" s="7" t="s">
        <v>7173</v>
      </c>
      <c r="F3195" s="7" t="s">
        <v>7174</v>
      </c>
      <c r="G3195" s="5" t="s">
        <v>766</v>
      </c>
      <c r="H3195" s="21">
        <v>45893.333333333336</v>
      </c>
      <c r="I3195" s="21">
        <v>45893.375</v>
      </c>
      <c r="J3195" s="10">
        <v>4.1666666666666685E-2</v>
      </c>
      <c r="K3195" s="7" t="s">
        <v>3195</v>
      </c>
      <c r="L3195" s="7"/>
      <c r="M3195" s="7" t="s">
        <v>784</v>
      </c>
      <c r="N3195" s="5" t="s">
        <v>426</v>
      </c>
      <c r="O3195" s="1"/>
    </row>
    <row r="3196" spans="1:15" x14ac:dyDescent="0.25">
      <c r="A3196" s="7">
        <v>3195</v>
      </c>
      <c r="B3196" s="26">
        <v>45893</v>
      </c>
      <c r="C3196" s="9" t="s">
        <v>781</v>
      </c>
      <c r="D3196" s="7" t="s">
        <v>131</v>
      </c>
      <c r="E3196" s="7" t="s">
        <v>7175</v>
      </c>
      <c r="F3196" s="7" t="s">
        <v>7133</v>
      </c>
      <c r="G3196" s="5" t="s">
        <v>766</v>
      </c>
      <c r="H3196" s="21">
        <v>45893.270833333336</v>
      </c>
      <c r="I3196" s="21">
        <v>45893.291666666664</v>
      </c>
      <c r="J3196" s="10">
        <v>2.083333333333337E-2</v>
      </c>
      <c r="K3196" s="7" t="s">
        <v>491</v>
      </c>
      <c r="L3196" s="7"/>
      <c r="M3196" s="7" t="s">
        <v>784</v>
      </c>
      <c r="N3196" s="5" t="s">
        <v>426</v>
      </c>
      <c r="O3196" s="1"/>
    </row>
    <row r="3197" spans="1:15" x14ac:dyDescent="0.25">
      <c r="A3197" s="7">
        <v>3196</v>
      </c>
      <c r="B3197" s="26">
        <v>45893</v>
      </c>
      <c r="C3197" s="9" t="s">
        <v>781</v>
      </c>
      <c r="D3197" s="7" t="s">
        <v>131</v>
      </c>
      <c r="E3197" s="7" t="s">
        <v>5848</v>
      </c>
      <c r="F3197" s="7" t="s">
        <v>5711</v>
      </c>
      <c r="G3197" s="5" t="s">
        <v>766</v>
      </c>
      <c r="H3197" s="21">
        <v>45893.0625</v>
      </c>
      <c r="I3197" s="21">
        <v>45893.083333333336</v>
      </c>
      <c r="J3197" s="10">
        <v>2.0833333333333329E-2</v>
      </c>
      <c r="K3197" s="7" t="s">
        <v>2888</v>
      </c>
      <c r="L3197" s="7"/>
      <c r="M3197" s="7" t="s">
        <v>784</v>
      </c>
      <c r="N3197" s="5" t="s">
        <v>426</v>
      </c>
      <c r="O3197" s="1"/>
    </row>
    <row r="3198" spans="1:15" x14ac:dyDescent="0.25">
      <c r="A3198" s="7">
        <v>3197</v>
      </c>
      <c r="B3198" s="26">
        <v>45893</v>
      </c>
      <c r="C3198" s="9" t="s">
        <v>781</v>
      </c>
      <c r="D3198" s="7" t="s">
        <v>433</v>
      </c>
      <c r="E3198" s="7" t="s">
        <v>7176</v>
      </c>
      <c r="F3198" s="7" t="s">
        <v>7177</v>
      </c>
      <c r="G3198" s="5" t="s">
        <v>766</v>
      </c>
      <c r="H3198" s="21">
        <v>45893.072916666664</v>
      </c>
      <c r="I3198" s="21">
        <v>45893.09375</v>
      </c>
      <c r="J3198" s="10">
        <v>2.0833333333333329E-2</v>
      </c>
      <c r="K3198" s="7" t="s">
        <v>6281</v>
      </c>
      <c r="L3198" s="7"/>
      <c r="M3198" s="7" t="s">
        <v>784</v>
      </c>
      <c r="N3198" s="5" t="s">
        <v>426</v>
      </c>
      <c r="O3198" s="1"/>
    </row>
    <row r="3199" spans="1:15" x14ac:dyDescent="0.25">
      <c r="A3199" s="7">
        <v>3198</v>
      </c>
      <c r="B3199" s="26">
        <v>45893</v>
      </c>
      <c r="C3199" s="9" t="s">
        <v>781</v>
      </c>
      <c r="D3199" s="7" t="s">
        <v>19</v>
      </c>
      <c r="E3199" s="7" t="s">
        <v>7178</v>
      </c>
      <c r="F3199" s="7" t="s">
        <v>6780</v>
      </c>
      <c r="G3199" s="5" t="s">
        <v>766</v>
      </c>
      <c r="H3199" s="21">
        <v>45893.104166666664</v>
      </c>
      <c r="I3199" s="21">
        <v>45893.114583333336</v>
      </c>
      <c r="J3199" s="10">
        <v>1.0416666666666657E-2</v>
      </c>
      <c r="K3199" s="7" t="s">
        <v>3911</v>
      </c>
      <c r="L3199" s="7"/>
      <c r="M3199" s="7" t="s">
        <v>784</v>
      </c>
      <c r="N3199" s="5" t="s">
        <v>426</v>
      </c>
      <c r="O3199" s="1"/>
    </row>
    <row r="3200" spans="1:15" x14ac:dyDescent="0.25">
      <c r="A3200" s="7">
        <v>3199</v>
      </c>
      <c r="B3200" s="26">
        <v>45893</v>
      </c>
      <c r="C3200" s="9" t="s">
        <v>781</v>
      </c>
      <c r="D3200" s="7" t="s">
        <v>433</v>
      </c>
      <c r="E3200" s="7" t="s">
        <v>7176</v>
      </c>
      <c r="F3200" s="7" t="s">
        <v>7090</v>
      </c>
      <c r="G3200" s="5" t="s">
        <v>766</v>
      </c>
      <c r="H3200" s="21">
        <v>45893.208333333336</v>
      </c>
      <c r="I3200" s="21">
        <v>45893.25</v>
      </c>
      <c r="J3200" s="10">
        <v>4.1666666666666657E-2</v>
      </c>
      <c r="K3200" s="7" t="s">
        <v>3195</v>
      </c>
      <c r="L3200" s="7"/>
      <c r="M3200" s="7" t="s">
        <v>784</v>
      </c>
      <c r="N3200" s="5" t="s">
        <v>426</v>
      </c>
      <c r="O3200" s="1"/>
    </row>
    <row r="3201" spans="1:15" x14ac:dyDescent="0.25">
      <c r="A3201" s="7">
        <v>3200</v>
      </c>
      <c r="B3201" s="26">
        <v>45893</v>
      </c>
      <c r="C3201" s="9" t="s">
        <v>781</v>
      </c>
      <c r="D3201" s="7" t="s">
        <v>131</v>
      </c>
      <c r="E3201" s="7" t="s">
        <v>7179</v>
      </c>
      <c r="F3201" s="7" t="s">
        <v>7180</v>
      </c>
      <c r="G3201" s="5" t="s">
        <v>766</v>
      </c>
      <c r="H3201" s="21">
        <v>45893.25</v>
      </c>
      <c r="I3201" s="21">
        <v>45893.3125</v>
      </c>
      <c r="J3201" s="10">
        <v>6.25E-2</v>
      </c>
      <c r="K3201" s="7" t="s">
        <v>3195</v>
      </c>
      <c r="L3201" s="7"/>
      <c r="M3201" s="7" t="s">
        <v>784</v>
      </c>
      <c r="N3201" s="5" t="s">
        <v>426</v>
      </c>
      <c r="O3201" s="1"/>
    </row>
    <row r="3202" spans="1:15" x14ac:dyDescent="0.25">
      <c r="A3202" s="7">
        <v>3201</v>
      </c>
      <c r="B3202" s="26">
        <v>45893</v>
      </c>
      <c r="C3202" s="9" t="s">
        <v>781</v>
      </c>
      <c r="D3202" s="7" t="s">
        <v>39</v>
      </c>
      <c r="E3202" s="7" t="s">
        <v>7181</v>
      </c>
      <c r="F3202" s="7" t="s">
        <v>7182</v>
      </c>
      <c r="G3202" s="5" t="s">
        <v>766</v>
      </c>
      <c r="H3202" s="21">
        <v>45893.208333333336</v>
      </c>
      <c r="I3202" s="21">
        <v>45893.291666666664</v>
      </c>
      <c r="J3202" s="10">
        <v>8.3333333333333343E-2</v>
      </c>
      <c r="K3202" s="7" t="s">
        <v>7183</v>
      </c>
      <c r="L3202" s="7"/>
      <c r="M3202" s="7" t="s">
        <v>784</v>
      </c>
      <c r="N3202" s="5" t="s">
        <v>426</v>
      </c>
      <c r="O3202" s="1"/>
    </row>
    <row r="3203" spans="1:15" x14ac:dyDescent="0.25">
      <c r="A3203" s="7">
        <v>3202</v>
      </c>
      <c r="B3203" s="26">
        <v>45893</v>
      </c>
      <c r="C3203" s="9" t="s">
        <v>781</v>
      </c>
      <c r="D3203" s="7" t="s">
        <v>13</v>
      </c>
      <c r="E3203" s="7"/>
      <c r="F3203" s="7" t="s">
        <v>7184</v>
      </c>
      <c r="G3203" s="5" t="s">
        <v>766</v>
      </c>
      <c r="H3203" s="21">
        <v>45893.208333333336</v>
      </c>
      <c r="I3203" s="21">
        <v>45893.25</v>
      </c>
      <c r="J3203" s="10">
        <v>4.1666666666666657E-2</v>
      </c>
      <c r="K3203" s="7" t="s">
        <v>459</v>
      </c>
      <c r="L3203" s="7"/>
      <c r="M3203" s="7" t="s">
        <v>784</v>
      </c>
      <c r="N3203" s="5" t="s">
        <v>426</v>
      </c>
      <c r="O3203" s="1"/>
    </row>
    <row r="3204" spans="1:15" x14ac:dyDescent="0.25">
      <c r="A3204" s="7">
        <v>3203</v>
      </c>
      <c r="B3204" s="26">
        <v>45894</v>
      </c>
      <c r="C3204" s="9" t="s">
        <v>788</v>
      </c>
      <c r="D3204" s="7" t="s">
        <v>41</v>
      </c>
      <c r="E3204" s="7"/>
      <c r="F3204" s="7" t="s">
        <v>5592</v>
      </c>
      <c r="G3204" s="5" t="s">
        <v>766</v>
      </c>
      <c r="H3204" s="21">
        <v>45894.291666666664</v>
      </c>
      <c r="I3204" s="21">
        <v>45894.3125</v>
      </c>
      <c r="J3204" s="10">
        <v>2.0833333333333315E-2</v>
      </c>
      <c r="K3204" s="7" t="s">
        <v>484</v>
      </c>
      <c r="L3204" s="7"/>
      <c r="M3204" s="7" t="s">
        <v>784</v>
      </c>
      <c r="N3204" s="5" t="s">
        <v>426</v>
      </c>
      <c r="O3204" s="1"/>
    </row>
    <row r="3205" spans="1:15" x14ac:dyDescent="0.25">
      <c r="A3205" s="7">
        <v>3204</v>
      </c>
      <c r="B3205" s="26">
        <v>45894</v>
      </c>
      <c r="C3205" s="9" t="s">
        <v>788</v>
      </c>
      <c r="D3205" s="7" t="s">
        <v>39</v>
      </c>
      <c r="E3205" s="7" t="s">
        <v>7185</v>
      </c>
      <c r="F3205" s="7" t="s">
        <v>7186</v>
      </c>
      <c r="G3205" s="5" t="s">
        <v>766</v>
      </c>
      <c r="H3205" s="21">
        <v>45894.291666666664</v>
      </c>
      <c r="I3205" s="21">
        <v>45894.3125</v>
      </c>
      <c r="J3205" s="10">
        <v>2.0833333333333315E-2</v>
      </c>
      <c r="K3205" s="7" t="s">
        <v>7187</v>
      </c>
      <c r="L3205" s="7"/>
      <c r="M3205" s="7" t="s">
        <v>784</v>
      </c>
      <c r="N3205" s="5" t="s">
        <v>426</v>
      </c>
      <c r="O3205" s="1"/>
    </row>
    <row r="3206" spans="1:15" x14ac:dyDescent="0.25">
      <c r="A3206" s="7">
        <v>3205</v>
      </c>
      <c r="B3206" s="26">
        <v>45894</v>
      </c>
      <c r="C3206" s="9" t="s">
        <v>788</v>
      </c>
      <c r="D3206" s="7" t="s">
        <v>11</v>
      </c>
      <c r="E3206" s="7" t="s">
        <v>7188</v>
      </c>
      <c r="F3206" s="7" t="s">
        <v>7189</v>
      </c>
      <c r="G3206" s="5" t="s">
        <v>766</v>
      </c>
      <c r="H3206" s="21">
        <v>45894.333333333336</v>
      </c>
      <c r="I3206" s="21">
        <v>45894.416666666664</v>
      </c>
      <c r="J3206" s="10">
        <v>8.333333333333337E-2</v>
      </c>
      <c r="K3206" s="7" t="s">
        <v>7190</v>
      </c>
      <c r="L3206" s="7"/>
      <c r="M3206" s="7" t="s">
        <v>784</v>
      </c>
      <c r="N3206" s="5" t="s">
        <v>426</v>
      </c>
      <c r="O3206" s="1"/>
    </row>
    <row r="3207" spans="1:15" x14ac:dyDescent="0.25">
      <c r="A3207" s="7">
        <v>3206</v>
      </c>
      <c r="B3207" s="26">
        <v>45894</v>
      </c>
      <c r="C3207" s="9" t="s">
        <v>788</v>
      </c>
      <c r="D3207" s="7" t="s">
        <v>433</v>
      </c>
      <c r="E3207" s="7"/>
      <c r="F3207" s="7" t="s">
        <v>7191</v>
      </c>
      <c r="G3207" s="5" t="s">
        <v>766</v>
      </c>
      <c r="H3207" s="21">
        <v>45894.427083333336</v>
      </c>
      <c r="I3207" s="21">
        <v>45894.458333333336</v>
      </c>
      <c r="J3207" s="10">
        <v>3.125E-2</v>
      </c>
      <c r="K3207" s="7" t="s">
        <v>7187</v>
      </c>
      <c r="L3207" s="7"/>
      <c r="M3207" s="7" t="s">
        <v>784</v>
      </c>
      <c r="N3207" s="5" t="s">
        <v>426</v>
      </c>
      <c r="O3207" s="1"/>
    </row>
    <row r="3208" spans="1:15" x14ac:dyDescent="0.25">
      <c r="A3208" s="7">
        <v>3207</v>
      </c>
      <c r="B3208" s="26">
        <v>45894</v>
      </c>
      <c r="C3208" s="9" t="s">
        <v>788</v>
      </c>
      <c r="D3208" s="7" t="s">
        <v>11</v>
      </c>
      <c r="E3208" s="7" t="s">
        <v>7192</v>
      </c>
      <c r="F3208" s="7" t="s">
        <v>7193</v>
      </c>
      <c r="G3208" s="5" t="s">
        <v>766</v>
      </c>
      <c r="H3208" s="21">
        <v>45894.458333333336</v>
      </c>
      <c r="I3208" s="21">
        <v>45894.486111111109</v>
      </c>
      <c r="J3208" s="10">
        <v>2.777777777777779E-2</v>
      </c>
      <c r="K3208" s="7" t="s">
        <v>7190</v>
      </c>
      <c r="L3208" s="7"/>
      <c r="M3208" s="7" t="s">
        <v>784</v>
      </c>
      <c r="N3208" s="5" t="s">
        <v>426</v>
      </c>
      <c r="O3208" s="1"/>
    </row>
    <row r="3209" spans="1:15" x14ac:dyDescent="0.25">
      <c r="A3209" s="7">
        <v>3208</v>
      </c>
      <c r="B3209" s="26">
        <v>45894</v>
      </c>
      <c r="C3209" s="9" t="s">
        <v>788</v>
      </c>
      <c r="D3209" s="7" t="s">
        <v>41</v>
      </c>
      <c r="E3209" s="7" t="s">
        <v>7194</v>
      </c>
      <c r="F3209" s="7" t="s">
        <v>1739</v>
      </c>
      <c r="G3209" s="5" t="s">
        <v>766</v>
      </c>
      <c r="H3209" s="21">
        <v>45894.479166666664</v>
      </c>
      <c r="I3209" s="21">
        <v>45894.510416666664</v>
      </c>
      <c r="J3209" s="10">
        <v>2.0833333333333315E-2</v>
      </c>
      <c r="K3209" s="7" t="s">
        <v>7187</v>
      </c>
      <c r="L3209" s="7"/>
      <c r="M3209" s="7" t="s">
        <v>784</v>
      </c>
      <c r="N3209" s="5" t="s">
        <v>426</v>
      </c>
      <c r="O3209" s="1"/>
    </row>
    <row r="3210" spans="1:15" x14ac:dyDescent="0.25">
      <c r="A3210" s="7">
        <v>3209</v>
      </c>
      <c r="B3210" s="26">
        <v>45894</v>
      </c>
      <c r="C3210" s="9" t="s">
        <v>781</v>
      </c>
      <c r="D3210" s="7" t="s">
        <v>11</v>
      </c>
      <c r="E3210" s="7" t="s">
        <v>7195</v>
      </c>
      <c r="F3210" s="7" t="s">
        <v>7193</v>
      </c>
      <c r="G3210" s="5" t="s">
        <v>766</v>
      </c>
      <c r="H3210" s="21">
        <v>45894.041666666664</v>
      </c>
      <c r="I3210" s="21">
        <v>45894.0625</v>
      </c>
      <c r="J3210" s="10">
        <v>2.0833333333333336E-2</v>
      </c>
      <c r="K3210" s="7" t="s">
        <v>7187</v>
      </c>
      <c r="L3210" s="7"/>
      <c r="M3210" s="7" t="s">
        <v>784</v>
      </c>
      <c r="N3210" s="5" t="s">
        <v>426</v>
      </c>
      <c r="O3210" s="1"/>
    </row>
    <row r="3211" spans="1:15" x14ac:dyDescent="0.25">
      <c r="A3211" s="7">
        <v>3210</v>
      </c>
      <c r="B3211" s="26">
        <v>45894</v>
      </c>
      <c r="C3211" s="9" t="s">
        <v>781</v>
      </c>
      <c r="D3211" s="7" t="s">
        <v>433</v>
      </c>
      <c r="E3211" s="7" t="s">
        <v>7196</v>
      </c>
      <c r="F3211" s="7" t="s">
        <v>5542</v>
      </c>
      <c r="G3211" s="5" t="s">
        <v>766</v>
      </c>
      <c r="H3211" s="21">
        <v>45894.041666666664</v>
      </c>
      <c r="I3211" s="21">
        <v>45894.4375</v>
      </c>
      <c r="J3211" s="10">
        <v>0.39583333333333331</v>
      </c>
      <c r="K3211" s="7" t="s">
        <v>7187</v>
      </c>
      <c r="L3211" s="7"/>
      <c r="M3211" s="7" t="s">
        <v>784</v>
      </c>
      <c r="N3211" s="5" t="s">
        <v>426</v>
      </c>
      <c r="O3211" s="1"/>
    </row>
    <row r="3212" spans="1:15" x14ac:dyDescent="0.25">
      <c r="A3212" s="7">
        <v>3211</v>
      </c>
      <c r="B3212" s="26">
        <v>45894</v>
      </c>
      <c r="C3212" s="9" t="s">
        <v>788</v>
      </c>
      <c r="D3212" s="7" t="s">
        <v>47</v>
      </c>
      <c r="E3212" s="7" t="s">
        <v>7197</v>
      </c>
      <c r="F3212" s="7" t="s">
        <v>3827</v>
      </c>
      <c r="G3212" s="5" t="s">
        <v>766</v>
      </c>
      <c r="H3212" s="21">
        <v>45894.416666666664</v>
      </c>
      <c r="I3212" s="21">
        <v>45894.4375</v>
      </c>
      <c r="J3212" s="10">
        <v>2.0833333333333315E-2</v>
      </c>
      <c r="K3212" s="7" t="s">
        <v>7167</v>
      </c>
      <c r="L3212" s="7"/>
      <c r="M3212" s="7" t="s">
        <v>784</v>
      </c>
      <c r="N3212" s="5" t="s">
        <v>426</v>
      </c>
      <c r="O3212" s="1"/>
    </row>
    <row r="3213" spans="1:15" x14ac:dyDescent="0.25">
      <c r="A3213" s="7">
        <v>3212</v>
      </c>
      <c r="B3213" s="26">
        <v>45894</v>
      </c>
      <c r="C3213" s="9" t="s">
        <v>781</v>
      </c>
      <c r="D3213" s="7" t="s">
        <v>47</v>
      </c>
      <c r="E3213" s="7" t="s">
        <v>7198</v>
      </c>
      <c r="F3213" s="7" t="s">
        <v>7199</v>
      </c>
      <c r="G3213" s="5" t="s">
        <v>766</v>
      </c>
      <c r="H3213" s="21">
        <v>45894.083333333336</v>
      </c>
      <c r="I3213" s="21">
        <v>45894.125</v>
      </c>
      <c r="J3213" s="10">
        <v>4.1666666666666671E-2</v>
      </c>
      <c r="K3213" s="7" t="s">
        <v>7200</v>
      </c>
      <c r="L3213" s="7"/>
      <c r="M3213" s="7" t="s">
        <v>784</v>
      </c>
      <c r="N3213" s="5" t="s">
        <v>426</v>
      </c>
      <c r="O3213" s="1"/>
    </row>
    <row r="3214" spans="1:15" x14ac:dyDescent="0.25">
      <c r="A3214" s="7">
        <v>3213</v>
      </c>
      <c r="B3214" s="26">
        <v>45894</v>
      </c>
      <c r="C3214" s="9" t="s">
        <v>781</v>
      </c>
      <c r="D3214" s="7" t="s">
        <v>27</v>
      </c>
      <c r="E3214" s="7" t="s">
        <v>5453</v>
      </c>
      <c r="F3214" s="7" t="s">
        <v>5634</v>
      </c>
      <c r="G3214" s="5" t="s">
        <v>766</v>
      </c>
      <c r="H3214" s="21">
        <v>45894.083333333336</v>
      </c>
      <c r="I3214" s="21">
        <v>45894.104166666664</v>
      </c>
      <c r="J3214" s="10">
        <v>2.0833333333333343E-2</v>
      </c>
      <c r="K3214" s="7" t="s">
        <v>2857</v>
      </c>
      <c r="L3214" s="7"/>
      <c r="M3214" s="7" t="s">
        <v>784</v>
      </c>
      <c r="N3214" s="5" t="s">
        <v>426</v>
      </c>
      <c r="O3214" s="1"/>
    </row>
    <row r="3215" spans="1:15" x14ac:dyDescent="0.25">
      <c r="A3215" s="7">
        <v>3214</v>
      </c>
      <c r="B3215" s="26">
        <v>45894</v>
      </c>
      <c r="C3215" s="9" t="s">
        <v>781</v>
      </c>
      <c r="D3215" s="7" t="s">
        <v>13</v>
      </c>
      <c r="E3215" s="7" t="s">
        <v>7201</v>
      </c>
      <c r="F3215" s="7" t="s">
        <v>7202</v>
      </c>
      <c r="G3215" s="5" t="s">
        <v>766</v>
      </c>
      <c r="H3215" s="21">
        <v>45894.215277777781</v>
      </c>
      <c r="I3215" s="21">
        <v>45894.225694444445</v>
      </c>
      <c r="J3215" s="10">
        <v>1.0416666666666657E-2</v>
      </c>
      <c r="K3215" s="7" t="s">
        <v>484</v>
      </c>
      <c r="L3215" s="7"/>
      <c r="M3215" s="7" t="s">
        <v>784</v>
      </c>
      <c r="N3215" s="5" t="s">
        <v>426</v>
      </c>
      <c r="O3215" s="1"/>
    </row>
    <row r="3216" spans="1:15" x14ac:dyDescent="0.25">
      <c r="A3216" s="7">
        <v>3215</v>
      </c>
      <c r="B3216" s="26">
        <v>45894</v>
      </c>
      <c r="C3216" s="9" t="s">
        <v>781</v>
      </c>
      <c r="D3216" s="7" t="s">
        <v>23</v>
      </c>
      <c r="E3216" s="7" t="s">
        <v>5453</v>
      </c>
      <c r="F3216" s="7" t="s">
        <v>5759</v>
      </c>
      <c r="G3216" s="5" t="s">
        <v>766</v>
      </c>
      <c r="H3216" s="21">
        <v>45894.263888888891</v>
      </c>
      <c r="I3216" s="21">
        <v>45894.277777777781</v>
      </c>
      <c r="J3216" s="10">
        <v>1.3888888888888895E-2</v>
      </c>
      <c r="K3216" s="7" t="s">
        <v>7167</v>
      </c>
      <c r="L3216" s="7"/>
      <c r="M3216" s="7" t="s">
        <v>784</v>
      </c>
      <c r="N3216" s="5" t="s">
        <v>426</v>
      </c>
      <c r="O3216" s="1"/>
    </row>
    <row r="3217" spans="1:15" x14ac:dyDescent="0.25">
      <c r="A3217" s="7">
        <v>3216</v>
      </c>
      <c r="B3217" s="26">
        <v>45894</v>
      </c>
      <c r="C3217" s="9" t="s">
        <v>788</v>
      </c>
      <c r="D3217" s="7" t="s">
        <v>41</v>
      </c>
      <c r="E3217" s="7"/>
      <c r="F3217" s="7" t="s">
        <v>5592</v>
      </c>
      <c r="G3217" s="5" t="s">
        <v>766</v>
      </c>
      <c r="H3217" s="21">
        <v>45894.291666666664</v>
      </c>
      <c r="I3217" s="21">
        <v>45894.3125</v>
      </c>
      <c r="J3217" s="10">
        <v>2.0833333333333315E-2</v>
      </c>
      <c r="K3217" s="7" t="s">
        <v>3911</v>
      </c>
      <c r="L3217" s="7"/>
      <c r="M3217" s="7" t="s">
        <v>784</v>
      </c>
      <c r="N3217" s="5" t="s">
        <v>426</v>
      </c>
      <c r="O3217" s="1"/>
    </row>
    <row r="3218" spans="1:15" x14ac:dyDescent="0.25">
      <c r="A3218" s="7">
        <v>3217</v>
      </c>
      <c r="B3218" s="26">
        <v>45894</v>
      </c>
      <c r="C3218" s="9" t="s">
        <v>788</v>
      </c>
      <c r="D3218" s="7" t="s">
        <v>47</v>
      </c>
      <c r="E3218" s="7" t="s">
        <v>7203</v>
      </c>
      <c r="F3218" s="7" t="s">
        <v>7204</v>
      </c>
      <c r="G3218" s="5" t="s">
        <v>766</v>
      </c>
      <c r="H3218" s="21">
        <v>45894.291666666664</v>
      </c>
      <c r="I3218" s="21">
        <v>45894.3125</v>
      </c>
      <c r="J3218" s="10">
        <v>2.0833333333333315E-2</v>
      </c>
      <c r="K3218" s="7" t="s">
        <v>2713</v>
      </c>
      <c r="L3218" s="7"/>
      <c r="M3218" s="7" t="s">
        <v>784</v>
      </c>
      <c r="N3218" s="5" t="s">
        <v>426</v>
      </c>
      <c r="O3218" s="1"/>
    </row>
    <row r="3219" spans="1:15" x14ac:dyDescent="0.25">
      <c r="A3219" s="7">
        <v>3218</v>
      </c>
      <c r="B3219" s="26">
        <v>45894</v>
      </c>
      <c r="C3219" s="9" t="s">
        <v>788</v>
      </c>
      <c r="D3219" s="7" t="s">
        <v>37</v>
      </c>
      <c r="E3219" s="7" t="s">
        <v>7205</v>
      </c>
      <c r="F3219" s="7" t="s">
        <v>7090</v>
      </c>
      <c r="G3219" s="5" t="s">
        <v>766</v>
      </c>
      <c r="H3219" s="21">
        <v>45894.333333333336</v>
      </c>
      <c r="I3219" s="21">
        <v>45894.354166666664</v>
      </c>
      <c r="J3219" s="10">
        <v>2.083333333333337E-2</v>
      </c>
      <c r="K3219" s="7" t="s">
        <v>7206</v>
      </c>
      <c r="L3219" s="7"/>
      <c r="M3219" s="7" t="s">
        <v>784</v>
      </c>
      <c r="N3219" s="5" t="s">
        <v>426</v>
      </c>
      <c r="O3219" s="1"/>
    </row>
    <row r="3220" spans="1:15" x14ac:dyDescent="0.25">
      <c r="A3220" s="7">
        <v>3219</v>
      </c>
      <c r="B3220" s="26">
        <v>45894</v>
      </c>
      <c r="C3220" s="9" t="s">
        <v>788</v>
      </c>
      <c r="D3220" s="7" t="s">
        <v>433</v>
      </c>
      <c r="E3220" s="7" t="s">
        <v>7207</v>
      </c>
      <c r="F3220" s="7" t="s">
        <v>7208</v>
      </c>
      <c r="G3220" s="5" t="s">
        <v>766</v>
      </c>
      <c r="H3220" s="21">
        <v>45894.375</v>
      </c>
      <c r="I3220" s="21">
        <v>45894.416666666664</v>
      </c>
      <c r="J3220" s="10">
        <v>4.1666666666666685E-2</v>
      </c>
      <c r="K3220" s="7" t="s">
        <v>7209</v>
      </c>
      <c r="L3220" s="7"/>
      <c r="M3220" s="7" t="s">
        <v>784</v>
      </c>
      <c r="N3220" s="5" t="s">
        <v>426</v>
      </c>
      <c r="O3220" s="1"/>
    </row>
    <row r="3221" spans="1:15" x14ac:dyDescent="0.25">
      <c r="A3221" s="7">
        <v>3220</v>
      </c>
      <c r="B3221" s="26">
        <v>45894</v>
      </c>
      <c r="C3221" s="9" t="s">
        <v>788</v>
      </c>
      <c r="D3221" s="7" t="s">
        <v>39</v>
      </c>
      <c r="E3221" s="7" t="s">
        <v>6816</v>
      </c>
      <c r="F3221" s="7" t="s">
        <v>5160</v>
      </c>
      <c r="G3221" s="5" t="s">
        <v>766</v>
      </c>
      <c r="H3221" s="21">
        <v>45894.375</v>
      </c>
      <c r="I3221" s="21">
        <v>45894.395833333336</v>
      </c>
      <c r="J3221" s="10">
        <v>2.0833333333333315E-2</v>
      </c>
      <c r="K3221" s="7" t="s">
        <v>6550</v>
      </c>
      <c r="L3221" s="7"/>
      <c r="M3221" s="7" t="s">
        <v>784</v>
      </c>
      <c r="N3221" s="5" t="s">
        <v>426</v>
      </c>
      <c r="O3221" s="1"/>
    </row>
    <row r="3222" spans="1:15" x14ac:dyDescent="0.25">
      <c r="A3222" s="7">
        <v>3221</v>
      </c>
      <c r="B3222" s="26">
        <v>45894</v>
      </c>
      <c r="C3222" s="9" t="s">
        <v>781</v>
      </c>
      <c r="D3222" s="7" t="s">
        <v>111</v>
      </c>
      <c r="E3222" s="7"/>
      <c r="F3222" s="7" t="s">
        <v>7210</v>
      </c>
      <c r="G3222" s="5" t="s">
        <v>766</v>
      </c>
      <c r="H3222" s="21">
        <v>45894.083333333336</v>
      </c>
      <c r="I3222" s="21">
        <v>45894.25</v>
      </c>
      <c r="J3222" s="10">
        <v>0.16666666666666669</v>
      </c>
      <c r="K3222" s="7" t="s">
        <v>7211</v>
      </c>
      <c r="L3222" s="7"/>
      <c r="M3222" s="7" t="s">
        <v>784</v>
      </c>
      <c r="N3222" s="5" t="s">
        <v>426</v>
      </c>
      <c r="O3222" s="1"/>
    </row>
    <row r="3223" spans="1:15" x14ac:dyDescent="0.25">
      <c r="A3223" s="7">
        <v>3222</v>
      </c>
      <c r="B3223" s="26">
        <v>45894</v>
      </c>
      <c r="C3223" s="9" t="s">
        <v>781</v>
      </c>
      <c r="D3223" s="7" t="s">
        <v>135</v>
      </c>
      <c r="E3223" s="7" t="s">
        <v>6955</v>
      </c>
      <c r="F3223" s="7" t="s">
        <v>3859</v>
      </c>
      <c r="G3223" s="5" t="s">
        <v>766</v>
      </c>
      <c r="H3223" s="21">
        <v>45894.208333333336</v>
      </c>
      <c r="I3223" s="21">
        <v>45894.222222222219</v>
      </c>
      <c r="J3223" s="10">
        <v>1.3888888888888867E-2</v>
      </c>
      <c r="K3223" s="7" t="s">
        <v>3911</v>
      </c>
      <c r="L3223" s="7"/>
      <c r="M3223" s="7" t="s">
        <v>784</v>
      </c>
      <c r="N3223" s="5" t="s">
        <v>426</v>
      </c>
      <c r="O3223" s="1"/>
    </row>
    <row r="3224" spans="1:15" x14ac:dyDescent="0.25">
      <c r="A3224" s="7">
        <v>3223</v>
      </c>
      <c r="B3224" s="26">
        <v>45894</v>
      </c>
      <c r="C3224" s="9" t="s">
        <v>788</v>
      </c>
      <c r="D3224" s="7" t="s">
        <v>41</v>
      </c>
      <c r="E3224" s="7" t="s">
        <v>7212</v>
      </c>
      <c r="F3224" s="7" t="s">
        <v>5682</v>
      </c>
      <c r="G3224" s="5" t="s">
        <v>766</v>
      </c>
      <c r="H3224" s="21">
        <v>45894.527777777781</v>
      </c>
      <c r="I3224" s="21">
        <v>45894.541666666664</v>
      </c>
      <c r="J3224" s="10">
        <v>0</v>
      </c>
      <c r="K3224" s="7" t="s">
        <v>5598</v>
      </c>
      <c r="L3224" s="7"/>
      <c r="M3224" s="7" t="s">
        <v>784</v>
      </c>
      <c r="N3224" s="5" t="s">
        <v>426</v>
      </c>
      <c r="O3224" s="1"/>
    </row>
    <row r="3225" spans="1:15" x14ac:dyDescent="0.25">
      <c r="A3225" s="7">
        <v>3224</v>
      </c>
      <c r="B3225" s="26">
        <v>45895</v>
      </c>
      <c r="C3225" s="9" t="s">
        <v>788</v>
      </c>
      <c r="D3225" s="7" t="s">
        <v>41</v>
      </c>
      <c r="E3225" s="7"/>
      <c r="F3225" s="7" t="s">
        <v>5592</v>
      </c>
      <c r="G3225" s="5" t="s">
        <v>766</v>
      </c>
      <c r="H3225" s="21">
        <v>45895.291666666664</v>
      </c>
      <c r="I3225" s="21">
        <v>45895.305555555555</v>
      </c>
      <c r="J3225" s="10">
        <v>1.3888888888888895E-2</v>
      </c>
      <c r="K3225" s="7" t="s">
        <v>2822</v>
      </c>
      <c r="L3225" s="7"/>
      <c r="M3225" s="7" t="s">
        <v>784</v>
      </c>
      <c r="N3225" s="5" t="s">
        <v>426</v>
      </c>
      <c r="O3225" s="1"/>
    </row>
    <row r="3226" spans="1:15" x14ac:dyDescent="0.25">
      <c r="A3226" s="7">
        <v>3225</v>
      </c>
      <c r="B3226" s="26">
        <v>45895</v>
      </c>
      <c r="C3226" s="9" t="s">
        <v>788</v>
      </c>
      <c r="D3226" s="7" t="s">
        <v>19</v>
      </c>
      <c r="E3226" s="7" t="s">
        <v>7213</v>
      </c>
      <c r="F3226" s="7" t="s">
        <v>7214</v>
      </c>
      <c r="G3226" s="5" t="s">
        <v>766</v>
      </c>
      <c r="H3226" s="21">
        <v>45895.305555555555</v>
      </c>
      <c r="I3226" s="21">
        <v>45895.319444444445</v>
      </c>
      <c r="J3226" s="10">
        <v>1.388888888888884E-2</v>
      </c>
      <c r="K3226" s="7" t="s">
        <v>3121</v>
      </c>
      <c r="L3226" s="7"/>
      <c r="M3226" s="7" t="s">
        <v>784</v>
      </c>
      <c r="N3226" s="5" t="s">
        <v>426</v>
      </c>
      <c r="O3226" s="1"/>
    </row>
    <row r="3227" spans="1:15" x14ac:dyDescent="0.25">
      <c r="A3227" s="7">
        <v>3226</v>
      </c>
      <c r="B3227" s="26">
        <v>45895</v>
      </c>
      <c r="C3227" s="9" t="s">
        <v>788</v>
      </c>
      <c r="D3227" s="7" t="s">
        <v>41</v>
      </c>
      <c r="E3227" s="7"/>
      <c r="F3227" s="7" t="s">
        <v>7215</v>
      </c>
      <c r="G3227" s="5" t="s">
        <v>766</v>
      </c>
      <c r="H3227" s="21">
        <v>45895.333333333336</v>
      </c>
      <c r="I3227" s="21">
        <v>45895.375</v>
      </c>
      <c r="J3227" s="10">
        <v>4.1666666666666685E-2</v>
      </c>
      <c r="K3227" s="7" t="s">
        <v>7187</v>
      </c>
      <c r="L3227" s="7"/>
      <c r="M3227" s="7" t="s">
        <v>784</v>
      </c>
      <c r="N3227" s="5" t="s">
        <v>426</v>
      </c>
      <c r="O3227" s="1"/>
    </row>
    <row r="3228" spans="1:15" x14ac:dyDescent="0.25">
      <c r="A3228" s="7">
        <v>3227</v>
      </c>
      <c r="B3228" s="26">
        <v>45895</v>
      </c>
      <c r="C3228" s="9" t="s">
        <v>788</v>
      </c>
      <c r="D3228" s="7" t="s">
        <v>47</v>
      </c>
      <c r="E3228" s="7" t="s">
        <v>7216</v>
      </c>
      <c r="F3228" s="7" t="s">
        <v>3827</v>
      </c>
      <c r="G3228" s="5" t="s">
        <v>766</v>
      </c>
      <c r="H3228" s="21">
        <v>45895.333333333336</v>
      </c>
      <c r="I3228" s="21">
        <v>45895.375</v>
      </c>
      <c r="J3228" s="10">
        <v>4.1666666666666685E-2</v>
      </c>
      <c r="K3228" s="7" t="s">
        <v>7217</v>
      </c>
      <c r="L3228" s="7"/>
      <c r="M3228" s="7" t="s">
        <v>784</v>
      </c>
      <c r="N3228" s="5" t="s">
        <v>426</v>
      </c>
      <c r="O3228" s="1"/>
    </row>
    <row r="3229" spans="1:15" x14ac:dyDescent="0.25">
      <c r="A3229" s="7">
        <v>3228</v>
      </c>
      <c r="B3229" s="26">
        <v>45895</v>
      </c>
      <c r="C3229" s="9" t="s">
        <v>788</v>
      </c>
      <c r="D3229" s="7" t="s">
        <v>433</v>
      </c>
      <c r="E3229" s="7" t="s">
        <v>7218</v>
      </c>
      <c r="F3229" s="7" t="s">
        <v>3827</v>
      </c>
      <c r="G3229" s="5" t="s">
        <v>766</v>
      </c>
      <c r="H3229" s="21">
        <v>45895.395833333336</v>
      </c>
      <c r="I3229" s="21">
        <v>45895.458333333336</v>
      </c>
      <c r="J3229" s="10">
        <v>6.25E-2</v>
      </c>
      <c r="K3229" s="7" t="s">
        <v>3920</v>
      </c>
      <c r="L3229" s="7"/>
      <c r="M3229" s="7" t="s">
        <v>784</v>
      </c>
      <c r="N3229" s="5" t="s">
        <v>426</v>
      </c>
      <c r="O3229" s="1"/>
    </row>
    <row r="3230" spans="1:15" x14ac:dyDescent="0.25">
      <c r="A3230" s="7">
        <v>3229</v>
      </c>
      <c r="B3230" s="26">
        <v>45895</v>
      </c>
      <c r="C3230" s="9" t="s">
        <v>788</v>
      </c>
      <c r="D3230" s="7" t="s">
        <v>15</v>
      </c>
      <c r="E3230" s="7" t="s">
        <v>7219</v>
      </c>
      <c r="F3230" s="7" t="s">
        <v>7220</v>
      </c>
      <c r="G3230" s="5" t="s">
        <v>766</v>
      </c>
      <c r="H3230" s="21">
        <v>45895.458333333336</v>
      </c>
      <c r="I3230" s="21">
        <v>45895.520833333336</v>
      </c>
      <c r="J3230" s="10">
        <v>4.1666666666666685E-2</v>
      </c>
      <c r="K3230" s="7" t="s">
        <v>6711</v>
      </c>
      <c r="L3230" s="7"/>
      <c r="M3230" s="7" t="s">
        <v>784</v>
      </c>
      <c r="N3230" s="5" t="s">
        <v>426</v>
      </c>
      <c r="O3230" s="1"/>
    </row>
    <row r="3231" spans="1:15" x14ac:dyDescent="0.25">
      <c r="A3231" s="7">
        <v>3230</v>
      </c>
      <c r="B3231" s="26">
        <v>45895</v>
      </c>
      <c r="C3231" s="9" t="s">
        <v>788</v>
      </c>
      <c r="D3231" s="7" t="s">
        <v>13</v>
      </c>
      <c r="E3231" s="7" t="s">
        <v>7221</v>
      </c>
      <c r="F3231" s="7" t="s">
        <v>5160</v>
      </c>
      <c r="G3231" s="5" t="s">
        <v>766</v>
      </c>
      <c r="H3231" s="21">
        <v>45895.5</v>
      </c>
      <c r="I3231" s="21">
        <v>45895.541666666664</v>
      </c>
      <c r="J3231" s="10">
        <v>0</v>
      </c>
      <c r="K3231" s="7" t="s">
        <v>7222</v>
      </c>
      <c r="L3231" s="7"/>
      <c r="M3231" s="7" t="s">
        <v>784</v>
      </c>
      <c r="N3231" s="5" t="s">
        <v>426</v>
      </c>
      <c r="O3231" s="1"/>
    </row>
    <row r="3232" spans="1:15" x14ac:dyDescent="0.25">
      <c r="A3232" s="7">
        <v>3231</v>
      </c>
      <c r="B3232" s="26">
        <v>45895</v>
      </c>
      <c r="C3232" s="9" t="s">
        <v>781</v>
      </c>
      <c r="D3232" s="7" t="s">
        <v>15</v>
      </c>
      <c r="E3232" s="7" t="s">
        <v>7223</v>
      </c>
      <c r="F3232" s="7" t="s">
        <v>5624</v>
      </c>
      <c r="G3232" s="5" t="s">
        <v>766</v>
      </c>
      <c r="H3232" s="21">
        <v>45895.0625</v>
      </c>
      <c r="I3232" s="21">
        <v>45895.083333333336</v>
      </c>
      <c r="J3232" s="10">
        <v>2.0833333333333329E-2</v>
      </c>
      <c r="K3232" s="7" t="s">
        <v>3121</v>
      </c>
      <c r="L3232" s="7"/>
      <c r="M3232" s="7" t="s">
        <v>784</v>
      </c>
      <c r="N3232" s="5" t="s">
        <v>426</v>
      </c>
      <c r="O3232" s="1"/>
    </row>
    <row r="3233" spans="1:15" x14ac:dyDescent="0.25">
      <c r="A3233" s="7">
        <v>3232</v>
      </c>
      <c r="B3233" s="26">
        <v>45895</v>
      </c>
      <c r="C3233" s="9" t="s">
        <v>781</v>
      </c>
      <c r="D3233" s="7" t="s">
        <v>11</v>
      </c>
      <c r="E3233" s="7" t="s">
        <v>7224</v>
      </c>
      <c r="F3233" s="7" t="s">
        <v>5257</v>
      </c>
      <c r="G3233" s="5" t="s">
        <v>766</v>
      </c>
      <c r="H3233" s="21">
        <v>45895.166666666664</v>
      </c>
      <c r="I3233" s="21">
        <v>45895.208333333336</v>
      </c>
      <c r="J3233" s="10">
        <v>4.1666666666666685E-2</v>
      </c>
      <c r="K3233" s="7" t="s">
        <v>7225</v>
      </c>
      <c r="L3233" s="7"/>
      <c r="M3233" s="7" t="s">
        <v>784</v>
      </c>
      <c r="N3233" s="5" t="s">
        <v>426</v>
      </c>
      <c r="O3233" s="1"/>
    </row>
    <row r="3234" spans="1:15" x14ac:dyDescent="0.25">
      <c r="A3234" s="7">
        <v>3233</v>
      </c>
      <c r="B3234" s="26">
        <v>45895</v>
      </c>
      <c r="C3234" s="9" t="s">
        <v>781</v>
      </c>
      <c r="D3234" s="7" t="s">
        <v>11</v>
      </c>
      <c r="E3234" s="7" t="s">
        <v>7226</v>
      </c>
      <c r="F3234" s="7" t="s">
        <v>7227</v>
      </c>
      <c r="G3234" s="5" t="s">
        <v>766</v>
      </c>
      <c r="H3234" s="21">
        <v>45895.229166666664</v>
      </c>
      <c r="I3234" s="21">
        <v>45895.270833333336</v>
      </c>
      <c r="J3234" s="10">
        <v>4.1666666666666657E-2</v>
      </c>
      <c r="K3234" s="7" t="s">
        <v>7228</v>
      </c>
      <c r="L3234" s="7"/>
      <c r="M3234" s="7" t="s">
        <v>784</v>
      </c>
      <c r="N3234" s="5" t="s">
        <v>426</v>
      </c>
      <c r="O3234" s="1"/>
    </row>
    <row r="3235" spans="1:15" x14ac:dyDescent="0.25">
      <c r="A3235" s="7">
        <v>3234</v>
      </c>
      <c r="B3235" s="26">
        <v>45895</v>
      </c>
      <c r="C3235" s="9" t="s">
        <v>781</v>
      </c>
      <c r="D3235" s="7" t="s">
        <v>433</v>
      </c>
      <c r="E3235" s="7"/>
      <c r="F3235" s="7" t="s">
        <v>7229</v>
      </c>
      <c r="G3235" s="5" t="s">
        <v>766</v>
      </c>
      <c r="H3235" s="21">
        <v>45895.083333333336</v>
      </c>
      <c r="I3235" s="21">
        <v>45895.270833333336</v>
      </c>
      <c r="J3235" s="10">
        <v>0.1875</v>
      </c>
      <c r="K3235" s="7" t="s">
        <v>456</v>
      </c>
      <c r="L3235" s="7"/>
      <c r="M3235" s="7" t="s">
        <v>784</v>
      </c>
      <c r="N3235" s="5" t="s">
        <v>426</v>
      </c>
      <c r="O3235" s="1"/>
    </row>
    <row r="3236" spans="1:15" x14ac:dyDescent="0.25">
      <c r="A3236" s="7">
        <v>3235</v>
      </c>
      <c r="B3236" s="26">
        <v>45895</v>
      </c>
      <c r="C3236" s="9" t="s">
        <v>781</v>
      </c>
      <c r="D3236" s="7" t="s">
        <v>15</v>
      </c>
      <c r="E3236" s="7" t="s">
        <v>5324</v>
      </c>
      <c r="F3236" s="7" t="s">
        <v>1739</v>
      </c>
      <c r="G3236" s="5" t="s">
        <v>766</v>
      </c>
      <c r="H3236" s="21">
        <v>45895.208333333336</v>
      </c>
      <c r="I3236" s="21">
        <v>45895.222222222219</v>
      </c>
      <c r="J3236" s="10">
        <v>1.3888888888888867E-2</v>
      </c>
      <c r="K3236" s="7" t="s">
        <v>7059</v>
      </c>
      <c r="L3236" s="7"/>
      <c r="M3236" s="7" t="s">
        <v>784</v>
      </c>
      <c r="N3236" s="5" t="s">
        <v>426</v>
      </c>
      <c r="O3236" s="1"/>
    </row>
    <row r="3237" spans="1:15" x14ac:dyDescent="0.25">
      <c r="A3237" s="7">
        <v>3236</v>
      </c>
      <c r="B3237" s="26">
        <v>45895</v>
      </c>
      <c r="C3237" s="9" t="s">
        <v>788</v>
      </c>
      <c r="D3237" s="7" t="s">
        <v>41</v>
      </c>
      <c r="E3237" s="7"/>
      <c r="F3237" s="7" t="s">
        <v>5592</v>
      </c>
      <c r="G3237" s="5" t="s">
        <v>766</v>
      </c>
      <c r="H3237" s="21">
        <v>45895.291666666664</v>
      </c>
      <c r="I3237" s="21">
        <v>45895.3125</v>
      </c>
      <c r="J3237" s="10">
        <v>2.0833333333333315E-2</v>
      </c>
      <c r="K3237" s="7" t="s">
        <v>2207</v>
      </c>
      <c r="L3237" s="7"/>
      <c r="M3237" s="7" t="s">
        <v>784</v>
      </c>
      <c r="N3237" s="5" t="s">
        <v>426</v>
      </c>
      <c r="O3237" s="1"/>
    </row>
    <row r="3238" spans="1:15" x14ac:dyDescent="0.25">
      <c r="A3238" s="7">
        <v>3237</v>
      </c>
      <c r="B3238" s="26">
        <v>45895</v>
      </c>
      <c r="C3238" s="9" t="s">
        <v>788</v>
      </c>
      <c r="D3238" s="7" t="s">
        <v>25</v>
      </c>
      <c r="E3238" s="7" t="s">
        <v>7230</v>
      </c>
      <c r="F3238" s="7" t="s">
        <v>7231</v>
      </c>
      <c r="G3238" s="5" t="s">
        <v>766</v>
      </c>
      <c r="H3238" s="21">
        <v>45895.368055555555</v>
      </c>
      <c r="I3238" s="21">
        <v>45895.402777777781</v>
      </c>
      <c r="J3238" s="10">
        <v>3.472222222222221E-2</v>
      </c>
      <c r="K3238" s="7" t="s">
        <v>3828</v>
      </c>
      <c r="L3238" s="7"/>
      <c r="M3238" s="7" t="s">
        <v>784</v>
      </c>
      <c r="N3238" s="5" t="s">
        <v>426</v>
      </c>
      <c r="O3238" s="1"/>
    </row>
    <row r="3239" spans="1:15" x14ac:dyDescent="0.25">
      <c r="A3239" s="7">
        <v>3238</v>
      </c>
      <c r="B3239" s="26">
        <v>45895</v>
      </c>
      <c r="C3239" s="9" t="s">
        <v>788</v>
      </c>
      <c r="D3239" s="7" t="s">
        <v>433</v>
      </c>
      <c r="E3239" s="7" t="s">
        <v>7232</v>
      </c>
      <c r="F3239" s="7" t="s">
        <v>5426</v>
      </c>
      <c r="G3239" s="5" t="s">
        <v>766</v>
      </c>
      <c r="H3239" s="21">
        <v>45895.423611111109</v>
      </c>
      <c r="I3239" s="21">
        <v>45895.4375</v>
      </c>
      <c r="J3239" s="10">
        <v>1.3888888888888895E-2</v>
      </c>
      <c r="K3239" s="7" t="s">
        <v>6452</v>
      </c>
      <c r="L3239" s="7"/>
      <c r="M3239" s="7" t="s">
        <v>784</v>
      </c>
      <c r="N3239" s="5" t="s">
        <v>426</v>
      </c>
      <c r="O3239" s="1"/>
    </row>
    <row r="3240" spans="1:15" x14ac:dyDescent="0.25">
      <c r="A3240" s="7">
        <v>3239</v>
      </c>
      <c r="B3240" s="26">
        <v>45895</v>
      </c>
      <c r="C3240" s="9" t="s">
        <v>781</v>
      </c>
      <c r="D3240" s="7" t="s">
        <v>433</v>
      </c>
      <c r="E3240" s="7" t="s">
        <v>6654</v>
      </c>
      <c r="F3240" s="7" t="s">
        <v>6539</v>
      </c>
      <c r="G3240" s="5" t="s">
        <v>766</v>
      </c>
      <c r="H3240" s="21">
        <v>45895.041666666664</v>
      </c>
      <c r="I3240" s="21">
        <v>45895.083333333336</v>
      </c>
      <c r="J3240" s="10">
        <v>4.1666666666666664E-2</v>
      </c>
      <c r="K3240" s="7" t="s">
        <v>7233</v>
      </c>
      <c r="L3240" s="7"/>
      <c r="M3240" s="7" t="s">
        <v>784</v>
      </c>
      <c r="N3240" s="5" t="s">
        <v>426</v>
      </c>
      <c r="O3240" s="1"/>
    </row>
    <row r="3241" spans="1:15" x14ac:dyDescent="0.25">
      <c r="A3241" s="7">
        <v>3240</v>
      </c>
      <c r="B3241" s="26">
        <v>45895</v>
      </c>
      <c r="C3241" s="9" t="s">
        <v>781</v>
      </c>
      <c r="D3241" s="7" t="s">
        <v>27</v>
      </c>
      <c r="E3241" s="7" t="s">
        <v>6816</v>
      </c>
      <c r="F3241" s="7" t="s">
        <v>5160</v>
      </c>
      <c r="G3241" s="5" t="s">
        <v>766</v>
      </c>
      <c r="H3241" s="21">
        <v>45895.145833333336</v>
      </c>
      <c r="I3241" s="21">
        <v>45895.166666666664</v>
      </c>
      <c r="J3241" s="10">
        <v>2.0833333333333315E-2</v>
      </c>
      <c r="K3241" s="7" t="s">
        <v>2774</v>
      </c>
      <c r="L3241" s="7"/>
      <c r="M3241" s="7" t="s">
        <v>784</v>
      </c>
      <c r="N3241" s="5" t="s">
        <v>426</v>
      </c>
      <c r="O3241" s="1"/>
    </row>
    <row r="3242" spans="1:15" x14ac:dyDescent="0.25">
      <c r="A3242" s="7">
        <v>3241</v>
      </c>
      <c r="B3242" s="26">
        <v>45895</v>
      </c>
      <c r="C3242" s="9" t="s">
        <v>781</v>
      </c>
      <c r="D3242" s="7" t="s">
        <v>19</v>
      </c>
      <c r="E3242" s="7" t="s">
        <v>7234</v>
      </c>
      <c r="F3242" s="7" t="s">
        <v>7235</v>
      </c>
      <c r="G3242" s="5" t="s">
        <v>766</v>
      </c>
      <c r="H3242" s="21">
        <v>45895.194444444445</v>
      </c>
      <c r="I3242" s="21">
        <v>45895.208333333336</v>
      </c>
      <c r="J3242" s="10">
        <v>1.3888888888888895E-2</v>
      </c>
      <c r="K3242" s="7" t="s">
        <v>2207</v>
      </c>
      <c r="L3242" s="7"/>
      <c r="M3242" s="7" t="s">
        <v>784</v>
      </c>
      <c r="N3242" s="5" t="s">
        <v>426</v>
      </c>
      <c r="O3242" s="1"/>
    </row>
    <row r="3243" spans="1:15" x14ac:dyDescent="0.25">
      <c r="A3243" s="7">
        <v>3242</v>
      </c>
      <c r="B3243" s="26">
        <v>45895</v>
      </c>
      <c r="C3243" s="9" t="s">
        <v>781</v>
      </c>
      <c r="D3243" s="7" t="s">
        <v>135</v>
      </c>
      <c r="E3243" s="7" t="s">
        <v>7236</v>
      </c>
      <c r="F3243" s="7" t="s">
        <v>2411</v>
      </c>
      <c r="G3243" s="5" t="s">
        <v>766</v>
      </c>
      <c r="H3243" s="21">
        <v>45895.215277777781</v>
      </c>
      <c r="I3243" s="21">
        <v>45895.229166666664</v>
      </c>
      <c r="J3243" s="10">
        <v>1.3888888888888867E-2</v>
      </c>
      <c r="K3243" s="7" t="s">
        <v>2728</v>
      </c>
      <c r="L3243" s="7"/>
      <c r="M3243" s="7" t="s">
        <v>784</v>
      </c>
      <c r="N3243" s="5" t="s">
        <v>426</v>
      </c>
      <c r="O3243" s="1"/>
    </row>
    <row r="3244" spans="1:15" x14ac:dyDescent="0.25">
      <c r="A3244" s="7">
        <v>3243</v>
      </c>
      <c r="B3244" s="26">
        <v>45895</v>
      </c>
      <c r="C3244" s="9" t="s">
        <v>781</v>
      </c>
      <c r="D3244" s="7" t="s">
        <v>433</v>
      </c>
      <c r="E3244" s="7"/>
      <c r="F3244" s="7" t="s">
        <v>7237</v>
      </c>
      <c r="G3244" s="5" t="s">
        <v>766</v>
      </c>
      <c r="H3244" s="21">
        <v>45895.229166666664</v>
      </c>
      <c r="I3244" s="21">
        <v>45895.256944444445</v>
      </c>
      <c r="J3244" s="10">
        <v>2.7777777777777762E-2</v>
      </c>
      <c r="K3244" s="7" t="s">
        <v>435</v>
      </c>
      <c r="L3244" s="7"/>
      <c r="M3244" s="7" t="s">
        <v>784</v>
      </c>
      <c r="N3244" s="5" t="s">
        <v>426</v>
      </c>
      <c r="O3244" s="1"/>
    </row>
    <row r="3245" spans="1:15" x14ac:dyDescent="0.25">
      <c r="A3245" s="7">
        <v>3244</v>
      </c>
      <c r="B3245" s="26">
        <v>45895</v>
      </c>
      <c r="C3245" s="9" t="s">
        <v>781</v>
      </c>
      <c r="D3245" s="7" t="s">
        <v>47</v>
      </c>
      <c r="E3245" s="7" t="s">
        <v>7238</v>
      </c>
      <c r="F3245" s="7" t="s">
        <v>7239</v>
      </c>
      <c r="G3245" s="5" t="s">
        <v>766</v>
      </c>
      <c r="H3245" s="21">
        <v>45895.260416666664</v>
      </c>
      <c r="I3245" s="21">
        <v>45895.270833333336</v>
      </c>
      <c r="J3245" s="10">
        <v>1.041666666666663E-2</v>
      </c>
      <c r="K3245" s="7" t="s">
        <v>6412</v>
      </c>
      <c r="L3245" s="7"/>
      <c r="M3245" s="7" t="s">
        <v>784</v>
      </c>
      <c r="N3245" s="5" t="s">
        <v>426</v>
      </c>
      <c r="O3245" s="1"/>
    </row>
    <row r="3246" spans="1:15" x14ac:dyDescent="0.25">
      <c r="A3246" s="7">
        <v>3245</v>
      </c>
      <c r="B3246" s="26">
        <v>45896</v>
      </c>
      <c r="C3246" s="9" t="s">
        <v>788</v>
      </c>
      <c r="D3246" s="7" t="s">
        <v>41</v>
      </c>
      <c r="E3246" s="7"/>
      <c r="F3246" s="7" t="s">
        <v>7240</v>
      </c>
      <c r="G3246" s="5" t="s">
        <v>766</v>
      </c>
      <c r="H3246" s="21">
        <v>45896.291666666664</v>
      </c>
      <c r="I3246" s="21">
        <v>45896.3125</v>
      </c>
      <c r="J3246" s="10">
        <v>2.0833333333333315E-2</v>
      </c>
      <c r="K3246" s="7" t="s">
        <v>484</v>
      </c>
      <c r="L3246" s="7"/>
      <c r="M3246" s="7" t="s">
        <v>784</v>
      </c>
      <c r="N3246" s="5" t="s">
        <v>426</v>
      </c>
      <c r="O3246" s="1"/>
    </row>
    <row r="3247" spans="1:15" x14ac:dyDescent="0.25">
      <c r="A3247" s="7">
        <v>3246</v>
      </c>
      <c r="B3247" s="26">
        <v>45896</v>
      </c>
      <c r="C3247" s="9" t="s">
        <v>788</v>
      </c>
      <c r="D3247" s="7" t="s">
        <v>131</v>
      </c>
      <c r="E3247" s="7"/>
      <c r="F3247" s="7" t="s">
        <v>7241</v>
      </c>
      <c r="G3247" s="5" t="s">
        <v>766</v>
      </c>
      <c r="H3247" s="21">
        <v>45896.291666666664</v>
      </c>
      <c r="I3247" s="21">
        <v>45896.354166666664</v>
      </c>
      <c r="J3247" s="10">
        <v>6.25E-2</v>
      </c>
      <c r="K3247" s="7" t="s">
        <v>702</v>
      </c>
      <c r="L3247" s="7"/>
      <c r="M3247" s="7" t="s">
        <v>784</v>
      </c>
      <c r="N3247" s="5" t="s">
        <v>426</v>
      </c>
      <c r="O3247" s="1"/>
    </row>
    <row r="3248" spans="1:15" x14ac:dyDescent="0.25">
      <c r="A3248" s="7">
        <v>3247</v>
      </c>
      <c r="B3248" s="26">
        <v>45896</v>
      </c>
      <c r="C3248" s="9" t="s">
        <v>788</v>
      </c>
      <c r="D3248" s="7" t="s">
        <v>19</v>
      </c>
      <c r="E3248" s="7" t="s">
        <v>7242</v>
      </c>
      <c r="F3248" s="7" t="s">
        <v>6269</v>
      </c>
      <c r="G3248" s="5" t="s">
        <v>766</v>
      </c>
      <c r="H3248" s="21">
        <v>45896.291666666664</v>
      </c>
      <c r="I3248" s="21">
        <v>45896.333333333336</v>
      </c>
      <c r="J3248" s="10">
        <v>4.166666666666663E-2</v>
      </c>
      <c r="K3248" s="7" t="s">
        <v>472</v>
      </c>
      <c r="L3248" s="7"/>
      <c r="M3248" s="7" t="s">
        <v>784</v>
      </c>
      <c r="N3248" s="5" t="s">
        <v>426</v>
      </c>
      <c r="O3248" s="1"/>
    </row>
    <row r="3249" spans="1:15" x14ac:dyDescent="0.25">
      <c r="A3249" s="7">
        <v>3248</v>
      </c>
      <c r="B3249" s="26">
        <v>45896</v>
      </c>
      <c r="C3249" s="9" t="s">
        <v>788</v>
      </c>
      <c r="D3249" s="7" t="s">
        <v>433</v>
      </c>
      <c r="E3249" s="7"/>
      <c r="F3249" s="7" t="s">
        <v>7243</v>
      </c>
      <c r="G3249" s="5" t="s">
        <v>766</v>
      </c>
      <c r="H3249" s="21">
        <v>45896.375</v>
      </c>
      <c r="I3249" s="21">
        <v>45896.416666666664</v>
      </c>
      <c r="J3249" s="10">
        <v>4.1666666666666685E-2</v>
      </c>
      <c r="K3249" s="7" t="s">
        <v>7244</v>
      </c>
      <c r="L3249" s="7"/>
      <c r="M3249" s="7" t="s">
        <v>784</v>
      </c>
      <c r="N3249" s="5" t="s">
        <v>426</v>
      </c>
      <c r="O3249" s="1"/>
    </row>
    <row r="3250" spans="1:15" x14ac:dyDescent="0.25">
      <c r="A3250" s="7">
        <v>3249</v>
      </c>
      <c r="B3250" s="26">
        <v>45896</v>
      </c>
      <c r="C3250" s="9" t="s">
        <v>788</v>
      </c>
      <c r="D3250" s="7" t="s">
        <v>433</v>
      </c>
      <c r="E3250" s="7" t="s">
        <v>5236</v>
      </c>
      <c r="F3250" s="7" t="s">
        <v>5542</v>
      </c>
      <c r="G3250" s="5" t="s">
        <v>766</v>
      </c>
      <c r="H3250" s="21">
        <v>45896.416666666664</v>
      </c>
      <c r="I3250" s="21">
        <v>45896.4375</v>
      </c>
      <c r="J3250" s="10">
        <v>2.0833333333333315E-2</v>
      </c>
      <c r="K3250" s="7" t="s">
        <v>7245</v>
      </c>
      <c r="L3250" s="7"/>
      <c r="M3250" s="7" t="s">
        <v>784</v>
      </c>
      <c r="N3250" s="5" t="s">
        <v>426</v>
      </c>
      <c r="O3250" s="1"/>
    </row>
    <row r="3251" spans="1:15" x14ac:dyDescent="0.25">
      <c r="A3251" s="7">
        <v>3250</v>
      </c>
      <c r="B3251" s="26">
        <v>45896</v>
      </c>
      <c r="C3251" s="9" t="s">
        <v>788</v>
      </c>
      <c r="D3251" s="7" t="s">
        <v>189</v>
      </c>
      <c r="E3251" s="7" t="s">
        <v>7246</v>
      </c>
      <c r="F3251" s="7" t="s">
        <v>7247</v>
      </c>
      <c r="G3251" s="5" t="s">
        <v>766</v>
      </c>
      <c r="H3251" s="21">
        <v>45896.333333333336</v>
      </c>
      <c r="I3251" s="21">
        <v>45896.5</v>
      </c>
      <c r="J3251" s="10">
        <v>0.16666666666666669</v>
      </c>
      <c r="K3251" s="7" t="s">
        <v>7248</v>
      </c>
      <c r="L3251" s="7"/>
      <c r="M3251" s="7" t="s">
        <v>784</v>
      </c>
      <c r="N3251" s="5" t="s">
        <v>426</v>
      </c>
      <c r="O3251" s="1"/>
    </row>
    <row r="3252" spans="1:15" x14ac:dyDescent="0.25">
      <c r="A3252" s="7">
        <v>3251</v>
      </c>
      <c r="B3252" s="26">
        <v>45896</v>
      </c>
      <c r="C3252" s="9" t="s">
        <v>788</v>
      </c>
      <c r="D3252" s="7" t="s">
        <v>47</v>
      </c>
      <c r="E3252" s="7" t="s">
        <v>7249</v>
      </c>
      <c r="F3252" s="7" t="s">
        <v>3827</v>
      </c>
      <c r="G3252" s="5" t="s">
        <v>766</v>
      </c>
      <c r="H3252" s="21">
        <v>45896.3125</v>
      </c>
      <c r="I3252" s="21">
        <v>45896.333333333336</v>
      </c>
      <c r="J3252" s="10">
        <v>2.0833333333333315E-2</v>
      </c>
      <c r="K3252" s="7" t="s">
        <v>7250</v>
      </c>
      <c r="L3252" s="7"/>
      <c r="M3252" s="7" t="s">
        <v>784</v>
      </c>
      <c r="N3252" s="5" t="s">
        <v>426</v>
      </c>
      <c r="O3252" s="1"/>
    </row>
    <row r="3253" spans="1:15" x14ac:dyDescent="0.25">
      <c r="A3253" s="7">
        <v>3252</v>
      </c>
      <c r="B3253" s="26">
        <v>45896</v>
      </c>
      <c r="C3253" s="9" t="s">
        <v>788</v>
      </c>
      <c r="D3253" s="7" t="s">
        <v>45</v>
      </c>
      <c r="E3253" s="7" t="s">
        <v>7251</v>
      </c>
      <c r="F3253" s="7" t="s">
        <v>7252</v>
      </c>
      <c r="G3253" s="5" t="s">
        <v>766</v>
      </c>
      <c r="H3253" s="21">
        <v>45896.40625</v>
      </c>
      <c r="I3253" s="21">
        <v>45896.427083333336</v>
      </c>
      <c r="J3253" s="10">
        <v>2.0833333333333315E-2</v>
      </c>
      <c r="K3253" s="7" t="s">
        <v>7253</v>
      </c>
      <c r="L3253" s="7"/>
      <c r="M3253" s="7" t="s">
        <v>784</v>
      </c>
      <c r="N3253" s="5" t="s">
        <v>426</v>
      </c>
      <c r="O3253" s="1"/>
    </row>
    <row r="3254" spans="1:15" x14ac:dyDescent="0.25">
      <c r="A3254" s="7">
        <v>3253</v>
      </c>
      <c r="B3254" s="26">
        <v>45896</v>
      </c>
      <c r="C3254" s="9" t="s">
        <v>788</v>
      </c>
      <c r="D3254" s="7" t="s">
        <v>119</v>
      </c>
      <c r="E3254" s="7" t="s">
        <v>7254</v>
      </c>
      <c r="F3254" s="7" t="s">
        <v>7255</v>
      </c>
      <c r="G3254" s="5" t="s">
        <v>766</v>
      </c>
      <c r="H3254" s="21">
        <v>45896.416666666664</v>
      </c>
      <c r="I3254" s="21">
        <v>45896.430555555555</v>
      </c>
      <c r="J3254" s="10">
        <v>1.3888888888888895E-2</v>
      </c>
      <c r="K3254" s="7" t="s">
        <v>6695</v>
      </c>
      <c r="L3254" s="7"/>
      <c r="M3254" s="7" t="s">
        <v>784</v>
      </c>
      <c r="N3254" s="5" t="s">
        <v>426</v>
      </c>
      <c r="O3254" s="1"/>
    </row>
    <row r="3255" spans="1:15" x14ac:dyDescent="0.25">
      <c r="A3255" s="7">
        <v>3254</v>
      </c>
      <c r="B3255" s="26">
        <v>45896</v>
      </c>
      <c r="C3255" s="9" t="s">
        <v>788</v>
      </c>
      <c r="D3255" s="7" t="s">
        <v>41</v>
      </c>
      <c r="E3255" s="7" t="s">
        <v>7256</v>
      </c>
      <c r="F3255" s="7" t="s">
        <v>7257</v>
      </c>
      <c r="G3255" s="5" t="s">
        <v>766</v>
      </c>
      <c r="H3255" s="21">
        <v>45896.479166666664</v>
      </c>
      <c r="I3255" s="21">
        <v>45896.552083333336</v>
      </c>
      <c r="J3255" s="10">
        <v>3.1250000000000056E-2</v>
      </c>
      <c r="K3255" s="7" t="s">
        <v>7258</v>
      </c>
      <c r="L3255" s="7"/>
      <c r="M3255" s="7" t="s">
        <v>784</v>
      </c>
      <c r="N3255" s="5" t="s">
        <v>426</v>
      </c>
      <c r="O3255" s="1"/>
    </row>
    <row r="3256" spans="1:15" x14ac:dyDescent="0.25">
      <c r="A3256" s="7">
        <v>3255</v>
      </c>
      <c r="B3256" s="26">
        <v>45896</v>
      </c>
      <c r="C3256" s="9" t="s">
        <v>781</v>
      </c>
      <c r="D3256" s="7" t="s">
        <v>19</v>
      </c>
      <c r="E3256" s="7" t="s">
        <v>7259</v>
      </c>
      <c r="F3256" s="7" t="s">
        <v>7260</v>
      </c>
      <c r="G3256" s="5" t="s">
        <v>766</v>
      </c>
      <c r="H3256" s="21">
        <v>45896.0625</v>
      </c>
      <c r="I3256" s="21">
        <v>45896.083333333336</v>
      </c>
      <c r="J3256" s="10">
        <v>2.0833333333333329E-2</v>
      </c>
      <c r="K3256" s="7" t="s">
        <v>7250</v>
      </c>
      <c r="L3256" s="7"/>
      <c r="M3256" s="7" t="s">
        <v>784</v>
      </c>
      <c r="N3256" s="5" t="s">
        <v>426</v>
      </c>
      <c r="O3256" s="1"/>
    </row>
    <row r="3257" spans="1:15" x14ac:dyDescent="0.25">
      <c r="A3257" s="7">
        <v>3256</v>
      </c>
      <c r="B3257" s="26">
        <v>45896</v>
      </c>
      <c r="C3257" s="9" t="s">
        <v>781</v>
      </c>
      <c r="D3257" s="7" t="s">
        <v>433</v>
      </c>
      <c r="E3257" s="7"/>
      <c r="F3257" s="7" t="s">
        <v>7261</v>
      </c>
      <c r="G3257" s="5" t="s">
        <v>766</v>
      </c>
      <c r="H3257" s="21">
        <v>45896.104166666664</v>
      </c>
      <c r="I3257" s="21">
        <v>45896.125</v>
      </c>
      <c r="J3257" s="10">
        <v>2.0833333333333329E-2</v>
      </c>
      <c r="K3257" s="7" t="s">
        <v>7167</v>
      </c>
      <c r="L3257" s="7"/>
      <c r="M3257" s="7" t="s">
        <v>784</v>
      </c>
      <c r="N3257" s="5" t="s">
        <v>426</v>
      </c>
      <c r="O3257" s="1"/>
    </row>
    <row r="3258" spans="1:15" x14ac:dyDescent="0.25">
      <c r="A3258" s="7">
        <v>3257</v>
      </c>
      <c r="B3258" s="26">
        <v>45896</v>
      </c>
      <c r="C3258" s="9" t="s">
        <v>781</v>
      </c>
      <c r="D3258" s="7" t="s">
        <v>433</v>
      </c>
      <c r="E3258" s="7"/>
      <c r="F3258" s="7" t="s">
        <v>7262</v>
      </c>
      <c r="G3258" s="5" t="s">
        <v>766</v>
      </c>
      <c r="H3258" s="21">
        <v>45896.041666666664</v>
      </c>
      <c r="I3258" s="21">
        <v>45896.125</v>
      </c>
      <c r="J3258" s="10">
        <v>8.3333333333333343E-2</v>
      </c>
      <c r="K3258" s="7" t="s">
        <v>456</v>
      </c>
      <c r="L3258" s="7"/>
      <c r="M3258" s="7" t="s">
        <v>784</v>
      </c>
      <c r="N3258" s="5" t="s">
        <v>426</v>
      </c>
      <c r="O3258" s="1"/>
    </row>
    <row r="3259" spans="1:15" x14ac:dyDescent="0.25">
      <c r="A3259" s="7">
        <v>3258</v>
      </c>
      <c r="B3259" s="26">
        <v>45896</v>
      </c>
      <c r="C3259" s="9" t="s">
        <v>781</v>
      </c>
      <c r="D3259" s="7" t="s">
        <v>433</v>
      </c>
      <c r="E3259" s="7"/>
      <c r="F3259" s="7" t="s">
        <v>7263</v>
      </c>
      <c r="G3259" s="5" t="s">
        <v>766</v>
      </c>
      <c r="H3259" s="21">
        <v>45896.125</v>
      </c>
      <c r="I3259" s="21">
        <v>45896.166666666664</v>
      </c>
      <c r="J3259" s="10">
        <v>4.1666666666666657E-2</v>
      </c>
      <c r="K3259" s="7" t="s">
        <v>2678</v>
      </c>
      <c r="L3259" s="7"/>
      <c r="M3259" s="7" t="s">
        <v>784</v>
      </c>
      <c r="N3259" s="5" t="s">
        <v>426</v>
      </c>
      <c r="O3259" s="1"/>
    </row>
    <row r="3260" spans="1:15" x14ac:dyDescent="0.25">
      <c r="A3260" s="7">
        <v>3259</v>
      </c>
      <c r="B3260" s="26">
        <v>45896</v>
      </c>
      <c r="C3260" s="9" t="s">
        <v>781</v>
      </c>
      <c r="D3260" s="7" t="s">
        <v>21</v>
      </c>
      <c r="E3260" s="7" t="s">
        <v>5422</v>
      </c>
      <c r="F3260" s="7" t="s">
        <v>7264</v>
      </c>
      <c r="G3260" s="5" t="s">
        <v>766</v>
      </c>
      <c r="H3260" s="21">
        <v>45896.197916666664</v>
      </c>
      <c r="I3260" s="21">
        <v>45896.215277777781</v>
      </c>
      <c r="J3260" s="10">
        <v>1.7361111111111133E-2</v>
      </c>
      <c r="K3260" s="7" t="s">
        <v>2255</v>
      </c>
      <c r="L3260" s="7"/>
      <c r="M3260" s="7" t="s">
        <v>784</v>
      </c>
      <c r="N3260" s="5" t="s">
        <v>426</v>
      </c>
      <c r="O3260" s="1"/>
    </row>
    <row r="3261" spans="1:15" x14ac:dyDescent="0.25">
      <c r="A3261" s="7">
        <v>3260</v>
      </c>
      <c r="B3261" s="26">
        <v>45896</v>
      </c>
      <c r="C3261" s="9" t="s">
        <v>781</v>
      </c>
      <c r="D3261" s="7" t="s">
        <v>41</v>
      </c>
      <c r="E3261" s="7"/>
      <c r="F3261" s="7" t="s">
        <v>5592</v>
      </c>
      <c r="G3261" s="5" t="s">
        <v>766</v>
      </c>
      <c r="H3261" s="21">
        <v>45896.25</v>
      </c>
      <c r="I3261" s="21">
        <v>45896.270833333336</v>
      </c>
      <c r="J3261" s="10">
        <v>2.0833333333333315E-2</v>
      </c>
      <c r="K3261" s="7" t="s">
        <v>4434</v>
      </c>
      <c r="L3261" s="7"/>
      <c r="M3261" s="7" t="s">
        <v>784</v>
      </c>
      <c r="N3261" s="5" t="s">
        <v>426</v>
      </c>
      <c r="O3261" s="1"/>
    </row>
    <row r="3262" spans="1:15" x14ac:dyDescent="0.25">
      <c r="A3262" s="7">
        <v>3261</v>
      </c>
      <c r="B3262" s="26">
        <v>45896</v>
      </c>
      <c r="C3262" s="9" t="s">
        <v>781</v>
      </c>
      <c r="D3262" s="7" t="s">
        <v>9</v>
      </c>
      <c r="E3262" s="7"/>
      <c r="F3262" s="7" t="s">
        <v>7265</v>
      </c>
      <c r="G3262" s="5" t="s">
        <v>766</v>
      </c>
      <c r="H3262" s="21">
        <v>45896.25</v>
      </c>
      <c r="I3262" s="21">
        <v>45896.3125</v>
      </c>
      <c r="J3262" s="10">
        <v>6.25E-2</v>
      </c>
      <c r="K3262" s="7" t="s">
        <v>439</v>
      </c>
      <c r="L3262" s="7"/>
      <c r="M3262" s="7" t="s">
        <v>784</v>
      </c>
      <c r="N3262" s="5" t="s">
        <v>426</v>
      </c>
      <c r="O3262" s="1"/>
    </row>
    <row r="3263" spans="1:15" x14ac:dyDescent="0.25">
      <c r="A3263" s="7">
        <v>3262</v>
      </c>
      <c r="B3263" s="26">
        <v>45896</v>
      </c>
      <c r="C3263" s="9" t="s">
        <v>788</v>
      </c>
      <c r="D3263" s="7" t="s">
        <v>15</v>
      </c>
      <c r="E3263" s="7" t="s">
        <v>7266</v>
      </c>
      <c r="F3263" s="7" t="s">
        <v>7267</v>
      </c>
      <c r="G3263" s="5" t="s">
        <v>766</v>
      </c>
      <c r="H3263" s="21">
        <v>45896.302083333336</v>
      </c>
      <c r="I3263" s="21">
        <v>45896.322916666664</v>
      </c>
      <c r="J3263" s="10">
        <v>2.083333333333337E-2</v>
      </c>
      <c r="K3263" s="7" t="s">
        <v>2774</v>
      </c>
      <c r="L3263" s="7"/>
      <c r="M3263" s="7" t="s">
        <v>784</v>
      </c>
      <c r="N3263" s="5" t="s">
        <v>426</v>
      </c>
      <c r="O3263" s="1"/>
    </row>
    <row r="3264" spans="1:15" x14ac:dyDescent="0.25">
      <c r="A3264" s="7">
        <v>3263</v>
      </c>
      <c r="B3264" s="26">
        <v>45896</v>
      </c>
      <c r="C3264" s="9" t="s">
        <v>781</v>
      </c>
      <c r="D3264" s="7" t="s">
        <v>131</v>
      </c>
      <c r="E3264" s="7"/>
      <c r="F3264" s="7" t="s">
        <v>7268</v>
      </c>
      <c r="G3264" s="5" t="s">
        <v>766</v>
      </c>
      <c r="H3264" s="21">
        <v>45896.270833333336</v>
      </c>
      <c r="I3264" s="21">
        <v>45896.395833333336</v>
      </c>
      <c r="J3264" s="10">
        <v>0.125</v>
      </c>
      <c r="K3264" s="7" t="s">
        <v>502</v>
      </c>
      <c r="L3264" s="7"/>
      <c r="M3264" s="7" t="s">
        <v>784</v>
      </c>
      <c r="N3264" s="5" t="s">
        <v>426</v>
      </c>
      <c r="O3264" s="1"/>
    </row>
    <row r="3265" spans="1:15" x14ac:dyDescent="0.25">
      <c r="A3265" s="7">
        <v>3264</v>
      </c>
      <c r="B3265" s="26">
        <v>45896</v>
      </c>
      <c r="C3265" s="9" t="s">
        <v>788</v>
      </c>
      <c r="D3265" s="7" t="s">
        <v>47</v>
      </c>
      <c r="E3265" s="7" t="s">
        <v>7269</v>
      </c>
      <c r="F3265" s="7" t="s">
        <v>7270</v>
      </c>
      <c r="G3265" s="5" t="s">
        <v>766</v>
      </c>
      <c r="H3265" s="21">
        <v>45896.375</v>
      </c>
      <c r="I3265" s="21">
        <v>45896.583333333336</v>
      </c>
      <c r="J3265" s="10">
        <v>0.16666666666666674</v>
      </c>
      <c r="K3265" s="7" t="s">
        <v>7271</v>
      </c>
      <c r="L3265" s="7"/>
      <c r="M3265" s="7" t="s">
        <v>784</v>
      </c>
      <c r="N3265" s="5" t="s">
        <v>426</v>
      </c>
      <c r="O3265" s="1"/>
    </row>
    <row r="3266" spans="1:15" x14ac:dyDescent="0.25">
      <c r="A3266" s="7">
        <v>3265</v>
      </c>
      <c r="B3266" s="26">
        <v>45896</v>
      </c>
      <c r="C3266" s="9" t="s">
        <v>781</v>
      </c>
      <c r="D3266" s="7" t="s">
        <v>23</v>
      </c>
      <c r="E3266" s="7" t="s">
        <v>6816</v>
      </c>
      <c r="F3266" s="7" t="s">
        <v>5160</v>
      </c>
      <c r="G3266" s="5" t="s">
        <v>766</v>
      </c>
      <c r="H3266" s="21">
        <v>45896.041666666664</v>
      </c>
      <c r="I3266" s="21">
        <v>45896.0625</v>
      </c>
      <c r="J3266" s="10">
        <v>2.0833333333333336E-2</v>
      </c>
      <c r="K3266" s="7" t="s">
        <v>7233</v>
      </c>
      <c r="L3266" s="7"/>
      <c r="M3266" s="7" t="s">
        <v>784</v>
      </c>
      <c r="N3266" s="5" t="s">
        <v>426</v>
      </c>
      <c r="O3266" s="1"/>
    </row>
    <row r="3267" spans="1:15" x14ac:dyDescent="0.25">
      <c r="A3267" s="7">
        <v>3266</v>
      </c>
      <c r="B3267" s="26">
        <v>45896</v>
      </c>
      <c r="C3267" s="9" t="s">
        <v>781</v>
      </c>
      <c r="D3267" s="7" t="s">
        <v>25</v>
      </c>
      <c r="E3267" s="7" t="s">
        <v>2989</v>
      </c>
      <c r="F3267" s="7" t="s">
        <v>5426</v>
      </c>
      <c r="G3267" s="5" t="s">
        <v>766</v>
      </c>
      <c r="H3267" s="21">
        <v>45896.125</v>
      </c>
      <c r="I3267" s="21">
        <v>45896.138888888891</v>
      </c>
      <c r="J3267" s="10">
        <v>1.3888888888888895E-2</v>
      </c>
      <c r="K3267" s="7" t="s">
        <v>2774</v>
      </c>
      <c r="L3267" s="7"/>
      <c r="M3267" s="7" t="s">
        <v>784</v>
      </c>
      <c r="N3267" s="5" t="s">
        <v>426</v>
      </c>
      <c r="O3267" s="1"/>
    </row>
    <row r="3268" spans="1:15" x14ac:dyDescent="0.25">
      <c r="A3268" s="7">
        <v>3267</v>
      </c>
      <c r="B3268" s="26">
        <v>45896</v>
      </c>
      <c r="C3268" s="9" t="s">
        <v>788</v>
      </c>
      <c r="D3268" s="7" t="s">
        <v>135</v>
      </c>
      <c r="E3268" s="7" t="s">
        <v>7272</v>
      </c>
      <c r="F3268" s="7" t="s">
        <v>6714</v>
      </c>
      <c r="G3268" s="5" t="s">
        <v>766</v>
      </c>
      <c r="H3268" s="21">
        <v>45896.506944444445</v>
      </c>
      <c r="I3268" s="21">
        <v>45896.520833333336</v>
      </c>
      <c r="J3268" s="10">
        <v>0</v>
      </c>
      <c r="K3268" s="7" t="s">
        <v>6584</v>
      </c>
      <c r="L3268" s="7"/>
      <c r="M3268" s="7" t="s">
        <v>784</v>
      </c>
      <c r="N3268" s="5" t="s">
        <v>426</v>
      </c>
      <c r="O3268" s="1"/>
    </row>
    <row r="3269" spans="1:15" x14ac:dyDescent="0.25">
      <c r="A3269" s="7">
        <v>3268</v>
      </c>
      <c r="B3269" s="26">
        <v>45896</v>
      </c>
      <c r="C3269" s="9" t="s">
        <v>781</v>
      </c>
      <c r="D3269" s="7" t="s">
        <v>13</v>
      </c>
      <c r="E3269" s="7" t="s">
        <v>7273</v>
      </c>
      <c r="F3269" s="7" t="s">
        <v>7274</v>
      </c>
      <c r="G3269" s="5" t="s">
        <v>766</v>
      </c>
      <c r="H3269" s="21">
        <v>45896.208333333336</v>
      </c>
      <c r="I3269" s="21">
        <v>45896.270833333336</v>
      </c>
      <c r="J3269" s="10">
        <v>6.2499999999999972E-2</v>
      </c>
      <c r="K3269" s="7" t="s">
        <v>3800</v>
      </c>
      <c r="L3269" s="7"/>
      <c r="M3269" s="7" t="s">
        <v>784</v>
      </c>
      <c r="N3269" s="5" t="s">
        <v>426</v>
      </c>
      <c r="O3269" s="1"/>
    </row>
    <row r="3270" spans="1:15" x14ac:dyDescent="0.25">
      <c r="A3270" s="7">
        <v>3269</v>
      </c>
      <c r="B3270" s="26">
        <v>45896</v>
      </c>
      <c r="C3270" s="9" t="s">
        <v>781</v>
      </c>
      <c r="D3270" s="7" t="s">
        <v>37</v>
      </c>
      <c r="E3270" s="7" t="s">
        <v>7275</v>
      </c>
      <c r="F3270" s="7" t="s">
        <v>6440</v>
      </c>
      <c r="G3270" s="5" t="s">
        <v>766</v>
      </c>
      <c r="H3270" s="21">
        <v>45896.208333333336</v>
      </c>
      <c r="I3270" s="21">
        <v>45896.270833333336</v>
      </c>
      <c r="J3270" s="10">
        <v>6.2499999999999972E-2</v>
      </c>
      <c r="K3270" s="7" t="s">
        <v>2713</v>
      </c>
      <c r="L3270" s="7"/>
      <c r="M3270" s="7" t="s">
        <v>784</v>
      </c>
      <c r="N3270" s="5" t="s">
        <v>426</v>
      </c>
      <c r="O3270" s="1"/>
    </row>
    <row r="3271" spans="1:15" x14ac:dyDescent="0.25">
      <c r="A3271" s="7">
        <v>3270</v>
      </c>
      <c r="B3271" s="26">
        <v>45897</v>
      </c>
      <c r="C3271" s="9" t="s">
        <v>788</v>
      </c>
      <c r="D3271" s="7" t="s">
        <v>41</v>
      </c>
      <c r="E3271" s="7"/>
      <c r="F3271" s="7" t="s">
        <v>5592</v>
      </c>
      <c r="G3271" s="5" t="s">
        <v>766</v>
      </c>
      <c r="H3271" s="21">
        <v>45897.291666666664</v>
      </c>
      <c r="I3271" s="21">
        <v>45897.3125</v>
      </c>
      <c r="J3271" s="10">
        <v>2.0833333333333315E-2</v>
      </c>
      <c r="K3271" s="7" t="s">
        <v>1355</v>
      </c>
      <c r="L3271" s="7"/>
      <c r="M3271" s="7" t="s">
        <v>784</v>
      </c>
      <c r="N3271" s="5" t="s">
        <v>426</v>
      </c>
      <c r="O3271" s="1"/>
    </row>
    <row r="3272" spans="1:15" x14ac:dyDescent="0.25">
      <c r="A3272" s="7">
        <v>3271</v>
      </c>
      <c r="B3272" s="26">
        <v>45897</v>
      </c>
      <c r="C3272" s="9" t="s">
        <v>788</v>
      </c>
      <c r="D3272" s="7" t="s">
        <v>131</v>
      </c>
      <c r="E3272" s="7" t="s">
        <v>7276</v>
      </c>
      <c r="F3272" s="7" t="s">
        <v>7277</v>
      </c>
      <c r="G3272" s="5" t="s">
        <v>766</v>
      </c>
      <c r="H3272" s="21">
        <v>45897.291666666664</v>
      </c>
      <c r="I3272" s="21">
        <v>45897.333333333336</v>
      </c>
      <c r="J3272" s="10">
        <v>4.166666666666663E-2</v>
      </c>
      <c r="K3272" s="7" t="s">
        <v>6061</v>
      </c>
      <c r="L3272" s="7"/>
      <c r="M3272" s="7" t="s">
        <v>784</v>
      </c>
      <c r="N3272" s="5" t="s">
        <v>426</v>
      </c>
      <c r="O3272" s="1"/>
    </row>
    <row r="3273" spans="1:15" x14ac:dyDescent="0.25">
      <c r="A3273" s="7">
        <v>3272</v>
      </c>
      <c r="B3273" s="26">
        <v>45897</v>
      </c>
      <c r="C3273" s="9" t="s">
        <v>788</v>
      </c>
      <c r="D3273" s="7" t="s">
        <v>433</v>
      </c>
      <c r="E3273" s="7" t="s">
        <v>7278</v>
      </c>
      <c r="F3273" s="7" t="s">
        <v>1739</v>
      </c>
      <c r="G3273" s="5" t="s">
        <v>766</v>
      </c>
      <c r="H3273" s="21">
        <v>45897.3125</v>
      </c>
      <c r="I3273" s="21">
        <v>45897.333333333336</v>
      </c>
      <c r="J3273" s="10">
        <v>2.0833333333333315E-2</v>
      </c>
      <c r="K3273" s="7" t="s">
        <v>484</v>
      </c>
      <c r="L3273" s="7"/>
      <c r="M3273" s="7" t="s">
        <v>784</v>
      </c>
      <c r="N3273" s="5" t="s">
        <v>426</v>
      </c>
      <c r="O3273" s="1"/>
    </row>
    <row r="3274" spans="1:15" x14ac:dyDescent="0.25">
      <c r="A3274" s="7">
        <v>3273</v>
      </c>
      <c r="B3274" s="26">
        <v>45897</v>
      </c>
      <c r="C3274" s="9" t="s">
        <v>788</v>
      </c>
      <c r="D3274" s="7" t="s">
        <v>7</v>
      </c>
      <c r="E3274" s="7" t="s">
        <v>7279</v>
      </c>
      <c r="F3274" s="7" t="s">
        <v>7280</v>
      </c>
      <c r="G3274" s="5" t="s">
        <v>766</v>
      </c>
      <c r="H3274" s="21">
        <v>45897.333333333336</v>
      </c>
      <c r="I3274" s="21">
        <v>45897.354166666664</v>
      </c>
      <c r="J3274" s="10">
        <v>2.083333333333337E-2</v>
      </c>
      <c r="K3274" s="7" t="s">
        <v>1355</v>
      </c>
      <c r="L3274" s="7"/>
      <c r="M3274" s="7" t="s">
        <v>784</v>
      </c>
      <c r="N3274" s="5" t="s">
        <v>426</v>
      </c>
      <c r="O3274" s="1"/>
    </row>
    <row r="3275" spans="1:15" x14ac:dyDescent="0.25">
      <c r="A3275" s="7">
        <v>3274</v>
      </c>
      <c r="B3275" s="26">
        <v>45897</v>
      </c>
      <c r="C3275" s="9" t="s">
        <v>788</v>
      </c>
      <c r="D3275" s="7" t="s">
        <v>131</v>
      </c>
      <c r="E3275" s="7" t="s">
        <v>6960</v>
      </c>
      <c r="F3275" s="7" t="s">
        <v>7241</v>
      </c>
      <c r="G3275" s="5" t="s">
        <v>766</v>
      </c>
      <c r="H3275" s="21">
        <v>45897.291666666664</v>
      </c>
      <c r="I3275" s="21">
        <v>45897.333333333336</v>
      </c>
      <c r="J3275" s="10">
        <v>4.166666666666663E-2</v>
      </c>
      <c r="K3275" s="7" t="s">
        <v>702</v>
      </c>
      <c r="L3275" s="7"/>
      <c r="M3275" s="7" t="s">
        <v>784</v>
      </c>
      <c r="N3275" s="5" t="s">
        <v>426</v>
      </c>
      <c r="O3275" s="1"/>
    </row>
    <row r="3276" spans="1:15" x14ac:dyDescent="0.25">
      <c r="A3276" s="7">
        <v>3275</v>
      </c>
      <c r="B3276" s="26">
        <v>45897</v>
      </c>
      <c r="C3276" s="9" t="s">
        <v>788</v>
      </c>
      <c r="D3276" s="7" t="s">
        <v>433</v>
      </c>
      <c r="E3276" s="7" t="s">
        <v>7281</v>
      </c>
      <c r="F3276" s="7" t="s">
        <v>3827</v>
      </c>
      <c r="G3276" s="5" t="s">
        <v>766</v>
      </c>
      <c r="H3276" s="21">
        <v>45897.375</v>
      </c>
      <c r="I3276" s="21">
        <v>45897.4375</v>
      </c>
      <c r="J3276" s="10">
        <v>6.25E-2</v>
      </c>
      <c r="K3276" s="7" t="s">
        <v>7253</v>
      </c>
      <c r="L3276" s="7"/>
      <c r="M3276" s="7" t="s">
        <v>784</v>
      </c>
      <c r="N3276" s="5" t="s">
        <v>426</v>
      </c>
      <c r="O3276" s="1"/>
    </row>
    <row r="3277" spans="1:15" x14ac:dyDescent="0.25">
      <c r="A3277" s="7">
        <v>3276</v>
      </c>
      <c r="B3277" s="26">
        <v>45897</v>
      </c>
      <c r="C3277" s="9" t="s">
        <v>788</v>
      </c>
      <c r="D3277" s="7" t="s">
        <v>193</v>
      </c>
      <c r="E3277" s="7" t="s">
        <v>7087</v>
      </c>
      <c r="F3277" s="7" t="s">
        <v>7282</v>
      </c>
      <c r="G3277" s="5" t="s">
        <v>766</v>
      </c>
      <c r="H3277" s="21">
        <v>45897.375</v>
      </c>
      <c r="I3277" s="21">
        <v>45897.458333333336</v>
      </c>
      <c r="J3277" s="10">
        <v>8.3333333333333315E-2</v>
      </c>
      <c r="K3277" s="7" t="s">
        <v>459</v>
      </c>
      <c r="L3277" s="7"/>
      <c r="M3277" s="7" t="s">
        <v>784</v>
      </c>
      <c r="N3277" s="5" t="s">
        <v>426</v>
      </c>
      <c r="O3277" s="1"/>
    </row>
    <row r="3278" spans="1:15" x14ac:dyDescent="0.25">
      <c r="A3278" s="7">
        <v>3277</v>
      </c>
      <c r="B3278" s="26">
        <v>45897</v>
      </c>
      <c r="C3278" s="9" t="s">
        <v>788</v>
      </c>
      <c r="D3278" s="7" t="s">
        <v>433</v>
      </c>
      <c r="E3278" s="7" t="s">
        <v>7283</v>
      </c>
      <c r="F3278" s="7" t="s">
        <v>7284</v>
      </c>
      <c r="G3278" s="5" t="s">
        <v>766</v>
      </c>
      <c r="H3278" s="21">
        <v>45897.333333333336</v>
      </c>
      <c r="I3278" s="21">
        <v>45897.5</v>
      </c>
      <c r="J3278" s="10">
        <v>0.16666666666666669</v>
      </c>
      <c r="K3278" s="7" t="s">
        <v>6061</v>
      </c>
      <c r="L3278" s="7"/>
      <c r="M3278" s="7" t="s">
        <v>784</v>
      </c>
      <c r="N3278" s="5" t="s">
        <v>426</v>
      </c>
      <c r="O3278" s="1"/>
    </row>
    <row r="3279" spans="1:15" x14ac:dyDescent="0.25">
      <c r="A3279" s="7">
        <v>3278</v>
      </c>
      <c r="B3279" s="26">
        <v>45897</v>
      </c>
      <c r="C3279" s="9" t="s">
        <v>788</v>
      </c>
      <c r="D3279" s="7" t="s">
        <v>41</v>
      </c>
      <c r="E3279" s="7" t="s">
        <v>7285</v>
      </c>
      <c r="F3279" s="7" t="s">
        <v>7286</v>
      </c>
      <c r="G3279" s="5" t="s">
        <v>766</v>
      </c>
      <c r="H3279" s="21">
        <v>45897.458333333336</v>
      </c>
      <c r="I3279" s="21">
        <v>45897.5</v>
      </c>
      <c r="J3279" s="10">
        <v>4.1666666666666685E-2</v>
      </c>
      <c r="K3279" s="7" t="s">
        <v>7167</v>
      </c>
      <c r="L3279" s="7"/>
      <c r="M3279" s="7" t="s">
        <v>784</v>
      </c>
      <c r="N3279" s="5" t="s">
        <v>426</v>
      </c>
      <c r="O3279" s="1"/>
    </row>
    <row r="3280" spans="1:15" x14ac:dyDescent="0.25">
      <c r="A3280" s="7">
        <v>3279</v>
      </c>
      <c r="B3280" s="26">
        <v>45897</v>
      </c>
      <c r="C3280" s="9" t="s">
        <v>781</v>
      </c>
      <c r="D3280" s="7" t="s">
        <v>189</v>
      </c>
      <c r="E3280" s="7" t="s">
        <v>7287</v>
      </c>
      <c r="F3280" s="7" t="s">
        <v>1739</v>
      </c>
      <c r="G3280" s="5" t="s">
        <v>766</v>
      </c>
      <c r="H3280" s="21">
        <v>45897.041666666664</v>
      </c>
      <c r="I3280" s="21">
        <v>45897.0625</v>
      </c>
      <c r="J3280" s="10">
        <v>2.0833333333333336E-2</v>
      </c>
      <c r="K3280" s="7" t="s">
        <v>2708</v>
      </c>
      <c r="L3280" s="7"/>
      <c r="M3280" s="7" t="s">
        <v>784</v>
      </c>
      <c r="N3280" s="5" t="s">
        <v>426</v>
      </c>
      <c r="O3280" s="1"/>
    </row>
    <row r="3281" spans="1:15" x14ac:dyDescent="0.25">
      <c r="A3281" s="7">
        <v>3280</v>
      </c>
      <c r="B3281" s="26">
        <v>45897</v>
      </c>
      <c r="C3281" s="9" t="s">
        <v>781</v>
      </c>
      <c r="D3281" s="7" t="s">
        <v>131</v>
      </c>
      <c r="E3281" s="7" t="s">
        <v>6960</v>
      </c>
      <c r="F3281" s="7" t="s">
        <v>7288</v>
      </c>
      <c r="G3281" s="5" t="s">
        <v>766</v>
      </c>
      <c r="H3281" s="21">
        <v>45897.083333333336</v>
      </c>
      <c r="I3281" s="21">
        <v>45897.125</v>
      </c>
      <c r="J3281" s="10">
        <v>4.1666666666666671E-2</v>
      </c>
      <c r="K3281" s="7" t="s">
        <v>702</v>
      </c>
      <c r="L3281" s="7"/>
      <c r="M3281" s="7" t="s">
        <v>784</v>
      </c>
      <c r="N3281" s="5" t="s">
        <v>426</v>
      </c>
      <c r="O3281" s="1"/>
    </row>
    <row r="3282" spans="1:15" x14ac:dyDescent="0.25">
      <c r="A3282" s="7">
        <v>3281</v>
      </c>
      <c r="B3282" s="26">
        <v>45897</v>
      </c>
      <c r="C3282" s="9" t="s">
        <v>781</v>
      </c>
      <c r="D3282" s="7" t="s">
        <v>433</v>
      </c>
      <c r="E3282" s="7" t="s">
        <v>7289</v>
      </c>
      <c r="F3282" s="7" t="s">
        <v>7290</v>
      </c>
      <c r="G3282" s="5" t="s">
        <v>766</v>
      </c>
      <c r="H3282" s="21">
        <v>45897.083333333336</v>
      </c>
      <c r="I3282" s="21">
        <v>45897.166666666664</v>
      </c>
      <c r="J3282" s="10">
        <v>8.3333333333333329E-2</v>
      </c>
      <c r="K3282" s="7" t="s">
        <v>2844</v>
      </c>
      <c r="L3282" s="7"/>
      <c r="M3282" s="7" t="s">
        <v>784</v>
      </c>
      <c r="N3282" s="5" t="s">
        <v>426</v>
      </c>
      <c r="O3282" s="1"/>
    </row>
    <row r="3283" spans="1:15" x14ac:dyDescent="0.25">
      <c r="A3283" s="7">
        <v>3282</v>
      </c>
      <c r="B3283" s="26">
        <v>45897</v>
      </c>
      <c r="C3283" s="9" t="s">
        <v>781</v>
      </c>
      <c r="D3283" s="7" t="s">
        <v>433</v>
      </c>
      <c r="E3283" s="7" t="s">
        <v>7087</v>
      </c>
      <c r="F3283" s="7" t="s">
        <v>7291</v>
      </c>
      <c r="G3283" s="5" t="s">
        <v>766</v>
      </c>
      <c r="H3283" s="21">
        <v>45897.1875</v>
      </c>
      <c r="I3283" s="21">
        <v>45897.208333333336</v>
      </c>
      <c r="J3283" s="10">
        <v>2.0833333333333343E-2</v>
      </c>
      <c r="K3283" s="7" t="s">
        <v>2678</v>
      </c>
      <c r="L3283" s="7"/>
      <c r="M3283" s="7" t="s">
        <v>784</v>
      </c>
      <c r="N3283" s="5" t="s">
        <v>426</v>
      </c>
      <c r="O3283" s="1"/>
    </row>
    <row r="3284" spans="1:15" x14ac:dyDescent="0.25">
      <c r="A3284" s="7">
        <v>3283</v>
      </c>
      <c r="B3284" s="26">
        <v>45897</v>
      </c>
      <c r="C3284" s="9" t="s">
        <v>781</v>
      </c>
      <c r="D3284" s="7" t="s">
        <v>433</v>
      </c>
      <c r="E3284" s="7" t="s">
        <v>7087</v>
      </c>
      <c r="F3284" s="7" t="s">
        <v>7292</v>
      </c>
      <c r="G3284" s="5" t="s">
        <v>766</v>
      </c>
      <c r="H3284" s="21">
        <v>45897.166666666664</v>
      </c>
      <c r="I3284" s="21">
        <v>45897.239583333336</v>
      </c>
      <c r="J3284" s="10">
        <v>7.2916666666666685E-2</v>
      </c>
      <c r="K3284" s="7" t="s">
        <v>7293</v>
      </c>
      <c r="L3284" s="7"/>
      <c r="M3284" s="7" t="s">
        <v>784</v>
      </c>
      <c r="N3284" s="5" t="s">
        <v>426</v>
      </c>
      <c r="O3284" s="1"/>
    </row>
    <row r="3285" spans="1:15" x14ac:dyDescent="0.25">
      <c r="A3285" s="7">
        <v>3284</v>
      </c>
      <c r="B3285" s="26">
        <v>45897</v>
      </c>
      <c r="C3285" s="9" t="s">
        <v>781</v>
      </c>
      <c r="D3285" s="7" t="s">
        <v>41</v>
      </c>
      <c r="E3285" s="7"/>
      <c r="F3285" s="7" t="s">
        <v>5592</v>
      </c>
      <c r="G3285" s="5" t="s">
        <v>766</v>
      </c>
      <c r="H3285" s="21">
        <v>45897.25</v>
      </c>
      <c r="I3285" s="21">
        <v>45897.270833333336</v>
      </c>
      <c r="J3285" s="10">
        <v>2.0833333333333315E-2</v>
      </c>
      <c r="K3285" s="7" t="s">
        <v>2207</v>
      </c>
      <c r="L3285" s="7"/>
      <c r="M3285" s="7" t="s">
        <v>784</v>
      </c>
      <c r="N3285" s="5" t="s">
        <v>426</v>
      </c>
      <c r="O3285" s="1"/>
    </row>
    <row r="3286" spans="1:15" x14ac:dyDescent="0.25">
      <c r="A3286" s="7">
        <v>3285</v>
      </c>
      <c r="B3286" s="26">
        <v>45897</v>
      </c>
      <c r="C3286" s="9" t="s">
        <v>781</v>
      </c>
      <c r="D3286" s="7" t="s">
        <v>13</v>
      </c>
      <c r="E3286" s="7"/>
      <c r="F3286" s="7" t="s">
        <v>7294</v>
      </c>
      <c r="G3286" s="5" t="s">
        <v>766</v>
      </c>
      <c r="H3286" s="21">
        <v>45897.270833333336</v>
      </c>
      <c r="I3286" s="21">
        <v>45897.333333333336</v>
      </c>
      <c r="J3286" s="10">
        <v>6.25E-2</v>
      </c>
      <c r="K3286" s="7" t="s">
        <v>7295</v>
      </c>
      <c r="L3286" s="7"/>
      <c r="M3286" s="7" t="s">
        <v>784</v>
      </c>
      <c r="N3286" s="5" t="s">
        <v>426</v>
      </c>
      <c r="O3286" s="1"/>
    </row>
    <row r="3287" spans="1:15" x14ac:dyDescent="0.25">
      <c r="A3287" s="7">
        <v>3286</v>
      </c>
      <c r="B3287" s="26">
        <v>45897</v>
      </c>
      <c r="C3287" s="9" t="s">
        <v>788</v>
      </c>
      <c r="D3287" s="7" t="s">
        <v>7</v>
      </c>
      <c r="E3287" s="7" t="s">
        <v>7296</v>
      </c>
      <c r="F3287" s="7" t="s">
        <v>7297</v>
      </c>
      <c r="G3287" s="5" t="s">
        <v>766</v>
      </c>
      <c r="H3287" s="21">
        <v>45897.291666666664</v>
      </c>
      <c r="I3287" s="21">
        <v>45897.375</v>
      </c>
      <c r="J3287" s="10">
        <v>8.3333333333333315E-2</v>
      </c>
      <c r="K3287" s="7" t="s">
        <v>6584</v>
      </c>
      <c r="L3287" s="7"/>
      <c r="M3287" s="7" t="s">
        <v>784</v>
      </c>
      <c r="N3287" s="5" t="s">
        <v>426</v>
      </c>
      <c r="O3287" s="1"/>
    </row>
    <row r="3288" spans="1:15" x14ac:dyDescent="0.25">
      <c r="A3288" s="7">
        <v>3287</v>
      </c>
      <c r="B3288" s="26">
        <v>45897</v>
      </c>
      <c r="C3288" s="9" t="s">
        <v>788</v>
      </c>
      <c r="D3288" s="7" t="s">
        <v>11</v>
      </c>
      <c r="E3288" s="7" t="s">
        <v>7298</v>
      </c>
      <c r="F3288" s="7" t="s">
        <v>7299</v>
      </c>
      <c r="G3288" s="5" t="s">
        <v>766</v>
      </c>
      <c r="H3288" s="21">
        <v>45897.375</v>
      </c>
      <c r="I3288" s="21">
        <v>45897.583333333336</v>
      </c>
      <c r="J3288" s="10">
        <v>0.16666666666666674</v>
      </c>
      <c r="K3288" s="7" t="s">
        <v>7295</v>
      </c>
      <c r="L3288" s="7"/>
      <c r="M3288" s="7" t="s">
        <v>784</v>
      </c>
      <c r="N3288" s="5" t="s">
        <v>426</v>
      </c>
      <c r="O3288" s="1"/>
    </row>
    <row r="3289" spans="1:15" x14ac:dyDescent="0.25">
      <c r="A3289" s="7">
        <v>3288</v>
      </c>
      <c r="B3289" s="26">
        <v>45897</v>
      </c>
      <c r="C3289" s="9" t="s">
        <v>788</v>
      </c>
      <c r="D3289" s="7" t="s">
        <v>29</v>
      </c>
      <c r="E3289" s="7" t="s">
        <v>6816</v>
      </c>
      <c r="F3289" s="7" t="s">
        <v>5160</v>
      </c>
      <c r="G3289" s="5" t="s">
        <v>766</v>
      </c>
      <c r="H3289" s="21">
        <v>45897.423611111109</v>
      </c>
      <c r="I3289" s="21">
        <v>45897.4375</v>
      </c>
      <c r="J3289" s="10">
        <v>1.3888888888888895E-2</v>
      </c>
      <c r="K3289" s="7" t="s">
        <v>7300</v>
      </c>
      <c r="L3289" s="7"/>
      <c r="M3289" s="7" t="s">
        <v>784</v>
      </c>
      <c r="N3289" s="5" t="s">
        <v>426</v>
      </c>
      <c r="O3289" s="1"/>
    </row>
    <row r="3290" spans="1:15" x14ac:dyDescent="0.25">
      <c r="A3290" s="7">
        <v>3289</v>
      </c>
      <c r="B3290" s="26">
        <v>45897</v>
      </c>
      <c r="C3290" s="9" t="s">
        <v>788</v>
      </c>
      <c r="D3290" s="7" t="s">
        <v>433</v>
      </c>
      <c r="E3290" s="7"/>
      <c r="F3290" s="7" t="s">
        <v>7301</v>
      </c>
      <c r="G3290" s="5" t="s">
        <v>766</v>
      </c>
      <c r="H3290" s="21">
        <v>45897.395833333336</v>
      </c>
      <c r="I3290" s="21">
        <v>45897.4375</v>
      </c>
      <c r="J3290" s="10">
        <v>4.1666666666666685E-2</v>
      </c>
      <c r="K3290" s="7" t="s">
        <v>6584</v>
      </c>
      <c r="L3290" s="7"/>
      <c r="M3290" s="7" t="s">
        <v>784</v>
      </c>
      <c r="N3290" s="5" t="s">
        <v>426</v>
      </c>
      <c r="O3290" s="1"/>
    </row>
    <row r="3291" spans="1:15" x14ac:dyDescent="0.25">
      <c r="A3291" s="7">
        <v>3290</v>
      </c>
      <c r="B3291" s="26">
        <v>45897</v>
      </c>
      <c r="C3291" s="9" t="s">
        <v>781</v>
      </c>
      <c r="D3291" s="7" t="s">
        <v>11</v>
      </c>
      <c r="E3291" s="7" t="s">
        <v>7302</v>
      </c>
      <c r="F3291" s="7" t="s">
        <v>7303</v>
      </c>
      <c r="G3291" s="5" t="s">
        <v>766</v>
      </c>
      <c r="H3291" s="21">
        <v>45897.166666666664</v>
      </c>
      <c r="I3291" s="21">
        <v>45897.270833333336</v>
      </c>
      <c r="J3291" s="10">
        <v>0.10416666666666666</v>
      </c>
      <c r="K3291" s="7" t="s">
        <v>6412</v>
      </c>
      <c r="L3291" s="7"/>
      <c r="M3291" s="7" t="s">
        <v>784</v>
      </c>
      <c r="N3291" s="5" t="s">
        <v>426</v>
      </c>
      <c r="O3291" s="1"/>
    </row>
    <row r="3292" spans="1:15" x14ac:dyDescent="0.25">
      <c r="A3292" s="7">
        <v>3291</v>
      </c>
      <c r="B3292" s="26">
        <v>45898</v>
      </c>
      <c r="C3292" s="9" t="s">
        <v>788</v>
      </c>
      <c r="D3292" s="7" t="s">
        <v>77</v>
      </c>
      <c r="E3292" s="7" t="s">
        <v>7304</v>
      </c>
      <c r="F3292" s="7" t="s">
        <v>7305</v>
      </c>
      <c r="G3292" s="5" t="s">
        <v>766</v>
      </c>
      <c r="H3292" s="21">
        <v>45898.291666666664</v>
      </c>
      <c r="I3292" s="21">
        <v>45898.333333333336</v>
      </c>
      <c r="J3292" s="10">
        <v>4.166666666666663E-2</v>
      </c>
      <c r="K3292" s="7" t="s">
        <v>7306</v>
      </c>
      <c r="L3292" s="7"/>
      <c r="M3292" s="7" t="s">
        <v>784</v>
      </c>
      <c r="N3292" s="5" t="s">
        <v>426</v>
      </c>
      <c r="O3292" s="1"/>
    </row>
    <row r="3293" spans="1:15" x14ac:dyDescent="0.25">
      <c r="A3293" s="7">
        <v>3292</v>
      </c>
      <c r="B3293" s="26">
        <v>45898</v>
      </c>
      <c r="C3293" s="9" t="s">
        <v>788</v>
      </c>
      <c r="D3293" s="7" t="s">
        <v>15</v>
      </c>
      <c r="E3293" s="7" t="s">
        <v>7307</v>
      </c>
      <c r="F3293" s="7" t="s">
        <v>3827</v>
      </c>
      <c r="G3293" s="5" t="s">
        <v>766</v>
      </c>
      <c r="H3293" s="21">
        <v>45898.333333333336</v>
      </c>
      <c r="I3293" s="21">
        <v>45898.375</v>
      </c>
      <c r="J3293" s="10">
        <v>4.1666666666666685E-2</v>
      </c>
      <c r="K3293" s="7" t="s">
        <v>7308</v>
      </c>
      <c r="L3293" s="7"/>
      <c r="M3293" s="7" t="s">
        <v>784</v>
      </c>
      <c r="N3293" s="5" t="s">
        <v>426</v>
      </c>
      <c r="O3293" s="1"/>
    </row>
    <row r="3294" spans="1:15" x14ac:dyDescent="0.25">
      <c r="A3294" s="7">
        <v>3293</v>
      </c>
      <c r="B3294" s="26">
        <v>45898</v>
      </c>
      <c r="C3294" s="9" t="s">
        <v>788</v>
      </c>
      <c r="D3294" s="7" t="s">
        <v>433</v>
      </c>
      <c r="E3294" s="7" t="s">
        <v>7087</v>
      </c>
      <c r="F3294" s="7" t="s">
        <v>7309</v>
      </c>
      <c r="G3294" s="5" t="s">
        <v>766</v>
      </c>
      <c r="H3294" s="21">
        <v>45898.375</v>
      </c>
      <c r="I3294" s="21">
        <v>45898.416666666664</v>
      </c>
      <c r="J3294" s="10">
        <v>4.1666666666666685E-2</v>
      </c>
      <c r="K3294" s="7" t="s">
        <v>2748</v>
      </c>
      <c r="L3294" s="7"/>
      <c r="M3294" s="7" t="s">
        <v>784</v>
      </c>
      <c r="N3294" s="5" t="s">
        <v>426</v>
      </c>
      <c r="O3294" s="1"/>
    </row>
    <row r="3295" spans="1:15" x14ac:dyDescent="0.25">
      <c r="A3295" s="7">
        <v>3294</v>
      </c>
      <c r="B3295" s="26">
        <v>45898</v>
      </c>
      <c r="C3295" s="9" t="s">
        <v>788</v>
      </c>
      <c r="D3295" s="7" t="s">
        <v>433</v>
      </c>
      <c r="E3295" s="7" t="s">
        <v>7087</v>
      </c>
      <c r="F3295" s="7" t="s">
        <v>7310</v>
      </c>
      <c r="G3295" s="5" t="s">
        <v>766</v>
      </c>
      <c r="H3295" s="21">
        <v>45898.416666666664</v>
      </c>
      <c r="I3295" s="21">
        <v>45898.458333333336</v>
      </c>
      <c r="J3295" s="10">
        <v>4.166666666666663E-2</v>
      </c>
      <c r="K3295" s="7" t="s">
        <v>7311</v>
      </c>
      <c r="L3295" s="7"/>
      <c r="M3295" s="7" t="s">
        <v>784</v>
      </c>
      <c r="N3295" s="5" t="s">
        <v>426</v>
      </c>
      <c r="O3295" s="1"/>
    </row>
    <row r="3296" spans="1:15" x14ac:dyDescent="0.25">
      <c r="A3296" s="7">
        <v>3295</v>
      </c>
      <c r="B3296" s="26">
        <v>45898</v>
      </c>
      <c r="C3296" s="9" t="s">
        <v>781</v>
      </c>
      <c r="D3296" s="7" t="s">
        <v>41</v>
      </c>
      <c r="E3296" s="7" t="s">
        <v>7312</v>
      </c>
      <c r="F3296" s="7" t="s">
        <v>7090</v>
      </c>
      <c r="G3296" s="5" t="s">
        <v>766</v>
      </c>
      <c r="H3296" s="21">
        <v>45898.041666666664</v>
      </c>
      <c r="I3296" s="21">
        <v>45898.083333333336</v>
      </c>
      <c r="J3296" s="10">
        <v>4.1666666666666664E-2</v>
      </c>
      <c r="K3296" s="7" t="s">
        <v>2748</v>
      </c>
      <c r="L3296" s="7"/>
      <c r="M3296" s="7" t="s">
        <v>784</v>
      </c>
      <c r="N3296" s="5" t="s">
        <v>426</v>
      </c>
      <c r="O3296" s="1"/>
    </row>
    <row r="3297" spans="1:15" x14ac:dyDescent="0.25">
      <c r="A3297" s="7">
        <v>3296</v>
      </c>
      <c r="B3297" s="26">
        <v>45898</v>
      </c>
      <c r="C3297" s="9" t="s">
        <v>781</v>
      </c>
      <c r="D3297" s="7" t="s">
        <v>47</v>
      </c>
      <c r="E3297" s="7" t="s">
        <v>7313</v>
      </c>
      <c r="F3297" s="7" t="s">
        <v>7314</v>
      </c>
      <c r="G3297" s="5" t="s">
        <v>766</v>
      </c>
      <c r="H3297" s="21">
        <v>45898.083333333336</v>
      </c>
      <c r="I3297" s="21">
        <v>45898.125</v>
      </c>
      <c r="J3297" s="10">
        <v>4.1666666666666671E-2</v>
      </c>
      <c r="K3297" s="7" t="s">
        <v>3839</v>
      </c>
      <c r="L3297" s="7"/>
      <c r="M3297" s="7" t="s">
        <v>784</v>
      </c>
      <c r="N3297" s="5" t="s">
        <v>426</v>
      </c>
      <c r="O3297" s="1"/>
    </row>
    <row r="3298" spans="1:15" x14ac:dyDescent="0.25">
      <c r="A3298" s="7">
        <v>3297</v>
      </c>
      <c r="B3298" s="26">
        <v>45898</v>
      </c>
      <c r="C3298" s="9" t="s">
        <v>781</v>
      </c>
      <c r="D3298" s="7" t="s">
        <v>39</v>
      </c>
      <c r="E3298" s="7" t="s">
        <v>7315</v>
      </c>
      <c r="F3298" s="7" t="s">
        <v>7316</v>
      </c>
      <c r="G3298" s="5" t="s">
        <v>766</v>
      </c>
      <c r="H3298" s="21">
        <v>45898.125</v>
      </c>
      <c r="I3298" s="21">
        <v>45898.166666666664</v>
      </c>
      <c r="J3298" s="10">
        <v>4.1666666666666657E-2</v>
      </c>
      <c r="K3298" s="7" t="s">
        <v>7317</v>
      </c>
      <c r="L3298" s="7"/>
      <c r="M3298" s="7" t="s">
        <v>784</v>
      </c>
      <c r="N3298" s="5" t="s">
        <v>426</v>
      </c>
      <c r="O3298" s="1"/>
    </row>
    <row r="3299" spans="1:15" x14ac:dyDescent="0.25">
      <c r="A3299" s="7">
        <v>3298</v>
      </c>
      <c r="B3299" s="26">
        <v>45898</v>
      </c>
      <c r="C3299" s="9" t="s">
        <v>781</v>
      </c>
      <c r="D3299" s="7" t="s">
        <v>29</v>
      </c>
      <c r="E3299" s="7" t="s">
        <v>7318</v>
      </c>
      <c r="F3299" s="7" t="s">
        <v>7319</v>
      </c>
      <c r="G3299" s="5" t="s">
        <v>766</v>
      </c>
      <c r="H3299" s="21">
        <v>45898.166666666664</v>
      </c>
      <c r="I3299" s="21">
        <v>45898.208333333336</v>
      </c>
      <c r="J3299" s="10">
        <v>4.1666666666666685E-2</v>
      </c>
      <c r="K3299" s="7" t="s">
        <v>3828</v>
      </c>
      <c r="L3299" s="7"/>
      <c r="M3299" s="7" t="s">
        <v>784</v>
      </c>
      <c r="N3299" s="5" t="s">
        <v>426</v>
      </c>
      <c r="O3299" s="1"/>
    </row>
    <row r="3300" spans="1:15" x14ac:dyDescent="0.25">
      <c r="A3300" s="7">
        <v>3299</v>
      </c>
      <c r="B3300" s="26">
        <v>45898</v>
      </c>
      <c r="C3300" s="9" t="s">
        <v>781</v>
      </c>
      <c r="D3300" s="7" t="s">
        <v>23</v>
      </c>
      <c r="E3300" s="7" t="s">
        <v>7320</v>
      </c>
      <c r="F3300" s="7" t="s">
        <v>7321</v>
      </c>
      <c r="G3300" s="5" t="s">
        <v>766</v>
      </c>
      <c r="H3300" s="21">
        <v>45898.208333333336</v>
      </c>
      <c r="I3300" s="21">
        <v>45898.25</v>
      </c>
      <c r="J3300" s="10">
        <v>4.1666666666666657E-2</v>
      </c>
      <c r="K3300" s="7" t="s">
        <v>2774</v>
      </c>
      <c r="L3300" s="7"/>
      <c r="M3300" s="7" t="s">
        <v>784</v>
      </c>
      <c r="N3300" s="5" t="s">
        <v>426</v>
      </c>
      <c r="O3300" s="1"/>
    </row>
    <row r="3301" spans="1:15" x14ac:dyDescent="0.25">
      <c r="A3301" s="7">
        <v>3300</v>
      </c>
      <c r="B3301" s="26">
        <v>45898</v>
      </c>
      <c r="C3301" s="9" t="s">
        <v>781</v>
      </c>
      <c r="D3301" s="7" t="s">
        <v>37</v>
      </c>
      <c r="E3301" s="7" t="s">
        <v>7322</v>
      </c>
      <c r="F3301" s="7" t="s">
        <v>7323</v>
      </c>
      <c r="G3301" s="5" t="s">
        <v>766</v>
      </c>
      <c r="H3301" s="21">
        <v>45898.25</v>
      </c>
      <c r="I3301" s="21">
        <v>45898.291666666664</v>
      </c>
      <c r="J3301" s="10">
        <v>4.1666666666666685E-2</v>
      </c>
      <c r="K3301" s="7" t="s">
        <v>3828</v>
      </c>
      <c r="L3301" s="7"/>
      <c r="M3301" s="7" t="s">
        <v>784</v>
      </c>
      <c r="N3301" s="5" t="s">
        <v>426</v>
      </c>
      <c r="O3301" s="1"/>
    </row>
    <row r="3302" spans="1:15" x14ac:dyDescent="0.25">
      <c r="A3302" s="7">
        <v>3301</v>
      </c>
      <c r="B3302" s="26">
        <v>45898</v>
      </c>
      <c r="C3302" s="9" t="s">
        <v>788</v>
      </c>
      <c r="D3302" s="7" t="s">
        <v>433</v>
      </c>
      <c r="E3302" s="7" t="s">
        <v>7324</v>
      </c>
      <c r="F3302" s="7" t="s">
        <v>7325</v>
      </c>
      <c r="G3302" s="5" t="s">
        <v>766</v>
      </c>
      <c r="H3302" s="21">
        <v>45898.291666666664</v>
      </c>
      <c r="I3302" s="21">
        <v>45898.333333333336</v>
      </c>
      <c r="J3302" s="10">
        <v>4.166666666666663E-2</v>
      </c>
      <c r="K3302" s="7" t="s">
        <v>2774</v>
      </c>
      <c r="L3302" s="7"/>
      <c r="M3302" s="7" t="s">
        <v>784</v>
      </c>
      <c r="N3302" s="5" t="s">
        <v>426</v>
      </c>
      <c r="O3302" s="1"/>
    </row>
    <row r="3303" spans="1:15" x14ac:dyDescent="0.25">
      <c r="A3303" s="7">
        <v>3302</v>
      </c>
      <c r="B3303" s="26">
        <v>45898</v>
      </c>
      <c r="C3303" s="9" t="s">
        <v>788</v>
      </c>
      <c r="D3303" s="7" t="s">
        <v>35</v>
      </c>
      <c r="E3303" s="7" t="s">
        <v>7326</v>
      </c>
      <c r="F3303" s="7" t="s">
        <v>6704</v>
      </c>
      <c r="G3303" s="5" t="s">
        <v>766</v>
      </c>
      <c r="H3303" s="21">
        <v>45898.416666666664</v>
      </c>
      <c r="I3303" s="21">
        <v>45898.458333333336</v>
      </c>
      <c r="J3303" s="10">
        <v>4.166666666666663E-2</v>
      </c>
      <c r="K3303" s="7" t="s">
        <v>2728</v>
      </c>
      <c r="L3303" s="7"/>
      <c r="M3303" s="7" t="s">
        <v>784</v>
      </c>
      <c r="N3303" s="5" t="s">
        <v>426</v>
      </c>
      <c r="O3303" s="1"/>
    </row>
    <row r="3304" spans="1:15" x14ac:dyDescent="0.25">
      <c r="A3304" s="7">
        <v>3303</v>
      </c>
      <c r="B3304" s="26">
        <v>45898</v>
      </c>
      <c r="C3304" s="9" t="s">
        <v>788</v>
      </c>
      <c r="D3304" s="7" t="s">
        <v>13</v>
      </c>
      <c r="E3304" s="7" t="s">
        <v>7327</v>
      </c>
      <c r="F3304" s="7" t="s">
        <v>5160</v>
      </c>
      <c r="G3304" s="5" t="s">
        <v>766</v>
      </c>
      <c r="H3304" s="21">
        <v>45898.458333333336</v>
      </c>
      <c r="I3304" s="21">
        <v>45898.5</v>
      </c>
      <c r="J3304" s="10">
        <v>4.1666666666666685E-2</v>
      </c>
      <c r="K3304" s="7" t="s">
        <v>1627</v>
      </c>
      <c r="L3304" s="7"/>
      <c r="M3304" s="7" t="s">
        <v>784</v>
      </c>
      <c r="N3304" s="5" t="s">
        <v>426</v>
      </c>
      <c r="O3304" s="1"/>
    </row>
    <row r="3305" spans="1:15" x14ac:dyDescent="0.25">
      <c r="A3305" s="7">
        <v>3304</v>
      </c>
      <c r="B3305" s="26">
        <v>45899</v>
      </c>
      <c r="C3305" s="9" t="s">
        <v>788</v>
      </c>
      <c r="D3305" s="7" t="s">
        <v>41</v>
      </c>
      <c r="E3305" s="7"/>
      <c r="F3305" s="7" t="s">
        <v>5592</v>
      </c>
      <c r="G3305" s="5" t="s">
        <v>766</v>
      </c>
      <c r="H3305" s="21">
        <v>45899.291666666664</v>
      </c>
      <c r="I3305" s="21">
        <v>45899.3125</v>
      </c>
      <c r="J3305" s="10">
        <v>2.0833333333333315E-2</v>
      </c>
      <c r="K3305" s="7" t="s">
        <v>7167</v>
      </c>
      <c r="L3305" s="7"/>
      <c r="M3305" s="7" t="s">
        <v>813</v>
      </c>
      <c r="N3305" s="5" t="s">
        <v>426</v>
      </c>
      <c r="O3305" s="1"/>
    </row>
    <row r="3306" spans="1:15" x14ac:dyDescent="0.25">
      <c r="A3306" s="7">
        <v>3305</v>
      </c>
      <c r="B3306" s="26">
        <v>45899</v>
      </c>
      <c r="C3306" s="9" t="s">
        <v>788</v>
      </c>
      <c r="D3306" s="7" t="s">
        <v>75</v>
      </c>
      <c r="E3306" s="7" t="s">
        <v>7328</v>
      </c>
      <c r="F3306" s="7" t="s">
        <v>7329</v>
      </c>
      <c r="G3306" s="5" t="s">
        <v>766</v>
      </c>
      <c r="H3306" s="21">
        <v>45899.302083333336</v>
      </c>
      <c r="I3306" s="21">
        <v>45899.322916666664</v>
      </c>
      <c r="J3306" s="10">
        <v>2.083333333333337E-2</v>
      </c>
      <c r="K3306" s="7" t="s">
        <v>459</v>
      </c>
      <c r="L3306" s="7"/>
      <c r="M3306" s="7" t="s">
        <v>813</v>
      </c>
      <c r="N3306" s="5" t="s">
        <v>426</v>
      </c>
      <c r="O3306" s="1"/>
    </row>
    <row r="3307" spans="1:15" x14ac:dyDescent="0.25">
      <c r="A3307" s="7">
        <v>3306</v>
      </c>
      <c r="B3307" s="26">
        <v>45899</v>
      </c>
      <c r="C3307" s="9" t="s">
        <v>788</v>
      </c>
      <c r="D3307" s="7" t="s">
        <v>7</v>
      </c>
      <c r="E3307" s="7" t="s">
        <v>7330</v>
      </c>
      <c r="F3307" s="7" t="s">
        <v>7331</v>
      </c>
      <c r="G3307" s="5" t="s">
        <v>766</v>
      </c>
      <c r="H3307" s="21">
        <v>45899.3125</v>
      </c>
      <c r="I3307" s="21">
        <v>45899.375</v>
      </c>
      <c r="J3307" s="10">
        <v>6.25E-2</v>
      </c>
      <c r="K3307" s="7" t="s">
        <v>7332</v>
      </c>
      <c r="L3307" s="7"/>
      <c r="M3307" s="7" t="s">
        <v>813</v>
      </c>
      <c r="N3307" s="5" t="s">
        <v>426</v>
      </c>
      <c r="O3307" s="1"/>
    </row>
    <row r="3308" spans="1:15" x14ac:dyDescent="0.25">
      <c r="A3308" s="7">
        <v>3307</v>
      </c>
      <c r="B3308" s="26">
        <v>45899</v>
      </c>
      <c r="C3308" s="9" t="s">
        <v>788</v>
      </c>
      <c r="D3308" s="7" t="s">
        <v>131</v>
      </c>
      <c r="E3308" s="7" t="s">
        <v>6960</v>
      </c>
      <c r="F3308" s="7" t="s">
        <v>7241</v>
      </c>
      <c r="G3308" s="5" t="s">
        <v>766</v>
      </c>
      <c r="H3308" s="21">
        <v>45899.375</v>
      </c>
      <c r="I3308" s="21">
        <v>45899.416666666664</v>
      </c>
      <c r="J3308" s="10">
        <v>4.1666666666666685E-2</v>
      </c>
      <c r="K3308" s="7" t="s">
        <v>702</v>
      </c>
      <c r="L3308" s="7"/>
      <c r="M3308" s="7" t="s">
        <v>813</v>
      </c>
      <c r="N3308" s="5" t="s">
        <v>426</v>
      </c>
      <c r="O3308" s="1"/>
    </row>
    <row r="3309" spans="1:15" x14ac:dyDescent="0.25">
      <c r="A3309" s="7">
        <v>3308</v>
      </c>
      <c r="B3309" s="26">
        <v>45899</v>
      </c>
      <c r="C3309" s="9" t="s">
        <v>788</v>
      </c>
      <c r="D3309" s="7" t="s">
        <v>27</v>
      </c>
      <c r="E3309" s="7" t="s">
        <v>5267</v>
      </c>
      <c r="F3309" s="7" t="s">
        <v>7333</v>
      </c>
      <c r="G3309" s="5" t="s">
        <v>766</v>
      </c>
      <c r="H3309" s="21">
        <v>45899.375</v>
      </c>
      <c r="I3309" s="21">
        <v>45899.40625</v>
      </c>
      <c r="J3309" s="10">
        <v>3.125E-2</v>
      </c>
      <c r="K3309" s="7" t="s">
        <v>459</v>
      </c>
      <c r="L3309" s="7"/>
      <c r="M3309" s="7" t="s">
        <v>813</v>
      </c>
      <c r="N3309" s="5" t="s">
        <v>426</v>
      </c>
      <c r="O3309" s="1"/>
    </row>
    <row r="3310" spans="1:15" x14ac:dyDescent="0.25">
      <c r="A3310" s="7">
        <v>3309</v>
      </c>
      <c r="B3310" s="26">
        <v>45899</v>
      </c>
      <c r="C3310" s="9" t="s">
        <v>788</v>
      </c>
      <c r="D3310" s="7" t="s">
        <v>13</v>
      </c>
      <c r="E3310" s="7" t="s">
        <v>7334</v>
      </c>
      <c r="F3310" s="7" t="s">
        <v>1739</v>
      </c>
      <c r="G3310" s="5" t="s">
        <v>766</v>
      </c>
      <c r="H3310" s="21">
        <v>45899.333333333336</v>
      </c>
      <c r="I3310" s="21">
        <v>45899.354166666664</v>
      </c>
      <c r="J3310" s="10">
        <v>2.083333333333337E-2</v>
      </c>
      <c r="K3310" s="7" t="s">
        <v>3054</v>
      </c>
      <c r="L3310" s="7"/>
      <c r="M3310" s="7" t="s">
        <v>813</v>
      </c>
      <c r="N3310" s="5" t="s">
        <v>426</v>
      </c>
      <c r="O3310" s="1"/>
    </row>
    <row r="3311" spans="1:15" x14ac:dyDescent="0.25">
      <c r="A3311" s="7">
        <v>3310</v>
      </c>
      <c r="B3311" s="26">
        <v>45899</v>
      </c>
      <c r="C3311" s="9" t="s">
        <v>788</v>
      </c>
      <c r="D3311" s="7" t="s">
        <v>15</v>
      </c>
      <c r="E3311" s="7" t="s">
        <v>7335</v>
      </c>
      <c r="F3311" s="7" t="s">
        <v>7336</v>
      </c>
      <c r="G3311" s="5" t="s">
        <v>766</v>
      </c>
      <c r="H3311" s="21">
        <v>45899.458333333336</v>
      </c>
      <c r="I3311" s="21">
        <v>45899.472222222219</v>
      </c>
      <c r="J3311" s="10">
        <v>1.3888888888888895E-2</v>
      </c>
      <c r="K3311" s="7" t="s">
        <v>7337</v>
      </c>
      <c r="L3311" s="7"/>
      <c r="M3311" s="7" t="s">
        <v>813</v>
      </c>
      <c r="N3311" s="5" t="s">
        <v>426</v>
      </c>
      <c r="O3311" s="1"/>
    </row>
    <row r="3312" spans="1:15" x14ac:dyDescent="0.25">
      <c r="A3312" s="7">
        <v>3311</v>
      </c>
      <c r="B3312" s="26">
        <v>45899</v>
      </c>
      <c r="C3312" s="9" t="s">
        <v>788</v>
      </c>
      <c r="D3312" s="7" t="s">
        <v>41</v>
      </c>
      <c r="E3312" s="7" t="s">
        <v>7338</v>
      </c>
      <c r="F3312" s="7" t="s">
        <v>1739</v>
      </c>
      <c r="G3312" s="5" t="s">
        <v>766</v>
      </c>
      <c r="H3312" s="21">
        <v>45899.416666666664</v>
      </c>
      <c r="I3312" s="21">
        <v>45899.444444444445</v>
      </c>
      <c r="J3312" s="10">
        <v>2.7777777777777735E-2</v>
      </c>
      <c r="K3312" s="7" t="s">
        <v>7250</v>
      </c>
      <c r="L3312" s="7"/>
      <c r="M3312" s="7" t="s">
        <v>813</v>
      </c>
      <c r="N3312" s="5" t="s">
        <v>426</v>
      </c>
      <c r="O3312" s="1"/>
    </row>
    <row r="3313" spans="1:15" x14ac:dyDescent="0.25">
      <c r="A3313" s="7">
        <v>3312</v>
      </c>
      <c r="B3313" s="26">
        <v>45899</v>
      </c>
      <c r="C3313" s="9" t="s">
        <v>781</v>
      </c>
      <c r="D3313" s="7" t="s">
        <v>21</v>
      </c>
      <c r="E3313" s="7" t="s">
        <v>5422</v>
      </c>
      <c r="F3313" s="7" t="s">
        <v>7339</v>
      </c>
      <c r="G3313" s="5" t="s">
        <v>766</v>
      </c>
      <c r="H3313" s="21">
        <v>45899.0625</v>
      </c>
      <c r="I3313" s="21">
        <v>45899.072916666664</v>
      </c>
      <c r="J3313" s="10">
        <v>1.0416666666666671E-2</v>
      </c>
      <c r="K3313" s="7" t="s">
        <v>3054</v>
      </c>
      <c r="L3313" s="7"/>
      <c r="M3313" s="7" t="s">
        <v>813</v>
      </c>
      <c r="N3313" s="5" t="s">
        <v>426</v>
      </c>
      <c r="O3313" s="1"/>
    </row>
    <row r="3314" spans="1:15" x14ac:dyDescent="0.25">
      <c r="A3314" s="7">
        <v>3313</v>
      </c>
      <c r="B3314" s="26">
        <v>45899</v>
      </c>
      <c r="C3314" s="9" t="s">
        <v>781</v>
      </c>
      <c r="D3314" s="7" t="s">
        <v>13</v>
      </c>
      <c r="E3314" s="7" t="s">
        <v>7340</v>
      </c>
      <c r="F3314" s="7" t="s">
        <v>7341</v>
      </c>
      <c r="G3314" s="5" t="s">
        <v>766</v>
      </c>
      <c r="H3314" s="21">
        <v>45899.104166666664</v>
      </c>
      <c r="I3314" s="21">
        <v>45899.125</v>
      </c>
      <c r="J3314" s="10">
        <v>2.0833333333333329E-2</v>
      </c>
      <c r="K3314" s="7" t="s">
        <v>7250</v>
      </c>
      <c r="L3314" s="7"/>
      <c r="M3314" s="7" t="s">
        <v>813</v>
      </c>
      <c r="N3314" s="5" t="s">
        <v>426</v>
      </c>
      <c r="O3314" s="1"/>
    </row>
    <row r="3315" spans="1:15" x14ac:dyDescent="0.25">
      <c r="A3315" s="7">
        <v>3314</v>
      </c>
      <c r="B3315" s="26">
        <v>45899</v>
      </c>
      <c r="C3315" s="9" t="s">
        <v>781</v>
      </c>
      <c r="D3315" s="7" t="s">
        <v>131</v>
      </c>
      <c r="E3315" s="7" t="s">
        <v>6960</v>
      </c>
      <c r="F3315" s="7" t="s">
        <v>7342</v>
      </c>
      <c r="G3315" s="5" t="s">
        <v>766</v>
      </c>
      <c r="H3315" s="21">
        <v>45899.041666666664</v>
      </c>
      <c r="I3315" s="21">
        <v>45899.083333333336</v>
      </c>
      <c r="J3315" s="10">
        <v>4.1666666666666664E-2</v>
      </c>
      <c r="K3315" s="7" t="s">
        <v>702</v>
      </c>
      <c r="L3315" s="7"/>
      <c r="M3315" s="7" t="s">
        <v>813</v>
      </c>
      <c r="N3315" s="5" t="s">
        <v>426</v>
      </c>
      <c r="O3315" s="1"/>
    </row>
    <row r="3316" spans="1:15" x14ac:dyDescent="0.25">
      <c r="A3316" s="7">
        <v>3315</v>
      </c>
      <c r="B3316" s="26">
        <v>45899</v>
      </c>
      <c r="C3316" s="9" t="s">
        <v>781</v>
      </c>
      <c r="D3316" s="7" t="s">
        <v>433</v>
      </c>
      <c r="E3316" s="7"/>
      <c r="F3316" s="7" t="s">
        <v>7343</v>
      </c>
      <c r="G3316" s="5" t="s">
        <v>766</v>
      </c>
      <c r="H3316" s="21">
        <v>45899.104166666664</v>
      </c>
      <c r="I3316" s="21">
        <v>45899.145833333336</v>
      </c>
      <c r="J3316" s="10">
        <v>4.1666666666666671E-2</v>
      </c>
      <c r="K3316" s="7" t="s">
        <v>7244</v>
      </c>
      <c r="L3316" s="7"/>
      <c r="M3316" s="7" t="s">
        <v>813</v>
      </c>
      <c r="N3316" s="5" t="s">
        <v>426</v>
      </c>
      <c r="O3316" s="1"/>
    </row>
    <row r="3317" spans="1:15" x14ac:dyDescent="0.25">
      <c r="A3317" s="7">
        <v>3316</v>
      </c>
      <c r="B3317" s="26">
        <v>45899</v>
      </c>
      <c r="C3317" s="9" t="s">
        <v>781</v>
      </c>
      <c r="D3317" s="7" t="s">
        <v>35</v>
      </c>
      <c r="E3317" s="7" t="s">
        <v>7344</v>
      </c>
      <c r="F3317" s="7" t="s">
        <v>7345</v>
      </c>
      <c r="G3317" s="5" t="s">
        <v>766</v>
      </c>
      <c r="H3317" s="21">
        <v>45899.166666666664</v>
      </c>
      <c r="I3317" s="21">
        <v>45899.168749999997</v>
      </c>
      <c r="J3317" s="10">
        <v>2.0833333333333537E-3</v>
      </c>
      <c r="K3317" s="7" t="s">
        <v>2802</v>
      </c>
      <c r="L3317" s="7"/>
      <c r="M3317" s="7" t="s">
        <v>813</v>
      </c>
      <c r="N3317" s="5" t="s">
        <v>426</v>
      </c>
      <c r="O3317" s="1"/>
    </row>
    <row r="3318" spans="1:15" x14ac:dyDescent="0.25">
      <c r="A3318" s="7">
        <v>3317</v>
      </c>
      <c r="B3318" s="26">
        <v>45899</v>
      </c>
      <c r="C3318" s="9" t="s">
        <v>788</v>
      </c>
      <c r="D3318" s="7" t="s">
        <v>433</v>
      </c>
      <c r="E3318" s="7"/>
      <c r="F3318" s="7" t="s">
        <v>7346</v>
      </c>
      <c r="G3318" s="5" t="s">
        <v>766</v>
      </c>
      <c r="H3318" s="21">
        <v>45899.416666666664</v>
      </c>
      <c r="I3318" s="21">
        <v>45899.666666666664</v>
      </c>
      <c r="J3318" s="10">
        <v>0.20833333333333331</v>
      </c>
      <c r="K3318" s="7" t="s">
        <v>2748</v>
      </c>
      <c r="L3318" s="7"/>
      <c r="M3318" s="7" t="s">
        <v>813</v>
      </c>
      <c r="N3318" s="5" t="s">
        <v>426</v>
      </c>
      <c r="O3318" s="1"/>
    </row>
    <row r="3319" spans="1:15" x14ac:dyDescent="0.25">
      <c r="A3319" s="7">
        <v>3318</v>
      </c>
      <c r="B3319" s="26">
        <v>45899</v>
      </c>
      <c r="C3319" s="9" t="s">
        <v>781</v>
      </c>
      <c r="D3319" s="7" t="s">
        <v>41</v>
      </c>
      <c r="E3319" s="7"/>
      <c r="F3319" s="7" t="s">
        <v>5592</v>
      </c>
      <c r="G3319" s="5" t="s">
        <v>766</v>
      </c>
      <c r="H3319" s="21">
        <v>45899.25</v>
      </c>
      <c r="I3319" s="21">
        <v>45899.270833333336</v>
      </c>
      <c r="J3319" s="10">
        <v>2.0833333333333315E-2</v>
      </c>
      <c r="K3319" s="7" t="s">
        <v>2207</v>
      </c>
      <c r="L3319" s="7"/>
      <c r="M3319" s="7" t="s">
        <v>813</v>
      </c>
      <c r="N3319" s="5" t="s">
        <v>426</v>
      </c>
      <c r="O3319" s="1"/>
    </row>
    <row r="3320" spans="1:15" x14ac:dyDescent="0.25">
      <c r="A3320" s="7">
        <v>3319</v>
      </c>
      <c r="B3320" s="26">
        <v>45899</v>
      </c>
      <c r="C3320" s="9" t="s">
        <v>781</v>
      </c>
      <c r="D3320" s="7" t="s">
        <v>37</v>
      </c>
      <c r="E3320" s="7" t="s">
        <v>7347</v>
      </c>
      <c r="F3320" s="7" t="s">
        <v>7348</v>
      </c>
      <c r="G3320" s="5" t="s">
        <v>766</v>
      </c>
      <c r="H3320" s="21">
        <v>45899.25</v>
      </c>
      <c r="I3320" s="21">
        <v>45899.270833333336</v>
      </c>
      <c r="J3320" s="10">
        <v>2.0833333333333315E-2</v>
      </c>
      <c r="K3320" s="7" t="s">
        <v>3647</v>
      </c>
      <c r="L3320" s="7"/>
      <c r="M3320" s="7" t="s">
        <v>813</v>
      </c>
      <c r="N3320" s="5" t="s">
        <v>426</v>
      </c>
      <c r="O3320" s="1"/>
    </row>
    <row r="3321" spans="1:15" x14ac:dyDescent="0.25">
      <c r="A3321" s="7">
        <v>3320</v>
      </c>
      <c r="B3321" s="26">
        <v>45899</v>
      </c>
      <c r="C3321" s="9" t="s">
        <v>788</v>
      </c>
      <c r="D3321" s="7" t="s">
        <v>25</v>
      </c>
      <c r="E3321" s="7" t="s">
        <v>7349</v>
      </c>
      <c r="F3321" s="7" t="s">
        <v>7350</v>
      </c>
      <c r="G3321" s="5" t="s">
        <v>766</v>
      </c>
      <c r="H3321" s="21">
        <v>45899.291666666664</v>
      </c>
      <c r="I3321" s="21">
        <v>45899.305555555555</v>
      </c>
      <c r="J3321" s="10">
        <v>1.3888888888888895E-2</v>
      </c>
      <c r="K3321" s="7" t="s">
        <v>2207</v>
      </c>
      <c r="L3321" s="7"/>
      <c r="M3321" s="7" t="s">
        <v>813</v>
      </c>
      <c r="N3321" s="5" t="s">
        <v>426</v>
      </c>
      <c r="O3321" s="1"/>
    </row>
    <row r="3322" spans="1:15" x14ac:dyDescent="0.25">
      <c r="A3322" s="7">
        <v>3321</v>
      </c>
      <c r="B3322" s="26">
        <v>45899</v>
      </c>
      <c r="C3322" s="9" t="s">
        <v>781</v>
      </c>
      <c r="D3322" s="7" t="s">
        <v>433</v>
      </c>
      <c r="E3322" s="7" t="s">
        <v>6960</v>
      </c>
      <c r="F3322" s="7" t="s">
        <v>7351</v>
      </c>
      <c r="G3322" s="5" t="s">
        <v>766</v>
      </c>
      <c r="H3322" s="21">
        <v>45899.270833333336</v>
      </c>
      <c r="I3322" s="21">
        <v>45899.3125</v>
      </c>
      <c r="J3322" s="10">
        <v>4.1666666666666685E-2</v>
      </c>
      <c r="K3322" s="7" t="s">
        <v>5598</v>
      </c>
      <c r="L3322" s="7"/>
      <c r="M3322" s="7" t="s">
        <v>813</v>
      </c>
      <c r="N3322" s="5" t="s">
        <v>426</v>
      </c>
      <c r="O3322" s="1"/>
    </row>
    <row r="3323" spans="1:15" x14ac:dyDescent="0.25">
      <c r="A3323" s="7">
        <v>3322</v>
      </c>
      <c r="B3323" s="26">
        <v>45899</v>
      </c>
      <c r="C3323" s="9" t="s">
        <v>788</v>
      </c>
      <c r="D3323" s="7" t="s">
        <v>433</v>
      </c>
      <c r="E3323" s="7" t="s">
        <v>6960</v>
      </c>
      <c r="F3323" s="7" t="s">
        <v>7352</v>
      </c>
      <c r="G3323" s="5" t="s">
        <v>766</v>
      </c>
      <c r="H3323" s="21">
        <v>45899.333333333336</v>
      </c>
      <c r="I3323" s="21">
        <v>45899.375</v>
      </c>
      <c r="J3323" s="10">
        <v>4.1666666666666685E-2</v>
      </c>
      <c r="K3323" s="7" t="s">
        <v>5598</v>
      </c>
      <c r="L3323" s="7"/>
      <c r="M3323" s="7" t="s">
        <v>813</v>
      </c>
      <c r="N3323" s="5" t="s">
        <v>426</v>
      </c>
      <c r="O3323" s="1"/>
    </row>
    <row r="3324" spans="1:15" x14ac:dyDescent="0.25">
      <c r="A3324" s="7">
        <v>3323</v>
      </c>
      <c r="B3324" s="26">
        <v>45899</v>
      </c>
      <c r="C3324" s="9" t="s">
        <v>788</v>
      </c>
      <c r="D3324" s="7" t="s">
        <v>433</v>
      </c>
      <c r="E3324" s="7" t="s">
        <v>7353</v>
      </c>
      <c r="F3324" s="7" t="s">
        <v>7354</v>
      </c>
      <c r="G3324" s="5" t="s">
        <v>766</v>
      </c>
      <c r="H3324" s="21">
        <v>45899.333333333336</v>
      </c>
      <c r="I3324" s="21">
        <v>45899.375</v>
      </c>
      <c r="J3324" s="10">
        <v>4.1666666666666685E-2</v>
      </c>
      <c r="K3324" s="7" t="s">
        <v>7355</v>
      </c>
      <c r="L3324" s="7"/>
      <c r="M3324" s="7" t="s">
        <v>813</v>
      </c>
      <c r="N3324" s="5" t="s">
        <v>426</v>
      </c>
      <c r="O3324" s="1"/>
    </row>
    <row r="3325" spans="1:15" x14ac:dyDescent="0.25">
      <c r="A3325" s="7">
        <v>3324</v>
      </c>
      <c r="B3325" s="26">
        <v>45899</v>
      </c>
      <c r="C3325" s="9" t="s">
        <v>781</v>
      </c>
      <c r="D3325" s="7" t="s">
        <v>433</v>
      </c>
      <c r="E3325" s="7"/>
      <c r="F3325" s="7" t="s">
        <v>7356</v>
      </c>
      <c r="G3325" s="5" t="s">
        <v>766</v>
      </c>
      <c r="H3325" s="21">
        <v>45899.041666666664</v>
      </c>
      <c r="I3325" s="21">
        <v>45899.083333333336</v>
      </c>
      <c r="J3325" s="10">
        <v>4.1666666666666664E-2</v>
      </c>
      <c r="K3325" s="7" t="s">
        <v>7233</v>
      </c>
      <c r="L3325" s="7"/>
      <c r="M3325" s="7" t="s">
        <v>813</v>
      </c>
      <c r="N3325" s="5" t="s">
        <v>426</v>
      </c>
      <c r="O3325" s="1"/>
    </row>
    <row r="3326" spans="1:15" x14ac:dyDescent="0.25">
      <c r="A3326" s="7">
        <v>3325</v>
      </c>
      <c r="B3326" s="26">
        <v>45899</v>
      </c>
      <c r="C3326" s="9" t="s">
        <v>781</v>
      </c>
      <c r="D3326" s="7" t="s">
        <v>433</v>
      </c>
      <c r="E3326" s="7"/>
      <c r="F3326" s="7" t="s">
        <v>7357</v>
      </c>
      <c r="G3326" s="5" t="s">
        <v>766</v>
      </c>
      <c r="H3326" s="21">
        <v>45899.083333333336</v>
      </c>
      <c r="I3326" s="21">
        <v>45899.166666666664</v>
      </c>
      <c r="J3326" s="10">
        <v>8.3333333333333329E-2</v>
      </c>
      <c r="K3326" s="7" t="s">
        <v>7358</v>
      </c>
      <c r="L3326" s="7"/>
      <c r="M3326" s="7" t="s">
        <v>813</v>
      </c>
      <c r="N3326" s="5" t="s">
        <v>426</v>
      </c>
      <c r="O3326" s="1"/>
    </row>
    <row r="3327" spans="1:15" x14ac:dyDescent="0.25">
      <c r="A3327" s="7">
        <v>3326</v>
      </c>
      <c r="B3327" s="26">
        <v>45899</v>
      </c>
      <c r="C3327" s="9" t="s">
        <v>781</v>
      </c>
      <c r="D3327" s="7" t="s">
        <v>135</v>
      </c>
      <c r="E3327" s="7" t="s">
        <v>5324</v>
      </c>
      <c r="F3327" s="7" t="s">
        <v>2411</v>
      </c>
      <c r="G3327" s="5" t="s">
        <v>766</v>
      </c>
      <c r="H3327" s="21">
        <v>45899.173611111109</v>
      </c>
      <c r="I3327" s="21">
        <v>45899.1875</v>
      </c>
      <c r="J3327" s="10">
        <v>1.3888888888888895E-2</v>
      </c>
      <c r="K3327" s="7" t="s">
        <v>3647</v>
      </c>
      <c r="L3327" s="7"/>
      <c r="M3327" s="7" t="s">
        <v>813</v>
      </c>
      <c r="N3327" s="5" t="s">
        <v>426</v>
      </c>
      <c r="O3327" s="1"/>
    </row>
    <row r="3328" spans="1:15" x14ac:dyDescent="0.25">
      <c r="A3328" s="7">
        <v>3327</v>
      </c>
      <c r="B3328" s="26">
        <v>45899</v>
      </c>
      <c r="C3328" s="9" t="s">
        <v>781</v>
      </c>
      <c r="D3328" s="7" t="s">
        <v>15</v>
      </c>
      <c r="E3328" s="7" t="s">
        <v>7359</v>
      </c>
      <c r="F3328" s="7" t="s">
        <v>7360</v>
      </c>
      <c r="G3328" s="5" t="s">
        <v>766</v>
      </c>
      <c r="H3328" s="21">
        <v>45899.208333333336</v>
      </c>
      <c r="I3328" s="21">
        <v>45899.291666666664</v>
      </c>
      <c r="J3328" s="10">
        <v>8.3333333333333343E-2</v>
      </c>
      <c r="K3328" s="7" t="s">
        <v>2728</v>
      </c>
      <c r="L3328" s="7"/>
      <c r="M3328" s="7" t="s">
        <v>813</v>
      </c>
      <c r="N3328" s="5" t="s">
        <v>426</v>
      </c>
      <c r="O3328" s="1"/>
    </row>
    <row r="3329" spans="1:15" x14ac:dyDescent="0.25">
      <c r="A3329" s="7">
        <v>3328</v>
      </c>
      <c r="B3329" s="26">
        <v>45899</v>
      </c>
      <c r="C3329" s="9" t="s">
        <v>781</v>
      </c>
      <c r="D3329" s="7" t="s">
        <v>39</v>
      </c>
      <c r="E3329" s="7" t="s">
        <v>7361</v>
      </c>
      <c r="F3329" s="7" t="s">
        <v>7362</v>
      </c>
      <c r="G3329" s="5" t="s">
        <v>766</v>
      </c>
      <c r="H3329" s="21">
        <v>45899.208333333336</v>
      </c>
      <c r="I3329" s="21">
        <v>45899.291666666664</v>
      </c>
      <c r="J3329" s="10">
        <v>8.3333333333333343E-2</v>
      </c>
      <c r="K3329" s="7" t="s">
        <v>435</v>
      </c>
      <c r="L3329" s="7"/>
      <c r="M3329" s="7" t="s">
        <v>813</v>
      </c>
      <c r="N3329" s="5" t="s">
        <v>426</v>
      </c>
      <c r="O3329" s="1"/>
    </row>
    <row r="3330" spans="1:15" x14ac:dyDescent="0.25">
      <c r="A3330" s="7">
        <v>3329</v>
      </c>
      <c r="B3330" s="26">
        <v>45900</v>
      </c>
      <c r="C3330" s="9" t="s">
        <v>788</v>
      </c>
      <c r="D3330" s="7" t="s">
        <v>41</v>
      </c>
      <c r="E3330" s="7"/>
      <c r="F3330" s="7" t="s">
        <v>5592</v>
      </c>
      <c r="G3330" s="5" t="s">
        <v>766</v>
      </c>
      <c r="H3330" s="21">
        <v>45900.291666666664</v>
      </c>
      <c r="I3330" s="21">
        <v>45900.3125</v>
      </c>
      <c r="J3330" s="10">
        <v>2.0833333333333315E-2</v>
      </c>
      <c r="K3330" s="7" t="s">
        <v>484</v>
      </c>
      <c r="L3330" s="7"/>
      <c r="M3330" s="7" t="s">
        <v>784</v>
      </c>
      <c r="N3330" s="5" t="s">
        <v>426</v>
      </c>
      <c r="O3330" s="1"/>
    </row>
    <row r="3331" spans="1:15" x14ac:dyDescent="0.25">
      <c r="A3331" s="7">
        <v>3330</v>
      </c>
      <c r="B3331" s="26">
        <v>45900</v>
      </c>
      <c r="C3331" s="9" t="s">
        <v>788</v>
      </c>
      <c r="D3331" s="7" t="s">
        <v>177</v>
      </c>
      <c r="E3331" s="7" t="s">
        <v>7363</v>
      </c>
      <c r="F3331" s="7" t="s">
        <v>7364</v>
      </c>
      <c r="G3331" s="5" t="s">
        <v>766</v>
      </c>
      <c r="H3331" s="21">
        <v>45900.291666666664</v>
      </c>
      <c r="I3331" s="21">
        <v>45900.5</v>
      </c>
      <c r="J3331" s="10">
        <v>0.20833333333333331</v>
      </c>
      <c r="K3331" s="7" t="s">
        <v>7365</v>
      </c>
      <c r="L3331" s="7"/>
      <c r="M3331" s="7" t="s">
        <v>784</v>
      </c>
      <c r="N3331" s="5" t="s">
        <v>426</v>
      </c>
      <c r="O3331" s="1"/>
    </row>
    <row r="3332" spans="1:15" x14ac:dyDescent="0.25">
      <c r="A3332" s="7">
        <v>3331</v>
      </c>
      <c r="B3332" s="26">
        <v>45900</v>
      </c>
      <c r="C3332" s="9" t="s">
        <v>788</v>
      </c>
      <c r="D3332" s="7" t="s">
        <v>41</v>
      </c>
      <c r="E3332" s="7" t="s">
        <v>7366</v>
      </c>
      <c r="F3332" s="7" t="s">
        <v>7367</v>
      </c>
      <c r="G3332" s="5" t="s">
        <v>766</v>
      </c>
      <c r="H3332" s="21">
        <v>45900.333333333336</v>
      </c>
      <c r="I3332" s="21">
        <v>45900.354166666664</v>
      </c>
      <c r="J3332" s="10">
        <v>2.083333333333337E-2</v>
      </c>
      <c r="K3332" s="7" t="s">
        <v>2822</v>
      </c>
      <c r="L3332" s="7"/>
      <c r="M3332" s="7" t="s">
        <v>784</v>
      </c>
      <c r="N3332" s="5" t="s">
        <v>426</v>
      </c>
      <c r="O3332" s="1"/>
    </row>
    <row r="3333" spans="1:15" x14ac:dyDescent="0.25">
      <c r="A3333" s="7">
        <v>3332</v>
      </c>
      <c r="B3333" s="26">
        <v>45900</v>
      </c>
      <c r="C3333" s="9" t="s">
        <v>788</v>
      </c>
      <c r="D3333" s="7" t="s">
        <v>433</v>
      </c>
      <c r="E3333" s="7" t="s">
        <v>7368</v>
      </c>
      <c r="F3333" s="7" t="s">
        <v>7369</v>
      </c>
      <c r="G3333" s="5" t="s">
        <v>766</v>
      </c>
      <c r="H3333" s="21">
        <v>45900.361111111109</v>
      </c>
      <c r="I3333" s="21">
        <v>45900.5</v>
      </c>
      <c r="J3333" s="10">
        <v>0.1388888888888889</v>
      </c>
      <c r="K3333" s="7" t="s">
        <v>7370</v>
      </c>
      <c r="L3333" s="7"/>
      <c r="M3333" s="7" t="s">
        <v>784</v>
      </c>
      <c r="N3333" s="5" t="s">
        <v>426</v>
      </c>
      <c r="O3333" s="1"/>
    </row>
    <row r="3334" spans="1:15" x14ac:dyDescent="0.25">
      <c r="A3334" s="7">
        <v>3333</v>
      </c>
      <c r="B3334" s="26">
        <v>45900</v>
      </c>
      <c r="C3334" s="9" t="s">
        <v>788</v>
      </c>
      <c r="D3334" s="7" t="s">
        <v>47</v>
      </c>
      <c r="E3334" s="7" t="s">
        <v>7371</v>
      </c>
      <c r="F3334" s="7" t="s">
        <v>5768</v>
      </c>
      <c r="G3334" s="5" t="s">
        <v>766</v>
      </c>
      <c r="H3334" s="21">
        <v>45900.291666666664</v>
      </c>
      <c r="I3334" s="21">
        <v>45900.333333333336</v>
      </c>
      <c r="J3334" s="10">
        <v>4.166666666666663E-2</v>
      </c>
      <c r="K3334" s="7" t="s">
        <v>7245</v>
      </c>
      <c r="L3334" s="7"/>
      <c r="M3334" s="7" t="s">
        <v>784</v>
      </c>
      <c r="N3334" s="5" t="s">
        <v>426</v>
      </c>
      <c r="O3334" s="1"/>
    </row>
    <row r="3335" spans="1:15" x14ac:dyDescent="0.25">
      <c r="A3335" s="7">
        <v>3334</v>
      </c>
      <c r="B3335" s="26">
        <v>45900</v>
      </c>
      <c r="C3335" s="9" t="s">
        <v>781</v>
      </c>
      <c r="D3335" s="7" t="s">
        <v>41</v>
      </c>
      <c r="E3335" s="7"/>
      <c r="F3335" s="7" t="s">
        <v>7372</v>
      </c>
      <c r="G3335" s="5" t="s">
        <v>766</v>
      </c>
      <c r="H3335" s="21">
        <v>45900.041666666664</v>
      </c>
      <c r="I3335" s="21">
        <v>45900.0625</v>
      </c>
      <c r="J3335" s="10">
        <v>2.0833333333333336E-2</v>
      </c>
      <c r="K3335" s="7" t="s">
        <v>7373</v>
      </c>
      <c r="L3335" s="7"/>
      <c r="M3335" s="7" t="s">
        <v>784</v>
      </c>
      <c r="N3335" s="5" t="s">
        <v>426</v>
      </c>
      <c r="O3335" s="1"/>
    </row>
    <row r="3336" spans="1:15" x14ac:dyDescent="0.25">
      <c r="A3336" s="7">
        <v>3335</v>
      </c>
      <c r="B3336" s="26">
        <v>45900</v>
      </c>
      <c r="C3336" s="9" t="s">
        <v>781</v>
      </c>
      <c r="D3336" s="7" t="s">
        <v>433</v>
      </c>
      <c r="E3336" s="7"/>
      <c r="F3336" s="7" t="s">
        <v>7374</v>
      </c>
      <c r="G3336" s="5" t="s">
        <v>766</v>
      </c>
      <c r="H3336" s="21">
        <v>45900.083333333336</v>
      </c>
      <c r="I3336" s="21">
        <v>45900.125</v>
      </c>
      <c r="J3336" s="10">
        <v>4.1666666666666671E-2</v>
      </c>
      <c r="K3336" s="7" t="s">
        <v>7370</v>
      </c>
      <c r="L3336" s="7"/>
      <c r="M3336" s="7" t="s">
        <v>784</v>
      </c>
      <c r="N3336" s="5" t="s">
        <v>426</v>
      </c>
      <c r="O3336" s="1"/>
    </row>
    <row r="3337" spans="1:15" x14ac:dyDescent="0.25">
      <c r="A3337" s="7">
        <v>3336</v>
      </c>
      <c r="B3337" s="26">
        <v>45900</v>
      </c>
      <c r="C3337" s="9" t="s">
        <v>788</v>
      </c>
      <c r="D3337" s="7" t="s">
        <v>433</v>
      </c>
      <c r="E3337" s="7"/>
      <c r="F3337" s="7" t="s">
        <v>7375</v>
      </c>
      <c r="G3337" s="5" t="s">
        <v>766</v>
      </c>
      <c r="H3337" s="21">
        <v>45900.416666666664</v>
      </c>
      <c r="I3337" s="21">
        <v>45900.583333333336</v>
      </c>
      <c r="J3337" s="10">
        <v>0.12500000000000006</v>
      </c>
      <c r="K3337" s="7" t="s">
        <v>456</v>
      </c>
      <c r="L3337" s="7"/>
      <c r="M3337" s="7" t="s">
        <v>784</v>
      </c>
      <c r="N3337" s="5" t="s">
        <v>426</v>
      </c>
      <c r="O3337" s="1"/>
    </row>
    <row r="3338" spans="1:15" x14ac:dyDescent="0.25">
      <c r="A3338" s="7">
        <v>3337</v>
      </c>
      <c r="B3338" s="26">
        <v>45900</v>
      </c>
      <c r="C3338" s="9" t="s">
        <v>781</v>
      </c>
      <c r="D3338" s="7" t="s">
        <v>433</v>
      </c>
      <c r="E3338" s="7" t="s">
        <v>681</v>
      </c>
      <c r="F3338" s="7" t="s">
        <v>5542</v>
      </c>
      <c r="G3338" s="5" t="s">
        <v>766</v>
      </c>
      <c r="H3338" s="21">
        <v>45900.104166666664</v>
      </c>
      <c r="I3338" s="21">
        <v>45900.125</v>
      </c>
      <c r="J3338" s="10">
        <v>2.0833333333333329E-2</v>
      </c>
      <c r="K3338" s="7" t="s">
        <v>2844</v>
      </c>
      <c r="L3338" s="7"/>
      <c r="M3338" s="7" t="s">
        <v>784</v>
      </c>
      <c r="N3338" s="5" t="s">
        <v>426</v>
      </c>
      <c r="O3338" s="1"/>
    </row>
    <row r="3339" spans="1:15" x14ac:dyDescent="0.25">
      <c r="A3339" s="7">
        <v>3338</v>
      </c>
      <c r="B3339" s="26">
        <v>45900</v>
      </c>
      <c r="C3339" s="9" t="s">
        <v>781</v>
      </c>
      <c r="D3339" s="7" t="s">
        <v>131</v>
      </c>
      <c r="E3339" s="7"/>
      <c r="F3339" s="7" t="s">
        <v>7376</v>
      </c>
      <c r="G3339" s="5" t="s">
        <v>766</v>
      </c>
      <c r="H3339" s="21">
        <v>45900.166666666664</v>
      </c>
      <c r="I3339" s="21">
        <v>45900.1875</v>
      </c>
      <c r="J3339" s="10">
        <v>2.0833333333333343E-2</v>
      </c>
      <c r="K3339" s="7" t="s">
        <v>2708</v>
      </c>
      <c r="L3339" s="7"/>
      <c r="M3339" s="7" t="s">
        <v>784</v>
      </c>
      <c r="N3339" s="5" t="s">
        <v>426</v>
      </c>
      <c r="O3339" s="1"/>
    </row>
    <row r="3340" spans="1:15" x14ac:dyDescent="0.25">
      <c r="A3340" s="7">
        <v>3339</v>
      </c>
      <c r="B3340" s="26">
        <v>45900</v>
      </c>
      <c r="C3340" s="9" t="s">
        <v>781</v>
      </c>
      <c r="D3340" s="7" t="s">
        <v>41</v>
      </c>
      <c r="E3340" s="7"/>
      <c r="F3340" s="7" t="s">
        <v>7377</v>
      </c>
      <c r="G3340" s="5" t="s">
        <v>766</v>
      </c>
      <c r="H3340" s="21">
        <v>45900.208333333336</v>
      </c>
      <c r="I3340" s="21">
        <v>45900.239583333336</v>
      </c>
      <c r="J3340" s="10">
        <v>3.125E-2</v>
      </c>
      <c r="K3340" s="7" t="s">
        <v>7167</v>
      </c>
      <c r="L3340" s="7"/>
      <c r="M3340" s="7" t="s">
        <v>784</v>
      </c>
      <c r="N3340" s="5" t="s">
        <v>426</v>
      </c>
      <c r="O3340" s="1"/>
    </row>
    <row r="3341" spans="1:15" x14ac:dyDescent="0.25">
      <c r="A3341" s="7">
        <v>3340</v>
      </c>
      <c r="B3341" s="26">
        <v>45900</v>
      </c>
      <c r="C3341" s="9" t="s">
        <v>781</v>
      </c>
      <c r="D3341" s="7" t="s">
        <v>177</v>
      </c>
      <c r="E3341" s="7"/>
      <c r="F3341" s="7" t="s">
        <v>7378</v>
      </c>
      <c r="G3341" s="5" t="s">
        <v>766</v>
      </c>
      <c r="H3341" s="21">
        <v>45900.208333333336</v>
      </c>
      <c r="I3341" s="21">
        <v>45900.25</v>
      </c>
      <c r="J3341" s="10">
        <v>4.1666666666666657E-2</v>
      </c>
      <c r="K3341" s="7" t="s">
        <v>2678</v>
      </c>
      <c r="L3341" s="7"/>
      <c r="M3341" s="7" t="s">
        <v>784</v>
      </c>
      <c r="N3341" s="5" t="s">
        <v>426</v>
      </c>
      <c r="O3341" s="1"/>
    </row>
    <row r="3342" spans="1:15" x14ac:dyDescent="0.25">
      <c r="A3342" s="7">
        <v>3341</v>
      </c>
      <c r="B3342" s="26">
        <v>45900</v>
      </c>
      <c r="C3342" s="9" t="s">
        <v>781</v>
      </c>
      <c r="D3342" s="7" t="s">
        <v>47</v>
      </c>
      <c r="E3342" s="7" t="s">
        <v>7379</v>
      </c>
      <c r="F3342" s="7" t="s">
        <v>7380</v>
      </c>
      <c r="G3342" s="5" t="s">
        <v>766</v>
      </c>
      <c r="H3342" s="21">
        <v>45900.208333333336</v>
      </c>
      <c r="I3342" s="21">
        <v>45900.236111111109</v>
      </c>
      <c r="J3342" s="10">
        <v>2.7777777777777762E-2</v>
      </c>
      <c r="K3342" s="7" t="s">
        <v>7381</v>
      </c>
      <c r="L3342" s="7"/>
      <c r="M3342" s="7" t="s">
        <v>784</v>
      </c>
      <c r="N3342" s="5" t="s">
        <v>426</v>
      </c>
      <c r="O3342" s="1"/>
    </row>
    <row r="3343" spans="1:15" x14ac:dyDescent="0.25">
      <c r="A3343" s="7">
        <v>3342</v>
      </c>
      <c r="B3343" s="26">
        <v>45900</v>
      </c>
      <c r="C3343" s="9" t="s">
        <v>788</v>
      </c>
      <c r="D3343" s="7" t="s">
        <v>27</v>
      </c>
      <c r="E3343" s="7" t="s">
        <v>7382</v>
      </c>
      <c r="F3343" s="7" t="s">
        <v>3996</v>
      </c>
      <c r="G3343" s="5" t="s">
        <v>766</v>
      </c>
      <c r="H3343" s="21">
        <v>45900.416666666664</v>
      </c>
      <c r="I3343" s="21">
        <v>45900.4375</v>
      </c>
      <c r="J3343" s="10">
        <v>2.0833333333333315E-2</v>
      </c>
      <c r="K3343" s="7" t="s">
        <v>2748</v>
      </c>
      <c r="L3343" s="7"/>
      <c r="M3343" s="7" t="s">
        <v>784</v>
      </c>
      <c r="N3343" s="5" t="s">
        <v>426</v>
      </c>
      <c r="O3343" s="1"/>
    </row>
    <row r="3344" spans="1:15" x14ac:dyDescent="0.25">
      <c r="A3344" s="7">
        <v>3343</v>
      </c>
      <c r="B3344" s="26">
        <v>45900</v>
      </c>
      <c r="C3344" s="9" t="s">
        <v>781</v>
      </c>
      <c r="D3344" s="7" t="s">
        <v>41</v>
      </c>
      <c r="E3344" s="7"/>
      <c r="F3344" s="7" t="s">
        <v>5592</v>
      </c>
      <c r="G3344" s="5" t="s">
        <v>766</v>
      </c>
      <c r="H3344" s="21">
        <v>45900.25</v>
      </c>
      <c r="I3344" s="21">
        <v>45900.270833333336</v>
      </c>
      <c r="J3344" s="10">
        <v>2.0833333333333315E-2</v>
      </c>
      <c r="K3344" s="7" t="s">
        <v>2207</v>
      </c>
      <c r="L3344" s="7"/>
      <c r="M3344" s="7" t="s">
        <v>784</v>
      </c>
      <c r="N3344" s="5" t="s">
        <v>426</v>
      </c>
      <c r="O3344" s="1"/>
    </row>
    <row r="3345" spans="1:15" x14ac:dyDescent="0.25">
      <c r="A3345" s="7">
        <v>3344</v>
      </c>
      <c r="B3345" s="26">
        <v>45900</v>
      </c>
      <c r="C3345" s="9" t="s">
        <v>788</v>
      </c>
      <c r="D3345" s="7" t="s">
        <v>433</v>
      </c>
      <c r="E3345" s="7" t="s">
        <v>6960</v>
      </c>
      <c r="F3345" s="7" t="s">
        <v>7383</v>
      </c>
      <c r="G3345" s="5" t="s">
        <v>766</v>
      </c>
      <c r="H3345" s="21">
        <v>45900.291666666664</v>
      </c>
      <c r="I3345" s="21">
        <v>45900.333333333336</v>
      </c>
      <c r="J3345" s="10">
        <v>4.166666666666663E-2</v>
      </c>
      <c r="K3345" s="7" t="s">
        <v>6550</v>
      </c>
      <c r="L3345" s="7"/>
      <c r="M3345" s="7" t="s">
        <v>784</v>
      </c>
      <c r="N3345" s="5" t="s">
        <v>426</v>
      </c>
      <c r="O3345" s="1"/>
    </row>
    <row r="3346" spans="1:15" x14ac:dyDescent="0.25">
      <c r="A3346" s="7">
        <v>3345</v>
      </c>
      <c r="B3346" s="26">
        <v>45900</v>
      </c>
      <c r="C3346" s="9" t="s">
        <v>788</v>
      </c>
      <c r="D3346" s="7" t="s">
        <v>179</v>
      </c>
      <c r="E3346" s="7" t="s">
        <v>7384</v>
      </c>
      <c r="F3346" s="7" t="s">
        <v>7385</v>
      </c>
      <c r="G3346" s="5" t="s">
        <v>766</v>
      </c>
      <c r="H3346" s="21">
        <v>45900.354166666664</v>
      </c>
      <c r="I3346" s="21">
        <v>45900.416666666664</v>
      </c>
      <c r="J3346" s="10">
        <v>6.25E-2</v>
      </c>
      <c r="K3346" s="7" t="s">
        <v>3647</v>
      </c>
      <c r="L3346" s="7"/>
      <c r="M3346" s="7" t="s">
        <v>784</v>
      </c>
      <c r="N3346" s="5" t="s">
        <v>426</v>
      </c>
      <c r="O3346" s="1"/>
    </row>
    <row r="3347" spans="1:15" x14ac:dyDescent="0.25">
      <c r="A3347" s="7">
        <v>3346</v>
      </c>
      <c r="B3347" s="26">
        <v>45900</v>
      </c>
      <c r="C3347" s="9" t="s">
        <v>788</v>
      </c>
      <c r="D3347" s="7" t="s">
        <v>433</v>
      </c>
      <c r="E3347" s="7" t="s">
        <v>7087</v>
      </c>
      <c r="F3347" s="7" t="s">
        <v>7386</v>
      </c>
      <c r="G3347" s="5" t="s">
        <v>766</v>
      </c>
      <c r="H3347" s="21">
        <v>45900.354166666664</v>
      </c>
      <c r="I3347" s="21">
        <v>45900.416666666664</v>
      </c>
      <c r="J3347" s="10">
        <v>6.25E-2</v>
      </c>
      <c r="K3347" s="7" t="s">
        <v>2207</v>
      </c>
      <c r="L3347" s="7"/>
      <c r="M3347" s="7" t="s">
        <v>784</v>
      </c>
      <c r="N3347" s="5" t="s">
        <v>426</v>
      </c>
      <c r="O3347" s="1"/>
    </row>
    <row r="3348" spans="1:15" x14ac:dyDescent="0.25">
      <c r="A3348" s="7">
        <v>3347</v>
      </c>
      <c r="B3348" s="26">
        <v>45900</v>
      </c>
      <c r="C3348" s="9" t="s">
        <v>781</v>
      </c>
      <c r="D3348" s="7" t="s">
        <v>119</v>
      </c>
      <c r="E3348" s="7" t="s">
        <v>7387</v>
      </c>
      <c r="F3348" s="7" t="s">
        <v>3827</v>
      </c>
      <c r="G3348" s="5" t="s">
        <v>766</v>
      </c>
      <c r="H3348" s="21">
        <v>45900.048611111109</v>
      </c>
      <c r="I3348" s="21">
        <v>45900.0625</v>
      </c>
      <c r="J3348" s="10">
        <v>1.3888888888888888E-2</v>
      </c>
      <c r="K3348" s="7" t="s">
        <v>2774</v>
      </c>
      <c r="L3348" s="7"/>
      <c r="M3348" s="7" t="s">
        <v>784</v>
      </c>
      <c r="N3348" s="5" t="s">
        <v>426</v>
      </c>
      <c r="O3348" s="1"/>
    </row>
    <row r="3349" spans="1:15" x14ac:dyDescent="0.25">
      <c r="A3349" s="7">
        <v>3348</v>
      </c>
      <c r="B3349" s="26">
        <v>45900</v>
      </c>
      <c r="C3349" s="9" t="s">
        <v>781</v>
      </c>
      <c r="D3349" s="7" t="s">
        <v>433</v>
      </c>
      <c r="E3349" s="7" t="s">
        <v>6605</v>
      </c>
      <c r="F3349" s="7" t="s">
        <v>7388</v>
      </c>
      <c r="G3349" s="5" t="s">
        <v>766</v>
      </c>
      <c r="H3349" s="21">
        <v>45900.083333333336</v>
      </c>
      <c r="I3349" s="21">
        <v>45900.166666666664</v>
      </c>
      <c r="J3349" s="10">
        <v>8.3333333333333329E-2</v>
      </c>
      <c r="K3349" s="7" t="s">
        <v>7355</v>
      </c>
      <c r="L3349" s="7"/>
      <c r="M3349" s="7" t="s">
        <v>784</v>
      </c>
      <c r="N3349" s="5" t="s">
        <v>426</v>
      </c>
      <c r="O3349" s="1"/>
    </row>
    <row r="3350" spans="1:15" x14ac:dyDescent="0.25">
      <c r="A3350" s="7">
        <v>3349</v>
      </c>
      <c r="B3350" s="26">
        <v>45900</v>
      </c>
      <c r="C3350" s="9" t="s">
        <v>781</v>
      </c>
      <c r="D3350" s="7" t="s">
        <v>47</v>
      </c>
      <c r="E3350" s="7" t="s">
        <v>7389</v>
      </c>
      <c r="F3350" s="7" t="s">
        <v>7390</v>
      </c>
      <c r="G3350" s="5" t="s">
        <v>766</v>
      </c>
      <c r="H3350" s="21">
        <v>45900.208333333336</v>
      </c>
      <c r="I3350" s="21">
        <v>45900.25</v>
      </c>
      <c r="J3350" s="10">
        <v>4.1666666666666657E-2</v>
      </c>
      <c r="K3350" s="7" t="s">
        <v>2207</v>
      </c>
      <c r="L3350" s="7"/>
      <c r="M3350" s="7" t="s">
        <v>784</v>
      </c>
      <c r="N3350" s="5" t="s">
        <v>426</v>
      </c>
      <c r="O3350" s="1"/>
    </row>
    <row r="3351" spans="1:15" x14ac:dyDescent="0.25">
      <c r="A3351" s="7">
        <v>3350</v>
      </c>
      <c r="B3351" s="26">
        <v>45900</v>
      </c>
      <c r="C3351" s="9" t="s">
        <v>781</v>
      </c>
      <c r="D3351" s="7" t="s">
        <v>33</v>
      </c>
      <c r="E3351" s="7" t="s">
        <v>7391</v>
      </c>
      <c r="F3351" s="7" t="s">
        <v>7392</v>
      </c>
      <c r="G3351" s="5" t="s">
        <v>766</v>
      </c>
      <c r="H3351" s="21">
        <v>45900.25</v>
      </c>
      <c r="I3351" s="21">
        <v>45900.291666666664</v>
      </c>
      <c r="J3351" s="10">
        <v>4.1666666666666685E-2</v>
      </c>
      <c r="K3351" s="7" t="s">
        <v>2207</v>
      </c>
      <c r="L3351" s="7"/>
      <c r="M3351" s="7" t="s">
        <v>784</v>
      </c>
      <c r="N3351" s="5" t="s">
        <v>426</v>
      </c>
      <c r="O3351" s="1"/>
    </row>
    <row r="3352" spans="1:15" x14ac:dyDescent="0.25">
      <c r="A3352" s="7">
        <v>3351</v>
      </c>
      <c r="B3352" s="26">
        <v>45900</v>
      </c>
      <c r="C3352" s="9" t="s">
        <v>781</v>
      </c>
      <c r="D3352" s="7" t="s">
        <v>19</v>
      </c>
      <c r="E3352" s="7" t="s">
        <v>6885</v>
      </c>
      <c r="F3352" s="7" t="s">
        <v>7393</v>
      </c>
      <c r="G3352" s="5" t="s">
        <v>766</v>
      </c>
      <c r="H3352" s="21">
        <v>45900.208333333336</v>
      </c>
      <c r="I3352" s="21">
        <v>45900.229166666664</v>
      </c>
      <c r="J3352" s="10">
        <v>2.0833333333333315E-2</v>
      </c>
      <c r="K3352" s="7" t="s">
        <v>3647</v>
      </c>
      <c r="L3352" s="7"/>
      <c r="M3352" s="7" t="s">
        <v>784</v>
      </c>
      <c r="N3352" s="5" t="s">
        <v>426</v>
      </c>
      <c r="O3352" s="1"/>
    </row>
    <row r="3353" spans="1:15" x14ac:dyDescent="0.25">
      <c r="A3353" s="7">
        <v>3352</v>
      </c>
      <c r="B3353" s="26">
        <v>45900</v>
      </c>
      <c r="C3353" s="9" t="s">
        <v>781</v>
      </c>
      <c r="D3353" s="7" t="s">
        <v>13</v>
      </c>
      <c r="E3353" s="7" t="s">
        <v>6960</v>
      </c>
      <c r="F3353" s="7" t="s">
        <v>7303</v>
      </c>
      <c r="G3353" s="5" t="s">
        <v>766</v>
      </c>
      <c r="H3353" s="21">
        <v>45900.229166666664</v>
      </c>
      <c r="I3353" s="21">
        <v>45900.25</v>
      </c>
      <c r="J3353" s="10">
        <v>2.0833333333333343E-2</v>
      </c>
      <c r="K3353" s="7" t="s">
        <v>3647</v>
      </c>
      <c r="L3353" s="7"/>
      <c r="M3353" s="7" t="s">
        <v>784</v>
      </c>
      <c r="N3353" s="5" t="s">
        <v>426</v>
      </c>
      <c r="O3353" s="1"/>
    </row>
    <row r="3354" spans="1:15" x14ac:dyDescent="0.25">
      <c r="A3354" s="7">
        <v>3353</v>
      </c>
      <c r="B3354" s="26">
        <v>45900</v>
      </c>
      <c r="C3354" s="9" t="s">
        <v>781</v>
      </c>
      <c r="D3354" s="7" t="s">
        <v>433</v>
      </c>
      <c r="E3354" s="7" t="s">
        <v>5236</v>
      </c>
      <c r="F3354" s="7" t="s">
        <v>5469</v>
      </c>
      <c r="G3354" s="5" t="s">
        <v>766</v>
      </c>
      <c r="H3354" s="21">
        <v>45900.25</v>
      </c>
      <c r="I3354" s="21">
        <v>45900.291666666664</v>
      </c>
      <c r="J3354" s="10">
        <v>4.1666666666666685E-2</v>
      </c>
      <c r="K3354" s="7" t="s">
        <v>3647</v>
      </c>
      <c r="L3354" s="7"/>
      <c r="M3354" s="7" t="s">
        <v>784</v>
      </c>
      <c r="N3354" s="5" t="s">
        <v>426</v>
      </c>
      <c r="O3354" s="1"/>
    </row>
    <row r="3355" spans="1:15" x14ac:dyDescent="0.25">
      <c r="A3355" s="7">
        <v>3354</v>
      </c>
      <c r="B3355" s="27">
        <v>45901</v>
      </c>
      <c r="C3355" t="s">
        <v>788</v>
      </c>
      <c r="D3355" t="s">
        <v>41</v>
      </c>
      <c r="F3355" t="s">
        <v>5592</v>
      </c>
      <c r="G3355" s="5" t="s">
        <v>766</v>
      </c>
      <c r="H3355" s="3">
        <v>45901.291666666664</v>
      </c>
      <c r="I3355" s="3">
        <v>45901.3125</v>
      </c>
      <c r="J3355" s="22">
        <v>2.0833333335758653E-2</v>
      </c>
      <c r="K3355" t="s">
        <v>2207</v>
      </c>
      <c r="M3355" s="7" t="s">
        <v>784</v>
      </c>
      <c r="N3355" s="5" t="s">
        <v>426</v>
      </c>
    </row>
    <row r="3356" spans="1:15" x14ac:dyDescent="0.25">
      <c r="A3356" s="7">
        <v>3355</v>
      </c>
      <c r="B3356" s="27">
        <v>45901</v>
      </c>
      <c r="C3356" t="s">
        <v>788</v>
      </c>
      <c r="D3356" t="s">
        <v>19</v>
      </c>
      <c r="E3356" t="s">
        <v>7454</v>
      </c>
      <c r="F3356" t="s">
        <v>6405</v>
      </c>
      <c r="G3356" s="5" t="s">
        <v>766</v>
      </c>
      <c r="H3356" s="3">
        <v>45901.354166666664</v>
      </c>
      <c r="I3356" s="3">
        <v>45901.364583333336</v>
      </c>
      <c r="J3356" s="22">
        <v>1.0416666671517305E-2</v>
      </c>
      <c r="K3356" t="s">
        <v>502</v>
      </c>
      <c r="M3356" s="7" t="s">
        <v>784</v>
      </c>
      <c r="N3356" s="5" t="s">
        <v>426</v>
      </c>
    </row>
    <row r="3357" spans="1:15" x14ac:dyDescent="0.25">
      <c r="A3357" s="7">
        <v>3356</v>
      </c>
      <c r="B3357" s="27">
        <v>45901</v>
      </c>
      <c r="C3357" t="s">
        <v>788</v>
      </c>
      <c r="D3357" t="s">
        <v>433</v>
      </c>
      <c r="E3357" t="s">
        <v>7455</v>
      </c>
      <c r="F3357" t="s">
        <v>7456</v>
      </c>
      <c r="G3357" s="5" t="s">
        <v>766</v>
      </c>
      <c r="H3357" s="3">
        <v>45901.333333333336</v>
      </c>
      <c r="I3357" s="3">
        <v>45901.375</v>
      </c>
      <c r="J3357" s="22">
        <v>4.1666666664241347E-2</v>
      </c>
      <c r="K3357" t="s">
        <v>7355</v>
      </c>
      <c r="M3357" s="7" t="s">
        <v>784</v>
      </c>
      <c r="N3357" s="5" t="s">
        <v>426</v>
      </c>
    </row>
    <row r="3358" spans="1:15" x14ac:dyDescent="0.25">
      <c r="A3358" s="7">
        <v>3357</v>
      </c>
      <c r="B3358" s="27">
        <v>45901</v>
      </c>
      <c r="C3358" t="s">
        <v>781</v>
      </c>
      <c r="D3358" t="s">
        <v>433</v>
      </c>
      <c r="E3358" t="s">
        <v>6784</v>
      </c>
      <c r="F3358" t="s">
        <v>5930</v>
      </c>
      <c r="G3358" s="5" t="s">
        <v>766</v>
      </c>
      <c r="H3358" s="3">
        <v>45901.125</v>
      </c>
      <c r="I3358" s="3">
        <v>45901.166666666664</v>
      </c>
      <c r="J3358" s="22">
        <v>4.1666666664241347E-2</v>
      </c>
      <c r="K3358" t="s">
        <v>7634</v>
      </c>
      <c r="M3358" s="7" t="s">
        <v>784</v>
      </c>
      <c r="N3358" s="5" t="s">
        <v>426</v>
      </c>
    </row>
    <row r="3359" spans="1:15" x14ac:dyDescent="0.25">
      <c r="A3359" s="7">
        <v>3358</v>
      </c>
      <c r="B3359" s="27">
        <v>45901</v>
      </c>
      <c r="C3359" t="s">
        <v>788</v>
      </c>
      <c r="D3359" t="s">
        <v>433</v>
      </c>
      <c r="F3359" t="s">
        <v>6617</v>
      </c>
      <c r="G3359" s="5" t="s">
        <v>766</v>
      </c>
      <c r="H3359" s="3">
        <v>45901.520833333336</v>
      </c>
      <c r="I3359" s="3">
        <v>45901.541666666664</v>
      </c>
      <c r="J3359" s="22">
        <v>2.0833333328482695E-2</v>
      </c>
      <c r="K3359" t="s">
        <v>2774</v>
      </c>
      <c r="M3359" s="7" t="s">
        <v>784</v>
      </c>
      <c r="N3359" s="5" t="s">
        <v>426</v>
      </c>
    </row>
    <row r="3360" spans="1:15" x14ac:dyDescent="0.25">
      <c r="A3360" s="7">
        <v>3359</v>
      </c>
      <c r="B3360" s="27">
        <v>45901</v>
      </c>
      <c r="C3360" t="s">
        <v>781</v>
      </c>
      <c r="D3360" t="s">
        <v>39</v>
      </c>
      <c r="E3360" t="s">
        <v>7176</v>
      </c>
      <c r="F3360" t="s">
        <v>7457</v>
      </c>
      <c r="G3360" s="5" t="s">
        <v>766</v>
      </c>
      <c r="H3360" s="3">
        <v>45901.076388888891</v>
      </c>
      <c r="I3360" s="3">
        <v>45901.104166666664</v>
      </c>
      <c r="J3360" s="22">
        <v>2.7777777773735579E-2</v>
      </c>
      <c r="K3360" t="s">
        <v>2728</v>
      </c>
      <c r="M3360" s="7" t="s">
        <v>784</v>
      </c>
      <c r="N3360" s="5" t="s">
        <v>426</v>
      </c>
    </row>
    <row r="3361" spans="1:14" x14ac:dyDescent="0.25">
      <c r="A3361" s="7">
        <v>3360</v>
      </c>
      <c r="B3361" s="27">
        <v>45901</v>
      </c>
      <c r="C3361" t="s">
        <v>781</v>
      </c>
      <c r="D3361" t="s">
        <v>433</v>
      </c>
      <c r="E3361" t="s">
        <v>7458</v>
      </c>
      <c r="F3361" t="s">
        <v>7459</v>
      </c>
      <c r="G3361" s="5" t="s">
        <v>766</v>
      </c>
      <c r="H3361" s="3">
        <v>45901.125</v>
      </c>
      <c r="I3361" s="3">
        <v>45901.166666666664</v>
      </c>
      <c r="J3361" s="22">
        <v>4.1666666664241347E-2</v>
      </c>
      <c r="K3361" t="s">
        <v>3647</v>
      </c>
      <c r="M3361" s="7" t="s">
        <v>784</v>
      </c>
      <c r="N3361" s="5" t="s">
        <v>426</v>
      </c>
    </row>
    <row r="3362" spans="1:14" x14ac:dyDescent="0.25">
      <c r="A3362" s="7">
        <v>3361</v>
      </c>
      <c r="B3362" s="27">
        <v>45901</v>
      </c>
      <c r="C3362" t="s">
        <v>781</v>
      </c>
      <c r="D3362" t="s">
        <v>47</v>
      </c>
      <c r="E3362" t="s">
        <v>7460</v>
      </c>
      <c r="F3362" t="s">
        <v>7461</v>
      </c>
      <c r="G3362" s="5" t="s">
        <v>766</v>
      </c>
      <c r="H3362" s="3">
        <v>45901.125</v>
      </c>
      <c r="I3362" s="3">
        <v>45901.145833333336</v>
      </c>
      <c r="J3362" s="22">
        <v>2.0833333335758653E-2</v>
      </c>
      <c r="K3362" t="s">
        <v>2207</v>
      </c>
      <c r="M3362" s="7" t="s">
        <v>784</v>
      </c>
      <c r="N3362" s="5" t="s">
        <v>426</v>
      </c>
    </row>
    <row r="3363" spans="1:14" x14ac:dyDescent="0.25">
      <c r="A3363" s="7">
        <v>3362</v>
      </c>
      <c r="B3363" s="27">
        <v>45901</v>
      </c>
      <c r="C3363" t="s">
        <v>781</v>
      </c>
      <c r="D3363" t="s">
        <v>39</v>
      </c>
      <c r="E3363" t="s">
        <v>7087</v>
      </c>
      <c r="F3363" t="s">
        <v>7462</v>
      </c>
      <c r="G3363" s="5" t="s">
        <v>766</v>
      </c>
      <c r="H3363" s="3">
        <v>45901.25</v>
      </c>
      <c r="I3363" s="3">
        <v>45901.270833333336</v>
      </c>
      <c r="J3363" s="22">
        <v>2.0833333335758653E-2</v>
      </c>
      <c r="K3363" t="s">
        <v>6412</v>
      </c>
      <c r="M3363" s="7" t="s">
        <v>784</v>
      </c>
      <c r="N3363" s="5" t="s">
        <v>426</v>
      </c>
    </row>
    <row r="3364" spans="1:14" x14ac:dyDescent="0.25">
      <c r="A3364" s="7">
        <v>3363</v>
      </c>
      <c r="B3364" s="27">
        <v>45901</v>
      </c>
      <c r="C3364" t="s">
        <v>788</v>
      </c>
      <c r="D3364" t="s">
        <v>433</v>
      </c>
      <c r="E3364" t="s">
        <v>6960</v>
      </c>
      <c r="F3364" t="s">
        <v>7463</v>
      </c>
      <c r="G3364" s="5" t="s">
        <v>766</v>
      </c>
      <c r="H3364" s="3">
        <v>45901.458333333336</v>
      </c>
      <c r="I3364" s="3">
        <v>45901.541666666664</v>
      </c>
      <c r="J3364" s="22">
        <v>8.3333333328482695E-2</v>
      </c>
      <c r="K3364" t="s">
        <v>502</v>
      </c>
      <c r="M3364" s="7" t="s">
        <v>813</v>
      </c>
      <c r="N3364" s="5" t="s">
        <v>426</v>
      </c>
    </row>
    <row r="3365" spans="1:14" x14ac:dyDescent="0.25">
      <c r="A3365" s="7">
        <v>3364</v>
      </c>
      <c r="B3365" s="27">
        <v>45902</v>
      </c>
      <c r="C3365" t="s">
        <v>788</v>
      </c>
      <c r="D3365" t="s">
        <v>41</v>
      </c>
      <c r="F3365" t="s">
        <v>5592</v>
      </c>
      <c r="G3365" s="5" t="s">
        <v>766</v>
      </c>
      <c r="H3365" s="3">
        <v>45902.291666666664</v>
      </c>
      <c r="I3365" s="3">
        <v>45902.3125</v>
      </c>
      <c r="J3365" s="22">
        <v>2.0833333335758653E-2</v>
      </c>
      <c r="K3365" t="s">
        <v>1355</v>
      </c>
      <c r="M3365" s="7" t="s">
        <v>813</v>
      </c>
      <c r="N3365" s="5" t="s">
        <v>426</v>
      </c>
    </row>
    <row r="3366" spans="1:14" x14ac:dyDescent="0.25">
      <c r="A3366" s="7">
        <v>3365</v>
      </c>
      <c r="B3366" s="27">
        <v>45902</v>
      </c>
      <c r="C3366" t="s">
        <v>788</v>
      </c>
      <c r="D3366" t="s">
        <v>433</v>
      </c>
      <c r="E3366" t="s">
        <v>6960</v>
      </c>
      <c r="F3366" t="s">
        <v>7464</v>
      </c>
      <c r="G3366" s="5" t="s">
        <v>766</v>
      </c>
      <c r="H3366" s="3">
        <v>45902.291666666664</v>
      </c>
      <c r="I3366" s="3">
        <v>45902.319444444445</v>
      </c>
      <c r="J3366" s="22">
        <v>2.7777777781011537E-2</v>
      </c>
      <c r="K3366" t="s">
        <v>472</v>
      </c>
      <c r="M3366" s="7" t="s">
        <v>813</v>
      </c>
      <c r="N3366" s="5" t="s">
        <v>426</v>
      </c>
    </row>
    <row r="3367" spans="1:14" x14ac:dyDescent="0.25">
      <c r="A3367" s="7">
        <v>3366</v>
      </c>
      <c r="B3367" s="27">
        <v>45902</v>
      </c>
      <c r="C3367" t="s">
        <v>788</v>
      </c>
      <c r="D3367" t="s">
        <v>433</v>
      </c>
      <c r="E3367" t="s">
        <v>6960</v>
      </c>
      <c r="F3367" t="s">
        <v>7465</v>
      </c>
      <c r="G3367" s="5" t="s">
        <v>766</v>
      </c>
      <c r="H3367" s="3">
        <v>45902.291666666664</v>
      </c>
      <c r="I3367" s="3">
        <v>45902.333333333336</v>
      </c>
      <c r="J3367" s="22">
        <v>4.1666666671517305E-2</v>
      </c>
      <c r="K3367" t="s">
        <v>702</v>
      </c>
      <c r="M3367" s="7" t="s">
        <v>813</v>
      </c>
      <c r="N3367" s="5" t="s">
        <v>426</v>
      </c>
    </row>
    <row r="3368" spans="1:14" x14ac:dyDescent="0.25">
      <c r="A3368" s="7">
        <v>3367</v>
      </c>
      <c r="B3368" s="27">
        <v>45902</v>
      </c>
      <c r="C3368" t="s">
        <v>788</v>
      </c>
      <c r="D3368" t="s">
        <v>11</v>
      </c>
      <c r="E3368" t="s">
        <v>7466</v>
      </c>
      <c r="F3368" t="s">
        <v>7467</v>
      </c>
      <c r="G3368" s="5" t="s">
        <v>766</v>
      </c>
      <c r="H3368" s="3">
        <v>45902.333333333336</v>
      </c>
      <c r="I3368" s="3">
        <v>45902.375</v>
      </c>
      <c r="J3368" s="22">
        <v>4.1666666664241347E-2</v>
      </c>
      <c r="K3368" t="s">
        <v>3784</v>
      </c>
      <c r="M3368" s="7" t="s">
        <v>784</v>
      </c>
      <c r="N3368" s="5" t="s">
        <v>426</v>
      </c>
    </row>
    <row r="3369" spans="1:14" x14ac:dyDescent="0.25">
      <c r="A3369" s="7">
        <v>3368</v>
      </c>
      <c r="B3369" s="27">
        <v>45902</v>
      </c>
      <c r="C3369" t="s">
        <v>788</v>
      </c>
      <c r="D3369" t="s">
        <v>433</v>
      </c>
      <c r="E3369" t="s">
        <v>7087</v>
      </c>
      <c r="F3369" t="s">
        <v>7468</v>
      </c>
      <c r="G3369" s="5" t="s">
        <v>766</v>
      </c>
      <c r="H3369" s="3">
        <v>45902.333333333336</v>
      </c>
      <c r="I3369" s="3">
        <v>45902.458333333336</v>
      </c>
      <c r="J3369" s="22">
        <v>0.125</v>
      </c>
      <c r="K3369" t="s">
        <v>7293</v>
      </c>
      <c r="M3369" s="7" t="s">
        <v>784</v>
      </c>
      <c r="N3369" s="5" t="s">
        <v>426</v>
      </c>
    </row>
    <row r="3370" spans="1:14" x14ac:dyDescent="0.25">
      <c r="A3370" s="7">
        <v>3369</v>
      </c>
      <c r="B3370" s="27">
        <v>45902</v>
      </c>
      <c r="C3370" t="s">
        <v>788</v>
      </c>
      <c r="D3370" t="s">
        <v>433</v>
      </c>
      <c r="E3370" t="s">
        <v>7087</v>
      </c>
      <c r="F3370" t="s">
        <v>7469</v>
      </c>
      <c r="G3370" s="5" t="s">
        <v>766</v>
      </c>
      <c r="H3370" s="3">
        <v>45902.375</v>
      </c>
      <c r="I3370" s="3">
        <v>45902.458333333336</v>
      </c>
      <c r="J3370" s="22">
        <v>8.3333333335758653E-2</v>
      </c>
      <c r="K3370" t="s">
        <v>7635</v>
      </c>
      <c r="M3370" s="7" t="s">
        <v>784</v>
      </c>
      <c r="N3370" s="5" t="s">
        <v>426</v>
      </c>
    </row>
    <row r="3371" spans="1:14" x14ac:dyDescent="0.25">
      <c r="A3371" s="7">
        <v>3370</v>
      </c>
      <c r="B3371" s="27">
        <v>45902</v>
      </c>
      <c r="C3371" t="s">
        <v>788</v>
      </c>
      <c r="D3371" t="s">
        <v>39</v>
      </c>
      <c r="E3371" t="s">
        <v>7087</v>
      </c>
      <c r="F3371" t="s">
        <v>7470</v>
      </c>
      <c r="G3371" s="5" t="s">
        <v>766</v>
      </c>
      <c r="H3371" s="3">
        <v>45902.479166666664</v>
      </c>
      <c r="I3371" s="3">
        <v>45902.520833333336</v>
      </c>
      <c r="J3371" s="22">
        <v>4.1666666671517305E-2</v>
      </c>
      <c r="K3371" t="s">
        <v>7636</v>
      </c>
      <c r="M3371" s="7" t="s">
        <v>784</v>
      </c>
      <c r="N3371" s="5" t="s">
        <v>426</v>
      </c>
    </row>
    <row r="3372" spans="1:14" x14ac:dyDescent="0.25">
      <c r="A3372" s="7">
        <v>3371</v>
      </c>
      <c r="B3372" s="27">
        <v>45902</v>
      </c>
      <c r="C3372" t="s">
        <v>788</v>
      </c>
      <c r="D3372" t="s">
        <v>19</v>
      </c>
      <c r="E3372" t="s">
        <v>7471</v>
      </c>
      <c r="F3372" t="s">
        <v>3996</v>
      </c>
      <c r="G3372" s="5" t="s">
        <v>766</v>
      </c>
      <c r="H3372" s="3">
        <v>45902.4375</v>
      </c>
      <c r="I3372" s="3">
        <v>45902.458333333336</v>
      </c>
      <c r="J3372" s="22">
        <v>2.0833333335758653E-2</v>
      </c>
      <c r="K3372" t="s">
        <v>7337</v>
      </c>
      <c r="M3372" s="7" t="s">
        <v>784</v>
      </c>
      <c r="N3372" s="5" t="s">
        <v>426</v>
      </c>
    </row>
    <row r="3373" spans="1:14" x14ac:dyDescent="0.25">
      <c r="A3373" s="7">
        <v>3372</v>
      </c>
      <c r="B3373" s="27">
        <v>45902</v>
      </c>
      <c r="C3373" t="s">
        <v>788</v>
      </c>
      <c r="D3373" t="s">
        <v>433</v>
      </c>
      <c r="E3373" t="s">
        <v>6960</v>
      </c>
      <c r="F3373" t="s">
        <v>7472</v>
      </c>
      <c r="G3373" s="5" t="s">
        <v>766</v>
      </c>
      <c r="H3373" s="3">
        <v>45902.458333333336</v>
      </c>
      <c r="I3373" s="3">
        <v>45902.5</v>
      </c>
      <c r="J3373" s="22">
        <v>4.1666666664241347E-2</v>
      </c>
      <c r="K3373" t="s">
        <v>459</v>
      </c>
      <c r="M3373" s="7" t="s">
        <v>813</v>
      </c>
      <c r="N3373" s="5" t="s">
        <v>426</v>
      </c>
    </row>
    <row r="3374" spans="1:14" x14ac:dyDescent="0.25">
      <c r="A3374" s="7">
        <v>3373</v>
      </c>
      <c r="B3374" s="27">
        <v>45902</v>
      </c>
      <c r="C3374" t="s">
        <v>781</v>
      </c>
      <c r="D3374" t="s">
        <v>15</v>
      </c>
      <c r="E3374" t="s">
        <v>5422</v>
      </c>
      <c r="F3374" t="s">
        <v>5768</v>
      </c>
      <c r="G3374" s="5" t="s">
        <v>766</v>
      </c>
      <c r="H3374" s="3">
        <v>45902.041666666664</v>
      </c>
      <c r="I3374" s="3">
        <v>45902.055555555555</v>
      </c>
      <c r="J3374" s="22">
        <v>1.3888888890505768E-2</v>
      </c>
      <c r="K3374" t="s">
        <v>3054</v>
      </c>
      <c r="M3374" s="7" t="s">
        <v>784</v>
      </c>
      <c r="N3374" s="5" t="s">
        <v>426</v>
      </c>
    </row>
    <row r="3375" spans="1:14" x14ac:dyDescent="0.25">
      <c r="A3375" s="7">
        <v>3374</v>
      </c>
      <c r="B3375" s="27">
        <v>45902</v>
      </c>
      <c r="C3375" t="s">
        <v>781</v>
      </c>
      <c r="D3375" t="s">
        <v>49</v>
      </c>
      <c r="E3375" t="s">
        <v>7473</v>
      </c>
      <c r="F3375" t="s">
        <v>6269</v>
      </c>
      <c r="G3375" s="5" t="s">
        <v>766</v>
      </c>
      <c r="H3375" s="3">
        <v>45902.069444444445</v>
      </c>
      <c r="I3375" s="3">
        <v>45902.083333333336</v>
      </c>
      <c r="J3375" s="22">
        <v>1.3888888890505768E-2</v>
      </c>
      <c r="K3375" t="s">
        <v>7167</v>
      </c>
      <c r="M3375" s="7" t="s">
        <v>784</v>
      </c>
      <c r="N3375" s="5" t="s">
        <v>426</v>
      </c>
    </row>
    <row r="3376" spans="1:14" x14ac:dyDescent="0.25">
      <c r="A3376" s="7">
        <v>3375</v>
      </c>
      <c r="B3376" s="27">
        <v>45902</v>
      </c>
      <c r="C3376" t="s">
        <v>781</v>
      </c>
      <c r="D3376" t="s">
        <v>37</v>
      </c>
      <c r="E3376" t="s">
        <v>7474</v>
      </c>
      <c r="F3376" t="s">
        <v>1739</v>
      </c>
      <c r="G3376" s="5" t="s">
        <v>766</v>
      </c>
      <c r="H3376" s="3">
        <v>45902.090277777781</v>
      </c>
      <c r="I3376" s="3">
        <v>45902.104166666664</v>
      </c>
      <c r="J3376" s="22">
        <v>1.3888888883229811E-2</v>
      </c>
      <c r="K3376" t="s">
        <v>7167</v>
      </c>
      <c r="M3376" s="7" t="s">
        <v>784</v>
      </c>
      <c r="N3376" s="5" t="s">
        <v>426</v>
      </c>
    </row>
    <row r="3377" spans="1:14" x14ac:dyDescent="0.25">
      <c r="A3377" s="7">
        <v>3376</v>
      </c>
      <c r="B3377" s="27">
        <v>45902</v>
      </c>
      <c r="C3377" t="s">
        <v>781</v>
      </c>
      <c r="D3377" t="s">
        <v>433</v>
      </c>
      <c r="E3377" t="s">
        <v>7087</v>
      </c>
      <c r="F3377" t="s">
        <v>7475</v>
      </c>
      <c r="G3377" s="5" t="s">
        <v>766</v>
      </c>
      <c r="H3377" s="3">
        <v>45902.125</v>
      </c>
      <c r="I3377" s="3">
        <v>45902.166666666664</v>
      </c>
      <c r="J3377" s="22">
        <v>4.1666666664241347E-2</v>
      </c>
      <c r="K3377" t="s">
        <v>3054</v>
      </c>
      <c r="M3377" s="7" t="s">
        <v>784</v>
      </c>
      <c r="N3377" s="5" t="s">
        <v>426</v>
      </c>
    </row>
    <row r="3378" spans="1:14" x14ac:dyDescent="0.25">
      <c r="A3378" s="7">
        <v>3377</v>
      </c>
      <c r="B3378" s="27">
        <v>45902</v>
      </c>
      <c r="C3378" t="s">
        <v>781</v>
      </c>
      <c r="D3378" t="s">
        <v>433</v>
      </c>
      <c r="E3378" t="s">
        <v>7087</v>
      </c>
      <c r="F3378" t="s">
        <v>7476</v>
      </c>
      <c r="G3378" s="5" t="s">
        <v>766</v>
      </c>
      <c r="H3378" s="3">
        <v>45902.083333333336</v>
      </c>
      <c r="I3378" s="3">
        <v>45902.166666666664</v>
      </c>
      <c r="J3378" s="22">
        <v>8.3333333328482695E-2</v>
      </c>
      <c r="K3378" t="s">
        <v>3715</v>
      </c>
      <c r="M3378" s="7" t="s">
        <v>784</v>
      </c>
      <c r="N3378" s="5" t="s">
        <v>426</v>
      </c>
    </row>
    <row r="3379" spans="1:14" x14ac:dyDescent="0.25">
      <c r="A3379" s="7">
        <v>3378</v>
      </c>
      <c r="B3379" s="27">
        <v>45902</v>
      </c>
      <c r="C3379" t="s">
        <v>781</v>
      </c>
      <c r="D3379" t="s">
        <v>433</v>
      </c>
      <c r="F3379" t="s">
        <v>7477</v>
      </c>
      <c r="G3379" s="5" t="s">
        <v>766</v>
      </c>
      <c r="H3379" s="3">
        <v>45902.083333333336</v>
      </c>
      <c r="I3379" s="3">
        <v>45902.166666666664</v>
      </c>
      <c r="J3379" s="22">
        <v>8.3333333328482695E-2</v>
      </c>
      <c r="K3379" t="s">
        <v>7637</v>
      </c>
      <c r="M3379" s="7" t="s">
        <v>784</v>
      </c>
      <c r="N3379" s="5" t="s">
        <v>426</v>
      </c>
    </row>
    <row r="3380" spans="1:14" x14ac:dyDescent="0.25">
      <c r="A3380" s="7">
        <v>3379</v>
      </c>
      <c r="B3380" s="27">
        <v>45902</v>
      </c>
      <c r="C3380" t="s">
        <v>781</v>
      </c>
      <c r="D3380" t="s">
        <v>121</v>
      </c>
      <c r="E3380" t="s">
        <v>7478</v>
      </c>
      <c r="F3380" t="s">
        <v>7479</v>
      </c>
      <c r="G3380" s="5" t="s">
        <v>766</v>
      </c>
      <c r="H3380" s="3">
        <v>45902.166666666664</v>
      </c>
      <c r="I3380" s="3">
        <v>45902.208333333336</v>
      </c>
      <c r="J3380" s="22">
        <v>4.1666666671517305E-2</v>
      </c>
      <c r="K3380" t="s">
        <v>7167</v>
      </c>
      <c r="M3380" s="7" t="s">
        <v>784</v>
      </c>
      <c r="N3380" s="5" t="s">
        <v>426</v>
      </c>
    </row>
    <row r="3381" spans="1:14" x14ac:dyDescent="0.25">
      <c r="A3381" s="7">
        <v>3380</v>
      </c>
      <c r="B3381" s="27">
        <v>45902</v>
      </c>
      <c r="C3381" t="s">
        <v>781</v>
      </c>
      <c r="D3381" t="s">
        <v>433</v>
      </c>
      <c r="F3381" t="s">
        <v>7480</v>
      </c>
      <c r="G3381" s="5" t="s">
        <v>766</v>
      </c>
      <c r="H3381" s="3">
        <v>45902.166666666664</v>
      </c>
      <c r="I3381" s="3">
        <v>45902.197916666664</v>
      </c>
      <c r="J3381" s="22">
        <v>3.125E-2</v>
      </c>
      <c r="K3381" t="s">
        <v>2708</v>
      </c>
      <c r="M3381" s="7" t="s">
        <v>784</v>
      </c>
      <c r="N3381" s="5" t="s">
        <v>426</v>
      </c>
    </row>
    <row r="3382" spans="1:14" x14ac:dyDescent="0.25">
      <c r="A3382" s="7">
        <v>3381</v>
      </c>
      <c r="B3382" s="27">
        <v>45902</v>
      </c>
      <c r="C3382" t="s">
        <v>781</v>
      </c>
      <c r="D3382" t="s">
        <v>135</v>
      </c>
      <c r="E3382" t="s">
        <v>7481</v>
      </c>
      <c r="F3382" t="s">
        <v>7482</v>
      </c>
      <c r="G3382" s="5" t="s">
        <v>766</v>
      </c>
      <c r="H3382" s="3">
        <v>45902.197916666664</v>
      </c>
      <c r="I3382" s="3">
        <v>45902.208333333336</v>
      </c>
      <c r="J3382" s="22">
        <v>1.0416666671517305E-2</v>
      </c>
      <c r="K3382" t="s">
        <v>2678</v>
      </c>
      <c r="M3382" s="7" t="s">
        <v>784</v>
      </c>
      <c r="N3382" s="5" t="s">
        <v>426</v>
      </c>
    </row>
    <row r="3383" spans="1:14" x14ac:dyDescent="0.25">
      <c r="A3383" s="7">
        <v>3382</v>
      </c>
      <c r="B3383" s="27">
        <v>45902</v>
      </c>
      <c r="C3383" t="s">
        <v>781</v>
      </c>
      <c r="D3383" t="s">
        <v>41</v>
      </c>
      <c r="E3383" t="s">
        <v>7483</v>
      </c>
      <c r="F3383" t="s">
        <v>1043</v>
      </c>
      <c r="G3383" s="5" t="s">
        <v>766</v>
      </c>
      <c r="H3383" s="3">
        <v>45902.208333333336</v>
      </c>
      <c r="I3383" s="3">
        <v>45902.222222222219</v>
      </c>
      <c r="J3383" s="22">
        <v>1.3888888883229811E-2</v>
      </c>
      <c r="K3383" t="s">
        <v>2678</v>
      </c>
      <c r="M3383" s="7" t="s">
        <v>784</v>
      </c>
      <c r="N3383" s="5" t="s">
        <v>426</v>
      </c>
    </row>
    <row r="3384" spans="1:14" x14ac:dyDescent="0.25">
      <c r="A3384" s="7">
        <v>3383</v>
      </c>
      <c r="B3384" s="27">
        <v>45902</v>
      </c>
      <c r="C3384" t="s">
        <v>781</v>
      </c>
      <c r="D3384" t="s">
        <v>47</v>
      </c>
      <c r="E3384" t="s">
        <v>7484</v>
      </c>
      <c r="F3384" t="s">
        <v>3827</v>
      </c>
      <c r="G3384" s="5" t="s">
        <v>766</v>
      </c>
      <c r="H3384" s="3">
        <v>45902.25</v>
      </c>
      <c r="I3384" s="3">
        <v>45902.270833333336</v>
      </c>
      <c r="J3384" s="22">
        <v>2.0833333335758653E-2</v>
      </c>
      <c r="K3384" t="s">
        <v>7638</v>
      </c>
      <c r="M3384" s="7" t="s">
        <v>784</v>
      </c>
      <c r="N3384" s="5" t="s">
        <v>426</v>
      </c>
    </row>
    <row r="3385" spans="1:14" x14ac:dyDescent="0.25">
      <c r="A3385" s="7">
        <v>3384</v>
      </c>
      <c r="B3385" s="27">
        <v>45902</v>
      </c>
      <c r="C3385" t="s">
        <v>781</v>
      </c>
      <c r="D3385" t="s">
        <v>433</v>
      </c>
      <c r="E3385" t="s">
        <v>7087</v>
      </c>
      <c r="F3385" t="s">
        <v>7485</v>
      </c>
      <c r="G3385" s="5" t="s">
        <v>766</v>
      </c>
      <c r="H3385" s="3">
        <v>45902.166666666664</v>
      </c>
      <c r="I3385" s="3">
        <v>45902.208333333336</v>
      </c>
      <c r="J3385" s="22">
        <v>4.1666666671517305E-2</v>
      </c>
      <c r="K3385" t="s">
        <v>456</v>
      </c>
      <c r="M3385" s="7" t="s">
        <v>784</v>
      </c>
      <c r="N3385" s="5" t="s">
        <v>426</v>
      </c>
    </row>
    <row r="3386" spans="1:14" x14ac:dyDescent="0.25">
      <c r="A3386" s="7">
        <v>3385</v>
      </c>
      <c r="B3386" s="27">
        <v>45902</v>
      </c>
      <c r="C3386" t="s">
        <v>781</v>
      </c>
      <c r="D3386" t="s">
        <v>19</v>
      </c>
      <c r="E3386" t="s">
        <v>5422</v>
      </c>
      <c r="F3386" t="s">
        <v>5768</v>
      </c>
      <c r="G3386" s="5" t="s">
        <v>766</v>
      </c>
      <c r="H3386" s="3">
        <v>45902.222222222219</v>
      </c>
      <c r="I3386" s="3">
        <v>45902.236111111109</v>
      </c>
      <c r="J3386" s="22">
        <v>1.3888888890505768E-2</v>
      </c>
      <c r="K3386" t="s">
        <v>484</v>
      </c>
      <c r="M3386" s="7" t="s">
        <v>784</v>
      </c>
      <c r="N3386" s="5" t="s">
        <v>426</v>
      </c>
    </row>
    <row r="3387" spans="1:14" x14ac:dyDescent="0.25">
      <c r="A3387" s="7">
        <v>3386</v>
      </c>
      <c r="B3387" s="27">
        <v>45902</v>
      </c>
      <c r="C3387" t="s">
        <v>788</v>
      </c>
      <c r="D3387" t="s">
        <v>41</v>
      </c>
      <c r="F3387" t="s">
        <v>5592</v>
      </c>
      <c r="G3387" s="5" t="s">
        <v>766</v>
      </c>
      <c r="H3387" s="3">
        <v>45902.291666666664</v>
      </c>
      <c r="I3387" s="3">
        <v>45902.3125</v>
      </c>
      <c r="J3387" s="22">
        <v>2.0833333335758653E-2</v>
      </c>
      <c r="K3387" t="s">
        <v>2207</v>
      </c>
      <c r="M3387" s="7" t="s">
        <v>784</v>
      </c>
      <c r="N3387" s="5" t="s">
        <v>426</v>
      </c>
    </row>
    <row r="3388" spans="1:14" x14ac:dyDescent="0.25">
      <c r="A3388" s="7">
        <v>3387</v>
      </c>
      <c r="B3388" s="27">
        <v>45902</v>
      </c>
      <c r="C3388" t="s">
        <v>788</v>
      </c>
      <c r="D3388" t="s">
        <v>47</v>
      </c>
      <c r="E3388" t="s">
        <v>7486</v>
      </c>
      <c r="F3388" t="s">
        <v>7487</v>
      </c>
      <c r="G3388" s="5" t="s">
        <v>766</v>
      </c>
      <c r="H3388" s="3">
        <v>45902.354166666664</v>
      </c>
      <c r="I3388" s="3">
        <v>45902.375</v>
      </c>
      <c r="J3388" s="22">
        <v>2.0833333335758653E-2</v>
      </c>
      <c r="K3388" t="s">
        <v>6412</v>
      </c>
      <c r="M3388" s="7" t="s">
        <v>784</v>
      </c>
      <c r="N3388" s="5" t="s">
        <v>426</v>
      </c>
    </row>
    <row r="3389" spans="1:14" x14ac:dyDescent="0.25">
      <c r="A3389" s="7">
        <v>3388</v>
      </c>
      <c r="B3389" s="27">
        <v>45902</v>
      </c>
      <c r="C3389" t="s">
        <v>788</v>
      </c>
      <c r="D3389" t="s">
        <v>19</v>
      </c>
      <c r="E3389" t="s">
        <v>6885</v>
      </c>
      <c r="F3389" t="s">
        <v>6780</v>
      </c>
      <c r="G3389" s="5" t="s">
        <v>766</v>
      </c>
      <c r="H3389" s="3">
        <v>45902.305555555555</v>
      </c>
      <c r="I3389" s="3">
        <v>45902.3125</v>
      </c>
      <c r="J3389" s="22">
        <v>6.9444444452528842E-3</v>
      </c>
      <c r="K3389" t="s">
        <v>2750</v>
      </c>
      <c r="M3389" s="7" t="s">
        <v>784</v>
      </c>
      <c r="N3389" s="5" t="s">
        <v>426</v>
      </c>
    </row>
    <row r="3390" spans="1:14" x14ac:dyDescent="0.25">
      <c r="A3390" s="7">
        <v>3389</v>
      </c>
      <c r="B3390" s="27">
        <v>45902</v>
      </c>
      <c r="C3390" t="s">
        <v>788</v>
      </c>
      <c r="D3390" t="s">
        <v>433</v>
      </c>
      <c r="E3390" t="s">
        <v>6960</v>
      </c>
      <c r="F3390" t="s">
        <v>7488</v>
      </c>
      <c r="G3390" s="5" t="s">
        <v>766</v>
      </c>
      <c r="H3390" s="3">
        <v>45902.3125</v>
      </c>
      <c r="I3390" s="3">
        <v>45902.354166666664</v>
      </c>
      <c r="J3390" s="22">
        <v>4.1666666664241347E-2</v>
      </c>
      <c r="K3390" t="s">
        <v>2796</v>
      </c>
      <c r="M3390" s="7" t="s">
        <v>813</v>
      </c>
      <c r="N3390" s="5" t="s">
        <v>426</v>
      </c>
    </row>
    <row r="3391" spans="1:14" x14ac:dyDescent="0.25">
      <c r="A3391" s="7">
        <v>3390</v>
      </c>
      <c r="B3391" s="27">
        <v>45902</v>
      </c>
      <c r="C3391" t="s">
        <v>788</v>
      </c>
      <c r="D3391" t="s">
        <v>433</v>
      </c>
      <c r="E3391" t="s">
        <v>6960</v>
      </c>
      <c r="F3391" t="s">
        <v>7489</v>
      </c>
      <c r="G3391" s="5" t="s">
        <v>766</v>
      </c>
      <c r="H3391" s="3">
        <v>45902.3125</v>
      </c>
      <c r="I3391" s="3">
        <v>45902.354166666664</v>
      </c>
      <c r="J3391" s="22">
        <v>4.1666666664241347E-2</v>
      </c>
      <c r="K3391" t="s">
        <v>502</v>
      </c>
      <c r="M3391" s="7" t="s">
        <v>813</v>
      </c>
      <c r="N3391" s="5" t="s">
        <v>426</v>
      </c>
    </row>
    <row r="3392" spans="1:14" x14ac:dyDescent="0.25">
      <c r="A3392" s="7">
        <v>3391</v>
      </c>
      <c r="B3392" s="27">
        <v>45902</v>
      </c>
      <c r="C3392" t="s">
        <v>788</v>
      </c>
      <c r="D3392" t="s">
        <v>433</v>
      </c>
      <c r="E3392" t="s">
        <v>6960</v>
      </c>
      <c r="F3392" t="s">
        <v>7490</v>
      </c>
      <c r="G3392" s="5" t="s">
        <v>766</v>
      </c>
      <c r="H3392" s="3">
        <v>45902.395833333336</v>
      </c>
      <c r="I3392" s="3">
        <v>45902.4375</v>
      </c>
      <c r="J3392" s="22">
        <v>4.1666666664241347E-2</v>
      </c>
      <c r="K3392" t="s">
        <v>2774</v>
      </c>
      <c r="M3392" s="7" t="s">
        <v>813</v>
      </c>
      <c r="N3392" s="5" t="s">
        <v>426</v>
      </c>
    </row>
    <row r="3393" spans="1:14" x14ac:dyDescent="0.25">
      <c r="A3393" s="7">
        <v>3392</v>
      </c>
      <c r="B3393" s="27">
        <v>45902</v>
      </c>
      <c r="C3393" t="s">
        <v>781</v>
      </c>
      <c r="D3393" t="s">
        <v>75</v>
      </c>
      <c r="E3393" t="s">
        <v>7491</v>
      </c>
      <c r="F3393" t="s">
        <v>7492</v>
      </c>
      <c r="G3393" s="5" t="s">
        <v>766</v>
      </c>
      <c r="H3393" s="3">
        <v>45902.041666666664</v>
      </c>
      <c r="I3393" s="3">
        <v>45902.083333333336</v>
      </c>
      <c r="J3393" s="22">
        <v>4.1666666671517305E-2</v>
      </c>
      <c r="K3393" t="s">
        <v>3828</v>
      </c>
      <c r="M3393" s="7" t="s">
        <v>784</v>
      </c>
      <c r="N3393" s="5" t="s">
        <v>426</v>
      </c>
    </row>
    <row r="3394" spans="1:14" x14ac:dyDescent="0.25">
      <c r="A3394" s="7">
        <v>3393</v>
      </c>
      <c r="B3394" s="27">
        <v>45902</v>
      </c>
      <c r="C3394" t="s">
        <v>781</v>
      </c>
      <c r="D3394" t="s">
        <v>433</v>
      </c>
      <c r="F3394" t="s">
        <v>7493</v>
      </c>
      <c r="G3394" s="5" t="s">
        <v>766</v>
      </c>
      <c r="H3394" s="3">
        <v>45902.041666666664</v>
      </c>
      <c r="I3394" s="3">
        <v>45902.125</v>
      </c>
      <c r="J3394" s="22">
        <v>8.3333333335758653E-2</v>
      </c>
      <c r="K3394" t="s">
        <v>2774</v>
      </c>
      <c r="M3394" s="7" t="s">
        <v>784</v>
      </c>
      <c r="N3394" s="5" t="s">
        <v>426</v>
      </c>
    </row>
    <row r="3395" spans="1:14" x14ac:dyDescent="0.25">
      <c r="A3395" s="7">
        <v>3394</v>
      </c>
      <c r="B3395" s="27">
        <v>45902</v>
      </c>
      <c r="C3395" t="s">
        <v>781</v>
      </c>
      <c r="D3395" t="s">
        <v>11</v>
      </c>
      <c r="E3395" t="s">
        <v>7494</v>
      </c>
      <c r="F3395" t="s">
        <v>5682</v>
      </c>
      <c r="G3395" s="5" t="s">
        <v>766</v>
      </c>
      <c r="H3395" s="3">
        <v>45902.104166666664</v>
      </c>
      <c r="I3395" s="3">
        <v>45902.118055555555</v>
      </c>
      <c r="J3395" s="22">
        <v>1.3888888890505768E-2</v>
      </c>
      <c r="K3395" t="s">
        <v>439</v>
      </c>
      <c r="M3395" s="7" t="s">
        <v>784</v>
      </c>
      <c r="N3395" s="5" t="s">
        <v>426</v>
      </c>
    </row>
    <row r="3396" spans="1:14" x14ac:dyDescent="0.25">
      <c r="A3396" s="7">
        <v>3395</v>
      </c>
      <c r="B3396" s="27">
        <v>45902</v>
      </c>
      <c r="C3396" t="s">
        <v>781</v>
      </c>
      <c r="D3396" t="s">
        <v>15</v>
      </c>
      <c r="E3396" t="s">
        <v>7495</v>
      </c>
      <c r="F3396" t="s">
        <v>1739</v>
      </c>
      <c r="G3396" s="5" t="s">
        <v>766</v>
      </c>
      <c r="H3396" s="3">
        <v>45902.215277777781</v>
      </c>
      <c r="I3396" s="3">
        <v>45902.225694444445</v>
      </c>
      <c r="J3396" s="22">
        <v>1.0416666664241347E-2</v>
      </c>
      <c r="K3396" t="s">
        <v>3800</v>
      </c>
      <c r="M3396" s="7" t="s">
        <v>784</v>
      </c>
      <c r="N3396" s="5" t="s">
        <v>426</v>
      </c>
    </row>
    <row r="3397" spans="1:14" x14ac:dyDescent="0.25">
      <c r="A3397" s="7">
        <v>3396</v>
      </c>
      <c r="B3397" s="27">
        <v>45902</v>
      </c>
      <c r="C3397" t="s">
        <v>781</v>
      </c>
      <c r="D3397" t="s">
        <v>47</v>
      </c>
      <c r="E3397" t="s">
        <v>7496</v>
      </c>
      <c r="F3397" t="s">
        <v>7497</v>
      </c>
      <c r="G3397" s="5" t="s">
        <v>766</v>
      </c>
      <c r="H3397" s="3">
        <v>45902.229166666664</v>
      </c>
      <c r="I3397" s="3">
        <v>45902.25</v>
      </c>
      <c r="J3397" s="22">
        <v>2.0833333335758653E-2</v>
      </c>
      <c r="K3397" t="s">
        <v>6412</v>
      </c>
      <c r="M3397" s="7" t="s">
        <v>784</v>
      </c>
      <c r="N3397" s="5" t="s">
        <v>426</v>
      </c>
    </row>
    <row r="3398" spans="1:14" x14ac:dyDescent="0.25">
      <c r="A3398" s="7">
        <v>3397</v>
      </c>
      <c r="B3398" s="27">
        <v>45904</v>
      </c>
      <c r="C3398" t="s">
        <v>788</v>
      </c>
      <c r="D3398" t="s">
        <v>41</v>
      </c>
      <c r="E3398" t="s">
        <v>6960</v>
      </c>
      <c r="F3398" t="s">
        <v>5592</v>
      </c>
      <c r="G3398" s="5" t="s">
        <v>766</v>
      </c>
      <c r="H3398" s="3">
        <v>45904.291666666664</v>
      </c>
      <c r="I3398" s="3">
        <v>45904.3125</v>
      </c>
      <c r="J3398" s="22">
        <v>2.0833333335758653E-2</v>
      </c>
      <c r="K3398" t="s">
        <v>7167</v>
      </c>
      <c r="M3398" s="7" t="s">
        <v>813</v>
      </c>
      <c r="N3398" s="5" t="s">
        <v>426</v>
      </c>
    </row>
    <row r="3399" spans="1:14" x14ac:dyDescent="0.25">
      <c r="A3399" s="7">
        <v>3398</v>
      </c>
      <c r="B3399" s="27">
        <v>45904</v>
      </c>
      <c r="C3399" t="s">
        <v>788</v>
      </c>
      <c r="D3399" t="s">
        <v>433</v>
      </c>
      <c r="E3399" t="s">
        <v>6960</v>
      </c>
      <c r="F3399" t="s">
        <v>7241</v>
      </c>
      <c r="G3399" s="5" t="s">
        <v>766</v>
      </c>
      <c r="H3399" s="3">
        <v>45904.3125</v>
      </c>
      <c r="I3399" s="3">
        <v>45904.354166666664</v>
      </c>
      <c r="J3399" s="22">
        <v>4.1666666664241347E-2</v>
      </c>
      <c r="K3399" t="s">
        <v>702</v>
      </c>
      <c r="M3399" s="7" t="s">
        <v>813</v>
      </c>
      <c r="N3399" s="5" t="s">
        <v>426</v>
      </c>
    </row>
    <row r="3400" spans="1:14" x14ac:dyDescent="0.25">
      <c r="A3400" s="7">
        <v>3399</v>
      </c>
      <c r="B3400" s="27">
        <v>45904</v>
      </c>
      <c r="C3400" t="s">
        <v>788</v>
      </c>
      <c r="D3400" t="s">
        <v>433</v>
      </c>
      <c r="E3400" t="s">
        <v>6960</v>
      </c>
      <c r="F3400" t="s">
        <v>7498</v>
      </c>
      <c r="G3400" s="5" t="s">
        <v>766</v>
      </c>
      <c r="H3400" s="3">
        <v>45904.291666666664</v>
      </c>
      <c r="I3400" s="3">
        <v>45904.333333333336</v>
      </c>
      <c r="J3400" s="22">
        <v>4.1666666671517305E-2</v>
      </c>
      <c r="K3400" t="s">
        <v>459</v>
      </c>
      <c r="M3400" s="7" t="s">
        <v>813</v>
      </c>
      <c r="N3400" s="5" t="s">
        <v>426</v>
      </c>
    </row>
    <row r="3401" spans="1:14" x14ac:dyDescent="0.25">
      <c r="A3401" s="7">
        <v>3400</v>
      </c>
      <c r="B3401" s="27">
        <v>45904</v>
      </c>
      <c r="C3401" t="s">
        <v>788</v>
      </c>
      <c r="D3401" t="s">
        <v>23</v>
      </c>
      <c r="E3401" t="s">
        <v>6960</v>
      </c>
      <c r="F3401" t="s">
        <v>7499</v>
      </c>
      <c r="G3401" s="5" t="s">
        <v>766</v>
      </c>
      <c r="H3401" s="3">
        <v>45904.291666666664</v>
      </c>
      <c r="I3401" s="3">
        <v>45904.333333333336</v>
      </c>
      <c r="J3401" s="22">
        <v>4.1666666671517305E-2</v>
      </c>
      <c r="K3401" t="s">
        <v>472</v>
      </c>
      <c r="M3401" s="7" t="s">
        <v>813</v>
      </c>
      <c r="N3401" s="5" t="s">
        <v>426</v>
      </c>
    </row>
    <row r="3402" spans="1:14" x14ac:dyDescent="0.25">
      <c r="A3402" s="7">
        <v>3401</v>
      </c>
      <c r="B3402" s="27">
        <v>45904</v>
      </c>
      <c r="C3402" t="s">
        <v>788</v>
      </c>
      <c r="D3402" t="s">
        <v>433</v>
      </c>
      <c r="E3402" t="s">
        <v>7500</v>
      </c>
      <c r="F3402" t="s">
        <v>6563</v>
      </c>
      <c r="G3402" s="5" t="s">
        <v>766</v>
      </c>
      <c r="H3402" s="3">
        <v>45904.3125</v>
      </c>
      <c r="I3402" s="3">
        <v>45904.333333333336</v>
      </c>
      <c r="J3402" s="22">
        <v>2.0833333335758653E-2</v>
      </c>
      <c r="K3402" t="s">
        <v>3715</v>
      </c>
      <c r="M3402" s="7" t="s">
        <v>784</v>
      </c>
      <c r="N3402" s="5" t="s">
        <v>426</v>
      </c>
    </row>
    <row r="3403" spans="1:14" x14ac:dyDescent="0.25">
      <c r="A3403" s="7">
        <v>3402</v>
      </c>
      <c r="B3403" s="27">
        <v>45904</v>
      </c>
      <c r="C3403" t="s">
        <v>788</v>
      </c>
      <c r="D3403" t="s">
        <v>47</v>
      </c>
      <c r="E3403" t="s">
        <v>7501</v>
      </c>
      <c r="F3403" t="s">
        <v>7502</v>
      </c>
      <c r="G3403" s="5" t="s">
        <v>766</v>
      </c>
      <c r="H3403" s="3">
        <v>45904.375</v>
      </c>
      <c r="I3403" s="3">
        <v>45904.395833333336</v>
      </c>
      <c r="J3403" s="22">
        <v>2.0833333335758653E-2</v>
      </c>
      <c r="K3403" t="s">
        <v>7639</v>
      </c>
      <c r="M3403" s="7" t="s">
        <v>784</v>
      </c>
      <c r="N3403" s="5" t="s">
        <v>426</v>
      </c>
    </row>
    <row r="3404" spans="1:14" x14ac:dyDescent="0.25">
      <c r="A3404" s="7">
        <v>3403</v>
      </c>
      <c r="B3404" s="27">
        <v>45904</v>
      </c>
      <c r="C3404" t="s">
        <v>788</v>
      </c>
      <c r="D3404" t="s">
        <v>37</v>
      </c>
      <c r="E3404" t="s">
        <v>7503</v>
      </c>
      <c r="F3404" t="s">
        <v>5495</v>
      </c>
      <c r="G3404" s="5" t="s">
        <v>766</v>
      </c>
      <c r="H3404" s="3">
        <v>45904.416666666664</v>
      </c>
      <c r="I3404" s="3">
        <v>45904.4375</v>
      </c>
      <c r="J3404" s="22">
        <v>2.0833333335758653E-2</v>
      </c>
      <c r="K3404" t="s">
        <v>2748</v>
      </c>
      <c r="M3404" s="7" t="s">
        <v>784</v>
      </c>
      <c r="N3404" s="5" t="s">
        <v>426</v>
      </c>
    </row>
    <row r="3405" spans="1:14" x14ac:dyDescent="0.25">
      <c r="A3405" s="7">
        <v>3404</v>
      </c>
      <c r="B3405" s="27">
        <v>45904</v>
      </c>
      <c r="C3405" t="s">
        <v>788</v>
      </c>
      <c r="D3405" t="s">
        <v>433</v>
      </c>
      <c r="F3405" t="s">
        <v>7504</v>
      </c>
      <c r="G3405" s="5" t="s">
        <v>766</v>
      </c>
      <c r="H3405" s="3">
        <v>45904.354166666664</v>
      </c>
      <c r="I3405" s="3">
        <v>45904.5</v>
      </c>
      <c r="J3405" s="22">
        <v>0.14583333333575865</v>
      </c>
      <c r="K3405" t="s">
        <v>456</v>
      </c>
      <c r="M3405" s="7" t="s">
        <v>784</v>
      </c>
      <c r="N3405" s="5" t="s">
        <v>426</v>
      </c>
    </row>
    <row r="3406" spans="1:14" x14ac:dyDescent="0.25">
      <c r="A3406" s="7">
        <v>3405</v>
      </c>
      <c r="B3406" s="27">
        <v>45904</v>
      </c>
      <c r="C3406" t="s">
        <v>781</v>
      </c>
      <c r="D3406" t="s">
        <v>433</v>
      </c>
      <c r="E3406" t="s">
        <v>7505</v>
      </c>
      <c r="F3406" t="s">
        <v>7506</v>
      </c>
      <c r="G3406" s="5" t="s">
        <v>766</v>
      </c>
      <c r="H3406" s="3">
        <v>45904.0625</v>
      </c>
      <c r="I3406" s="3">
        <v>45904.104166666664</v>
      </c>
      <c r="J3406" s="22">
        <v>4.1666666664241347E-2</v>
      </c>
      <c r="K3406" t="s">
        <v>2802</v>
      </c>
      <c r="M3406" s="7" t="s">
        <v>784</v>
      </c>
      <c r="N3406" s="5" t="s">
        <v>426</v>
      </c>
    </row>
    <row r="3407" spans="1:14" x14ac:dyDescent="0.25">
      <c r="A3407" s="7">
        <v>3406</v>
      </c>
      <c r="B3407" s="27">
        <v>45904</v>
      </c>
      <c r="C3407" t="s">
        <v>781</v>
      </c>
      <c r="D3407" t="s">
        <v>17</v>
      </c>
      <c r="E3407" t="s">
        <v>7330</v>
      </c>
      <c r="F3407" t="s">
        <v>7507</v>
      </c>
      <c r="G3407" s="5" t="s">
        <v>766</v>
      </c>
      <c r="H3407" s="3">
        <v>45904.0625</v>
      </c>
      <c r="I3407" s="3">
        <v>45904.125</v>
      </c>
      <c r="J3407" s="22">
        <v>6.25E-2</v>
      </c>
      <c r="K3407" t="s">
        <v>2748</v>
      </c>
      <c r="M3407" s="7" t="s">
        <v>784</v>
      </c>
      <c r="N3407" s="5" t="s">
        <v>426</v>
      </c>
    </row>
    <row r="3408" spans="1:14" x14ac:dyDescent="0.25">
      <c r="A3408" s="7">
        <v>3407</v>
      </c>
      <c r="B3408" s="27">
        <v>45904</v>
      </c>
      <c r="C3408" t="s">
        <v>781</v>
      </c>
      <c r="D3408" t="s">
        <v>43</v>
      </c>
      <c r="E3408" t="s">
        <v>6341</v>
      </c>
      <c r="F3408" t="s">
        <v>7508</v>
      </c>
      <c r="G3408" s="5" t="s">
        <v>766</v>
      </c>
      <c r="H3408" s="3">
        <v>45904.145833333336</v>
      </c>
      <c r="I3408" s="3">
        <v>45904.208333333336</v>
      </c>
      <c r="J3408" s="22">
        <v>6.25E-2</v>
      </c>
      <c r="K3408" t="s">
        <v>2681</v>
      </c>
      <c r="M3408" s="7" t="s">
        <v>784</v>
      </c>
      <c r="N3408" s="5" t="s">
        <v>426</v>
      </c>
    </row>
    <row r="3409" spans="1:14" x14ac:dyDescent="0.25">
      <c r="A3409" s="7">
        <v>3408</v>
      </c>
      <c r="B3409" s="27">
        <v>45904</v>
      </c>
      <c r="C3409" t="s">
        <v>788</v>
      </c>
      <c r="D3409" t="s">
        <v>41</v>
      </c>
      <c r="E3409" t="s">
        <v>7509</v>
      </c>
      <c r="F3409" t="s">
        <v>1739</v>
      </c>
      <c r="G3409" s="5" t="s">
        <v>766</v>
      </c>
      <c r="H3409" s="3">
        <v>45904.375</v>
      </c>
      <c r="I3409" s="3">
        <v>45904.708333333336</v>
      </c>
      <c r="J3409" s="22">
        <v>0.33333333333575865</v>
      </c>
      <c r="K3409" t="s">
        <v>7640</v>
      </c>
      <c r="M3409" s="7" t="s">
        <v>784</v>
      </c>
      <c r="N3409" s="5" t="s">
        <v>426</v>
      </c>
    </row>
    <row r="3410" spans="1:14" x14ac:dyDescent="0.25">
      <c r="A3410" s="7">
        <v>3409</v>
      </c>
      <c r="B3410" s="27">
        <v>45904</v>
      </c>
      <c r="C3410" t="s">
        <v>781</v>
      </c>
      <c r="D3410" t="s">
        <v>41</v>
      </c>
      <c r="E3410" t="s">
        <v>6960</v>
      </c>
      <c r="F3410" t="s">
        <v>5592</v>
      </c>
      <c r="G3410" s="5" t="s">
        <v>766</v>
      </c>
      <c r="H3410" s="3">
        <v>45904.25</v>
      </c>
      <c r="I3410" s="3">
        <v>45904.270833333336</v>
      </c>
      <c r="J3410" s="22">
        <v>2.0833333335758653E-2</v>
      </c>
      <c r="K3410" t="s">
        <v>2207</v>
      </c>
      <c r="M3410" s="7" t="s">
        <v>813</v>
      </c>
      <c r="N3410" s="5" t="s">
        <v>426</v>
      </c>
    </row>
    <row r="3411" spans="1:14" x14ac:dyDescent="0.25">
      <c r="A3411" s="7">
        <v>3410</v>
      </c>
      <c r="B3411" s="27">
        <v>45904</v>
      </c>
      <c r="C3411" t="s">
        <v>781</v>
      </c>
      <c r="D3411" t="s">
        <v>433</v>
      </c>
      <c r="E3411" t="s">
        <v>6960</v>
      </c>
      <c r="F3411" t="s">
        <v>7510</v>
      </c>
      <c r="G3411" s="5" t="s">
        <v>766</v>
      </c>
      <c r="H3411" s="3">
        <v>45904.041666666664</v>
      </c>
      <c r="I3411" s="3">
        <v>45904.083333333336</v>
      </c>
      <c r="J3411" s="22">
        <v>4.1666666671517305E-2</v>
      </c>
      <c r="K3411" t="s">
        <v>6281</v>
      </c>
      <c r="M3411" s="7" t="s">
        <v>813</v>
      </c>
      <c r="N3411" s="5" t="s">
        <v>426</v>
      </c>
    </row>
    <row r="3412" spans="1:14" x14ac:dyDescent="0.25">
      <c r="A3412" s="7">
        <v>3411</v>
      </c>
      <c r="B3412" s="27">
        <v>45904</v>
      </c>
      <c r="C3412" t="s">
        <v>788</v>
      </c>
      <c r="D3412" t="s">
        <v>7633</v>
      </c>
      <c r="E3412" t="s">
        <v>7511</v>
      </c>
      <c r="F3412" t="s">
        <v>7512</v>
      </c>
      <c r="G3412" s="5" t="s">
        <v>766</v>
      </c>
      <c r="H3412" s="3">
        <v>45904.3125</v>
      </c>
      <c r="I3412" s="3">
        <v>45904.458333333336</v>
      </c>
      <c r="J3412" s="22">
        <v>0.14583333333575865</v>
      </c>
      <c r="K3412" t="s">
        <v>7355</v>
      </c>
      <c r="M3412" s="7" t="s">
        <v>784</v>
      </c>
      <c r="N3412" s="5" t="s">
        <v>426</v>
      </c>
    </row>
    <row r="3413" spans="1:14" x14ac:dyDescent="0.25">
      <c r="A3413" s="7">
        <v>3412</v>
      </c>
      <c r="B3413" s="27">
        <v>45904</v>
      </c>
      <c r="C3413" t="s">
        <v>788</v>
      </c>
      <c r="D3413" t="s">
        <v>47</v>
      </c>
      <c r="E3413" t="s">
        <v>5409</v>
      </c>
      <c r="F3413" t="s">
        <v>7513</v>
      </c>
      <c r="G3413" s="5" t="s">
        <v>766</v>
      </c>
      <c r="H3413" s="3">
        <v>45904.416666666664</v>
      </c>
      <c r="I3413" s="3">
        <v>45904.4375</v>
      </c>
      <c r="J3413" s="22">
        <v>2.0833333335758653E-2</v>
      </c>
      <c r="K3413" t="s">
        <v>6588</v>
      </c>
      <c r="M3413" s="7" t="s">
        <v>784</v>
      </c>
      <c r="N3413" s="5" t="s">
        <v>426</v>
      </c>
    </row>
    <row r="3414" spans="1:14" x14ac:dyDescent="0.25">
      <c r="A3414" s="7">
        <v>3413</v>
      </c>
      <c r="B3414" s="27">
        <v>45904</v>
      </c>
      <c r="C3414" t="s">
        <v>788</v>
      </c>
      <c r="D3414" t="s">
        <v>17</v>
      </c>
      <c r="E3414" t="s">
        <v>7514</v>
      </c>
      <c r="F3414" t="s">
        <v>7515</v>
      </c>
      <c r="G3414" s="5" t="s">
        <v>766</v>
      </c>
      <c r="H3414" s="3">
        <v>45904.375</v>
      </c>
      <c r="I3414" s="3">
        <v>45904.416666666664</v>
      </c>
      <c r="J3414" s="22">
        <v>4.1666666664241347E-2</v>
      </c>
      <c r="K3414" t="s">
        <v>6588</v>
      </c>
      <c r="M3414" s="7" t="s">
        <v>784</v>
      </c>
      <c r="N3414" s="5" t="s">
        <v>426</v>
      </c>
    </row>
    <row r="3415" spans="1:14" x14ac:dyDescent="0.25">
      <c r="A3415" s="7">
        <v>3414</v>
      </c>
      <c r="B3415" s="27">
        <v>45904</v>
      </c>
      <c r="C3415" t="s">
        <v>781</v>
      </c>
      <c r="D3415" t="s">
        <v>47</v>
      </c>
      <c r="E3415" t="s">
        <v>7516</v>
      </c>
      <c r="F3415" t="s">
        <v>6780</v>
      </c>
      <c r="G3415" s="5" t="s">
        <v>766</v>
      </c>
      <c r="H3415" s="3">
        <v>45904.256944444445</v>
      </c>
      <c r="I3415" s="3">
        <v>45904.263888888891</v>
      </c>
      <c r="J3415" s="22">
        <v>6.9444444452528842E-3</v>
      </c>
      <c r="K3415" t="s">
        <v>511</v>
      </c>
      <c r="M3415" s="7" t="s">
        <v>784</v>
      </c>
      <c r="N3415" s="5" t="s">
        <v>426</v>
      </c>
    </row>
    <row r="3416" spans="1:14" x14ac:dyDescent="0.25">
      <c r="A3416" s="7">
        <v>3415</v>
      </c>
      <c r="B3416" s="27">
        <v>45904</v>
      </c>
      <c r="C3416" t="s">
        <v>781</v>
      </c>
      <c r="D3416" t="s">
        <v>13</v>
      </c>
      <c r="E3416" t="s">
        <v>6960</v>
      </c>
      <c r="F3416" t="s">
        <v>7517</v>
      </c>
      <c r="G3416" s="5" t="s">
        <v>766</v>
      </c>
      <c r="H3416" s="3">
        <v>45904.208333333336</v>
      </c>
      <c r="I3416" s="3">
        <v>45904.291666666664</v>
      </c>
      <c r="J3416" s="22">
        <v>8.3333333328482695E-2</v>
      </c>
      <c r="K3416" t="s">
        <v>7295</v>
      </c>
      <c r="M3416" s="7" t="s">
        <v>813</v>
      </c>
      <c r="N3416" s="5" t="s">
        <v>426</v>
      </c>
    </row>
    <row r="3417" spans="1:14" x14ac:dyDescent="0.25">
      <c r="A3417" s="7">
        <v>3416</v>
      </c>
      <c r="B3417" s="27">
        <v>45905</v>
      </c>
      <c r="C3417" t="s">
        <v>788</v>
      </c>
      <c r="D3417" t="s">
        <v>41</v>
      </c>
      <c r="F3417" t="s">
        <v>5592</v>
      </c>
      <c r="G3417" s="5" t="s">
        <v>766</v>
      </c>
      <c r="H3417" s="3">
        <v>45905.291666666664</v>
      </c>
      <c r="I3417" s="3">
        <v>45905.3125</v>
      </c>
      <c r="J3417" s="22">
        <v>2.0833333335758653E-2</v>
      </c>
      <c r="K3417" t="s">
        <v>7167</v>
      </c>
      <c r="M3417" s="7" t="s">
        <v>784</v>
      </c>
      <c r="N3417" s="5" t="s">
        <v>426</v>
      </c>
    </row>
    <row r="3418" spans="1:14" x14ac:dyDescent="0.25">
      <c r="A3418" s="7">
        <v>3417</v>
      </c>
      <c r="B3418" s="27">
        <v>45905</v>
      </c>
      <c r="C3418" t="s">
        <v>788</v>
      </c>
      <c r="D3418" t="s">
        <v>433</v>
      </c>
      <c r="E3418" t="s">
        <v>7518</v>
      </c>
      <c r="F3418" t="s">
        <v>7519</v>
      </c>
      <c r="G3418" s="5" t="s">
        <v>766</v>
      </c>
      <c r="H3418" s="3">
        <v>45905.305555555555</v>
      </c>
      <c r="I3418" s="3">
        <v>45905.354166666664</v>
      </c>
      <c r="J3418" s="22">
        <v>4.8611111109494232E-2</v>
      </c>
      <c r="K3418" t="s">
        <v>6061</v>
      </c>
      <c r="M3418" s="7" t="s">
        <v>784</v>
      </c>
      <c r="N3418" s="5" t="s">
        <v>426</v>
      </c>
    </row>
    <row r="3419" spans="1:14" x14ac:dyDescent="0.25">
      <c r="A3419" s="7">
        <v>3418</v>
      </c>
      <c r="B3419" s="27">
        <v>45905</v>
      </c>
      <c r="C3419" t="s">
        <v>788</v>
      </c>
      <c r="D3419" t="s">
        <v>43</v>
      </c>
      <c r="E3419" t="s">
        <v>7520</v>
      </c>
      <c r="F3419" t="s">
        <v>5768</v>
      </c>
      <c r="G3419" s="5" t="s">
        <v>766</v>
      </c>
      <c r="H3419" s="3">
        <v>45905.291666666664</v>
      </c>
      <c r="I3419" s="3">
        <v>45905.3125</v>
      </c>
      <c r="J3419" s="22">
        <v>2.0833333335758653E-2</v>
      </c>
      <c r="K3419" t="s">
        <v>2802</v>
      </c>
      <c r="M3419" s="7" t="s">
        <v>784</v>
      </c>
      <c r="N3419" s="5" t="s">
        <v>426</v>
      </c>
    </row>
    <row r="3420" spans="1:14" x14ac:dyDescent="0.25">
      <c r="A3420" s="7">
        <v>3419</v>
      </c>
      <c r="B3420" s="27">
        <v>45905</v>
      </c>
      <c r="C3420" t="s">
        <v>788</v>
      </c>
      <c r="D3420" t="s">
        <v>433</v>
      </c>
      <c r="E3420" t="s">
        <v>7087</v>
      </c>
      <c r="F3420" t="s">
        <v>7521</v>
      </c>
      <c r="G3420" s="5" t="s">
        <v>766</v>
      </c>
      <c r="H3420" s="3">
        <v>45905.333333333336</v>
      </c>
      <c r="I3420" s="3">
        <v>45905.375</v>
      </c>
      <c r="J3420" s="22">
        <v>4.1666666664241347E-2</v>
      </c>
      <c r="K3420" t="s">
        <v>2802</v>
      </c>
      <c r="M3420" s="7" t="s">
        <v>784</v>
      </c>
      <c r="N3420" s="5" t="s">
        <v>426</v>
      </c>
    </row>
    <row r="3421" spans="1:14" x14ac:dyDescent="0.25">
      <c r="A3421" s="7">
        <v>3420</v>
      </c>
      <c r="B3421" s="27">
        <v>45905</v>
      </c>
      <c r="C3421" t="s">
        <v>788</v>
      </c>
      <c r="D3421" t="s">
        <v>433</v>
      </c>
      <c r="E3421" t="s">
        <v>7522</v>
      </c>
      <c r="F3421" t="s">
        <v>7357</v>
      </c>
      <c r="G3421" s="5" t="s">
        <v>766</v>
      </c>
      <c r="H3421" s="3">
        <v>45905.375</v>
      </c>
      <c r="I3421" s="3">
        <v>45905.458333333336</v>
      </c>
      <c r="J3421" s="22">
        <v>8.3333333335758653E-2</v>
      </c>
      <c r="K3421" t="s">
        <v>2255</v>
      </c>
      <c r="M3421" s="7" t="s">
        <v>784</v>
      </c>
      <c r="N3421" s="5" t="s">
        <v>426</v>
      </c>
    </row>
    <row r="3422" spans="1:14" x14ac:dyDescent="0.25">
      <c r="A3422" s="7">
        <v>3421</v>
      </c>
      <c r="B3422" s="27">
        <v>45905</v>
      </c>
      <c r="C3422" t="s">
        <v>788</v>
      </c>
      <c r="D3422" t="s">
        <v>433</v>
      </c>
      <c r="F3422" t="s">
        <v>7523</v>
      </c>
      <c r="G3422" s="5" t="s">
        <v>766</v>
      </c>
      <c r="H3422" s="3">
        <v>45905.375</v>
      </c>
      <c r="I3422" s="3">
        <v>45905.458333333336</v>
      </c>
      <c r="J3422" s="22">
        <v>8.3333333335758653E-2</v>
      </c>
      <c r="K3422" t="s">
        <v>456</v>
      </c>
      <c r="M3422" s="7" t="s">
        <v>784</v>
      </c>
      <c r="N3422" s="5" t="s">
        <v>426</v>
      </c>
    </row>
    <row r="3423" spans="1:14" x14ac:dyDescent="0.25">
      <c r="A3423" s="7">
        <v>3422</v>
      </c>
      <c r="B3423" s="27">
        <v>45905</v>
      </c>
      <c r="C3423" t="s">
        <v>788</v>
      </c>
      <c r="D3423" t="s">
        <v>433</v>
      </c>
      <c r="E3423" t="s">
        <v>7087</v>
      </c>
      <c r="F3423" t="s">
        <v>7524</v>
      </c>
      <c r="G3423" s="5" t="s">
        <v>766</v>
      </c>
      <c r="H3423" s="3">
        <v>45905.520833333336</v>
      </c>
      <c r="I3423" s="3">
        <v>45905.625</v>
      </c>
      <c r="J3423" s="22">
        <v>0.10416666666424135</v>
      </c>
      <c r="K3423" t="s">
        <v>7638</v>
      </c>
      <c r="M3423" s="7" t="s">
        <v>784</v>
      </c>
      <c r="N3423" s="5" t="s">
        <v>426</v>
      </c>
    </row>
    <row r="3424" spans="1:14" x14ac:dyDescent="0.25">
      <c r="A3424" s="7">
        <v>3423</v>
      </c>
      <c r="B3424" s="27">
        <v>45905</v>
      </c>
      <c r="C3424" t="s">
        <v>781</v>
      </c>
      <c r="D3424" t="s">
        <v>433</v>
      </c>
      <c r="E3424" t="s">
        <v>7087</v>
      </c>
      <c r="F3424" t="s">
        <v>7525</v>
      </c>
      <c r="G3424" s="5" t="s">
        <v>766</v>
      </c>
      <c r="H3424" s="3">
        <v>45905.041666666664</v>
      </c>
      <c r="I3424" s="3">
        <v>45905.125</v>
      </c>
      <c r="J3424" s="22">
        <v>8.3333333335758653E-2</v>
      </c>
      <c r="K3424" t="s">
        <v>472</v>
      </c>
      <c r="M3424" s="7" t="s">
        <v>784</v>
      </c>
      <c r="N3424" s="5" t="s">
        <v>426</v>
      </c>
    </row>
    <row r="3425" spans="1:14" x14ac:dyDescent="0.25">
      <c r="A3425" s="7">
        <v>3424</v>
      </c>
      <c r="B3425" s="27">
        <v>45905</v>
      </c>
      <c r="C3425" t="s">
        <v>781</v>
      </c>
      <c r="D3425" t="s">
        <v>27</v>
      </c>
      <c r="E3425" t="s">
        <v>5236</v>
      </c>
      <c r="F3425" t="s">
        <v>1739</v>
      </c>
      <c r="G3425" s="5" t="s">
        <v>766</v>
      </c>
      <c r="H3425" s="3">
        <v>45905.125</v>
      </c>
      <c r="I3425" s="3">
        <v>45905.145833333336</v>
      </c>
      <c r="J3425" s="22">
        <v>2.0833333335758653E-2</v>
      </c>
      <c r="K3425" t="s">
        <v>7641</v>
      </c>
      <c r="M3425" s="7" t="s">
        <v>784</v>
      </c>
      <c r="N3425" s="5" t="s">
        <v>426</v>
      </c>
    </row>
    <row r="3426" spans="1:14" x14ac:dyDescent="0.25">
      <c r="A3426" s="7">
        <v>3425</v>
      </c>
      <c r="B3426" s="27">
        <v>45905</v>
      </c>
      <c r="C3426" t="s">
        <v>788</v>
      </c>
      <c r="D3426" t="s">
        <v>121</v>
      </c>
      <c r="E3426" t="s">
        <v>7526</v>
      </c>
      <c r="F3426" t="s">
        <v>3827</v>
      </c>
      <c r="G3426" s="5" t="s">
        <v>766</v>
      </c>
      <c r="H3426" s="3">
        <v>45905.520833333336</v>
      </c>
      <c r="I3426" s="3">
        <v>45905.791666666664</v>
      </c>
      <c r="J3426" s="22">
        <v>0.27083333332848269</v>
      </c>
      <c r="K3426" t="s">
        <v>456</v>
      </c>
      <c r="M3426" s="7" t="s">
        <v>784</v>
      </c>
      <c r="N3426" s="5" t="s">
        <v>426</v>
      </c>
    </row>
    <row r="3427" spans="1:14" x14ac:dyDescent="0.25">
      <c r="A3427" s="7">
        <v>3426</v>
      </c>
      <c r="B3427" s="27">
        <v>45905</v>
      </c>
      <c r="C3427" t="s">
        <v>788</v>
      </c>
      <c r="D3427" t="s">
        <v>433</v>
      </c>
      <c r="E3427" t="s">
        <v>6960</v>
      </c>
      <c r="F3427" t="s">
        <v>7527</v>
      </c>
      <c r="G3427" s="5" t="s">
        <v>766</v>
      </c>
      <c r="H3427" s="3">
        <v>45905.3125</v>
      </c>
      <c r="I3427" s="3">
        <v>45905.354166666664</v>
      </c>
      <c r="J3427" s="22">
        <v>4.1666666664241347E-2</v>
      </c>
      <c r="K3427" t="s">
        <v>702</v>
      </c>
      <c r="M3427" s="7" t="s">
        <v>813</v>
      </c>
      <c r="N3427" s="5" t="s">
        <v>426</v>
      </c>
    </row>
    <row r="3428" spans="1:14" x14ac:dyDescent="0.25">
      <c r="A3428" s="7">
        <v>3427</v>
      </c>
      <c r="B3428" s="27">
        <v>45905</v>
      </c>
      <c r="C3428" t="s">
        <v>788</v>
      </c>
      <c r="D3428" t="s">
        <v>433</v>
      </c>
      <c r="E3428" t="s">
        <v>7528</v>
      </c>
      <c r="F3428" t="s">
        <v>7529</v>
      </c>
      <c r="G3428" s="5" t="s">
        <v>766</v>
      </c>
      <c r="H3428" s="3">
        <v>45905.395833333336</v>
      </c>
      <c r="I3428" s="3">
        <v>45905.4375</v>
      </c>
      <c r="J3428" s="22">
        <v>4.1666666664241347E-2</v>
      </c>
      <c r="K3428" t="s">
        <v>7167</v>
      </c>
      <c r="M3428" s="7" t="s">
        <v>784</v>
      </c>
      <c r="N3428" s="5" t="s">
        <v>426</v>
      </c>
    </row>
    <row r="3429" spans="1:14" x14ac:dyDescent="0.25">
      <c r="A3429" s="7">
        <v>3428</v>
      </c>
      <c r="B3429" s="27">
        <v>45905</v>
      </c>
      <c r="C3429" t="s">
        <v>781</v>
      </c>
      <c r="D3429" t="s">
        <v>433</v>
      </c>
      <c r="E3429" t="s">
        <v>6960</v>
      </c>
      <c r="F3429" t="s">
        <v>7530</v>
      </c>
      <c r="G3429" s="5" t="s">
        <v>766</v>
      </c>
      <c r="H3429" s="3">
        <v>45905.166666666664</v>
      </c>
      <c r="I3429" s="3">
        <v>45905.208333333336</v>
      </c>
      <c r="J3429" s="22">
        <v>4.1666666671517305E-2</v>
      </c>
      <c r="K3429" t="s">
        <v>702</v>
      </c>
      <c r="M3429" s="7" t="s">
        <v>813</v>
      </c>
      <c r="N3429" s="5" t="s">
        <v>426</v>
      </c>
    </row>
    <row r="3430" spans="1:14" x14ac:dyDescent="0.25">
      <c r="A3430" s="7">
        <v>3429</v>
      </c>
      <c r="B3430" s="27">
        <v>45905</v>
      </c>
      <c r="C3430" t="s">
        <v>781</v>
      </c>
      <c r="D3430" t="s">
        <v>11</v>
      </c>
      <c r="E3430" t="s">
        <v>7087</v>
      </c>
      <c r="F3430" t="s">
        <v>7531</v>
      </c>
      <c r="G3430" s="5" t="s">
        <v>766</v>
      </c>
      <c r="H3430" s="3">
        <v>45905.25</v>
      </c>
      <c r="I3430" s="3">
        <v>45905.291666666664</v>
      </c>
      <c r="J3430" s="22">
        <v>4.1666666664241347E-2</v>
      </c>
      <c r="K3430" t="s">
        <v>7358</v>
      </c>
      <c r="M3430" s="7" t="s">
        <v>784</v>
      </c>
      <c r="N3430" s="5" t="s">
        <v>426</v>
      </c>
    </row>
    <row r="3431" spans="1:14" x14ac:dyDescent="0.25">
      <c r="A3431" s="7">
        <v>3430</v>
      </c>
      <c r="B3431" s="27">
        <v>45905</v>
      </c>
      <c r="C3431" t="s">
        <v>781</v>
      </c>
      <c r="D3431" t="s">
        <v>41</v>
      </c>
      <c r="E3431" t="s">
        <v>7087</v>
      </c>
      <c r="F3431" t="s">
        <v>7532</v>
      </c>
      <c r="G3431" s="5" t="s">
        <v>766</v>
      </c>
      <c r="H3431" s="3">
        <v>45905.25</v>
      </c>
      <c r="I3431" s="3">
        <v>45905.291666666664</v>
      </c>
      <c r="J3431" s="22">
        <v>4.1666666664241347E-2</v>
      </c>
      <c r="K3431" t="s">
        <v>7358</v>
      </c>
      <c r="M3431" s="7" t="s">
        <v>784</v>
      </c>
      <c r="N3431" s="5" t="s">
        <v>426</v>
      </c>
    </row>
    <row r="3432" spans="1:14" x14ac:dyDescent="0.25">
      <c r="A3432" s="7">
        <v>3431</v>
      </c>
      <c r="B3432" s="27">
        <v>45906</v>
      </c>
      <c r="C3432" t="s">
        <v>788</v>
      </c>
      <c r="D3432" t="s">
        <v>41</v>
      </c>
      <c r="F3432" t="s">
        <v>5592</v>
      </c>
      <c r="G3432" s="5" t="s">
        <v>766</v>
      </c>
      <c r="H3432" s="3">
        <v>45906.291666666664</v>
      </c>
      <c r="I3432" s="3">
        <v>45906.3125</v>
      </c>
      <c r="J3432" s="22">
        <v>2.0833333335758653E-2</v>
      </c>
      <c r="K3432" t="s">
        <v>7167</v>
      </c>
      <c r="M3432" s="7" t="s">
        <v>784</v>
      </c>
      <c r="N3432" s="5" t="s">
        <v>426</v>
      </c>
    </row>
    <row r="3433" spans="1:14" x14ac:dyDescent="0.25">
      <c r="A3433" s="7">
        <v>3432</v>
      </c>
      <c r="B3433" s="27">
        <v>45906</v>
      </c>
      <c r="C3433" t="s">
        <v>788</v>
      </c>
      <c r="D3433" t="s">
        <v>433</v>
      </c>
      <c r="E3433" t="s">
        <v>6960</v>
      </c>
      <c r="F3433" t="s">
        <v>7527</v>
      </c>
      <c r="G3433" s="5" t="s">
        <v>766</v>
      </c>
      <c r="H3433" s="3">
        <v>45906.3125</v>
      </c>
      <c r="I3433" s="3">
        <v>45906.375</v>
      </c>
      <c r="J3433" s="22">
        <v>6.25E-2</v>
      </c>
      <c r="K3433" t="s">
        <v>702</v>
      </c>
      <c r="M3433" s="7" t="s">
        <v>813</v>
      </c>
      <c r="N3433" s="5" t="s">
        <v>426</v>
      </c>
    </row>
    <row r="3434" spans="1:14" x14ac:dyDescent="0.25">
      <c r="A3434" s="7">
        <v>3433</v>
      </c>
      <c r="B3434" s="27">
        <v>45906</v>
      </c>
      <c r="C3434" t="s">
        <v>788</v>
      </c>
      <c r="D3434" t="s">
        <v>47</v>
      </c>
      <c r="E3434" t="s">
        <v>7533</v>
      </c>
      <c r="F3434" t="s">
        <v>7534</v>
      </c>
      <c r="G3434" s="5" t="s">
        <v>766</v>
      </c>
      <c r="H3434" s="3">
        <v>45906.291666666664</v>
      </c>
      <c r="I3434" s="3">
        <v>45906.34375</v>
      </c>
      <c r="J3434" s="22">
        <v>5.2083333335758653E-2</v>
      </c>
      <c r="K3434" t="s">
        <v>3920</v>
      </c>
      <c r="M3434" s="7" t="s">
        <v>784</v>
      </c>
      <c r="N3434" s="5" t="s">
        <v>426</v>
      </c>
    </row>
    <row r="3435" spans="1:14" x14ac:dyDescent="0.25">
      <c r="A3435" s="7">
        <v>3434</v>
      </c>
      <c r="B3435" s="27">
        <v>45906</v>
      </c>
      <c r="C3435" t="s">
        <v>788</v>
      </c>
      <c r="D3435" t="s">
        <v>69</v>
      </c>
      <c r="E3435" t="s">
        <v>7535</v>
      </c>
      <c r="F3435" t="s">
        <v>7536</v>
      </c>
      <c r="G3435" s="5" t="s">
        <v>766</v>
      </c>
      <c r="H3435" s="3">
        <v>45906.354166666664</v>
      </c>
      <c r="I3435" s="3">
        <v>45906.416666666664</v>
      </c>
      <c r="J3435" s="22">
        <v>6.25E-2</v>
      </c>
      <c r="K3435" t="s">
        <v>7642</v>
      </c>
      <c r="M3435" s="7" t="s">
        <v>784</v>
      </c>
      <c r="N3435" s="5" t="s">
        <v>426</v>
      </c>
    </row>
    <row r="3436" spans="1:14" x14ac:dyDescent="0.25">
      <c r="A3436" s="7">
        <v>3435</v>
      </c>
      <c r="B3436" s="27">
        <v>45906</v>
      </c>
      <c r="C3436" t="s">
        <v>788</v>
      </c>
      <c r="D3436" t="s">
        <v>47</v>
      </c>
      <c r="E3436" t="s">
        <v>7537</v>
      </c>
      <c r="F3436" t="s">
        <v>7538</v>
      </c>
      <c r="G3436" s="5" t="s">
        <v>766</v>
      </c>
      <c r="H3436" s="3">
        <v>45906.4375</v>
      </c>
      <c r="I3436" s="3">
        <v>45906.541666666664</v>
      </c>
      <c r="J3436" s="22">
        <v>0.10416666666424135</v>
      </c>
      <c r="K3436" t="s">
        <v>702</v>
      </c>
      <c r="M3436" s="7" t="s">
        <v>784</v>
      </c>
      <c r="N3436" s="5" t="s">
        <v>426</v>
      </c>
    </row>
    <row r="3437" spans="1:14" x14ac:dyDescent="0.25">
      <c r="A3437" s="7">
        <v>3436</v>
      </c>
      <c r="B3437" s="27">
        <v>45906</v>
      </c>
      <c r="C3437" t="s">
        <v>788</v>
      </c>
      <c r="D3437" t="s">
        <v>11</v>
      </c>
      <c r="E3437" t="s">
        <v>7539</v>
      </c>
      <c r="F3437" t="s">
        <v>7540</v>
      </c>
      <c r="G3437" s="5" t="s">
        <v>766</v>
      </c>
      <c r="H3437" s="3">
        <v>45906.5625</v>
      </c>
      <c r="I3437" s="3">
        <v>45906.583333333336</v>
      </c>
      <c r="J3437" s="22">
        <v>2.0833333335758653E-2</v>
      </c>
      <c r="K3437" t="s">
        <v>7167</v>
      </c>
      <c r="M3437" s="7" t="s">
        <v>784</v>
      </c>
      <c r="N3437" s="5" t="s">
        <v>426</v>
      </c>
    </row>
    <row r="3438" spans="1:14" x14ac:dyDescent="0.25">
      <c r="A3438" s="7">
        <v>3437</v>
      </c>
      <c r="B3438" s="27">
        <v>45906</v>
      </c>
      <c r="C3438" t="s">
        <v>788</v>
      </c>
      <c r="D3438" t="s">
        <v>23</v>
      </c>
      <c r="E3438" t="s">
        <v>7541</v>
      </c>
      <c r="F3438" t="s">
        <v>5160</v>
      </c>
      <c r="G3438" s="5" t="s">
        <v>766</v>
      </c>
      <c r="H3438" s="3">
        <v>45906.583333333336</v>
      </c>
      <c r="I3438" s="3">
        <v>45906.618055555555</v>
      </c>
      <c r="J3438" s="22">
        <v>3.4722222218988463E-2</v>
      </c>
      <c r="K3438" t="s">
        <v>7643</v>
      </c>
      <c r="M3438" s="7" t="s">
        <v>784</v>
      </c>
      <c r="N3438" s="5" t="s">
        <v>426</v>
      </c>
    </row>
    <row r="3439" spans="1:14" x14ac:dyDescent="0.25">
      <c r="A3439" s="7">
        <v>3438</v>
      </c>
      <c r="B3439" s="27">
        <v>45906</v>
      </c>
      <c r="C3439" t="s">
        <v>788</v>
      </c>
      <c r="D3439" t="s">
        <v>47</v>
      </c>
      <c r="E3439" t="s">
        <v>7542</v>
      </c>
      <c r="F3439" t="s">
        <v>7543</v>
      </c>
      <c r="G3439" s="5" t="s">
        <v>766</v>
      </c>
      <c r="H3439" s="3">
        <v>45906.618055555555</v>
      </c>
      <c r="I3439" s="3">
        <v>45906.631944444445</v>
      </c>
      <c r="J3439" s="22">
        <v>1.3888888890505768E-2</v>
      </c>
      <c r="K3439" t="s">
        <v>555</v>
      </c>
      <c r="M3439" s="7" t="s">
        <v>784</v>
      </c>
      <c r="N3439" s="5" t="s">
        <v>426</v>
      </c>
    </row>
    <row r="3440" spans="1:14" x14ac:dyDescent="0.25">
      <c r="A3440" s="7">
        <v>3439</v>
      </c>
      <c r="B3440" s="27">
        <v>45906</v>
      </c>
      <c r="C3440" t="s">
        <v>788</v>
      </c>
      <c r="D3440" t="s">
        <v>15</v>
      </c>
      <c r="E3440" t="s">
        <v>7544</v>
      </c>
      <c r="F3440" t="s">
        <v>7545</v>
      </c>
      <c r="G3440" s="5" t="s">
        <v>766</v>
      </c>
      <c r="H3440" s="3">
        <v>45906.5625</v>
      </c>
      <c r="I3440" s="3">
        <v>45906.604166666664</v>
      </c>
      <c r="J3440" s="22">
        <v>4.1666666664241347E-2</v>
      </c>
      <c r="K3440" t="s">
        <v>7644</v>
      </c>
      <c r="M3440" s="7" t="s">
        <v>784</v>
      </c>
      <c r="N3440" s="5" t="s">
        <v>426</v>
      </c>
    </row>
    <row r="3441" spans="1:14" x14ac:dyDescent="0.25">
      <c r="A3441" s="7">
        <v>3440</v>
      </c>
      <c r="B3441" s="27">
        <v>45906</v>
      </c>
      <c r="C3441" t="s">
        <v>788</v>
      </c>
      <c r="D3441" t="s">
        <v>43</v>
      </c>
      <c r="E3441" t="s">
        <v>7546</v>
      </c>
      <c r="F3441" t="s">
        <v>7547</v>
      </c>
      <c r="G3441" s="5" t="s">
        <v>766</v>
      </c>
      <c r="H3441" s="3">
        <v>45906.625</v>
      </c>
      <c r="I3441" s="3">
        <v>45906.6875</v>
      </c>
      <c r="J3441" s="22">
        <v>6.25E-2</v>
      </c>
      <c r="K3441" t="s">
        <v>7645</v>
      </c>
      <c r="M3441" s="7" t="s">
        <v>784</v>
      </c>
      <c r="N3441" s="5" t="s">
        <v>426</v>
      </c>
    </row>
    <row r="3442" spans="1:14" x14ac:dyDescent="0.25">
      <c r="A3442" s="7">
        <v>3441</v>
      </c>
      <c r="B3442" s="27">
        <v>45906</v>
      </c>
      <c r="C3442" t="s">
        <v>788</v>
      </c>
      <c r="D3442" t="s">
        <v>17</v>
      </c>
      <c r="F3442" t="s">
        <v>7548</v>
      </c>
      <c r="G3442" s="5" t="s">
        <v>766</v>
      </c>
      <c r="H3442" s="3">
        <v>45906.6875</v>
      </c>
      <c r="I3442" s="3">
        <v>45906.708333333336</v>
      </c>
      <c r="J3442" s="22">
        <v>2.0833333335758653E-2</v>
      </c>
      <c r="K3442" t="s">
        <v>702</v>
      </c>
      <c r="M3442" s="7" t="s">
        <v>784</v>
      </c>
      <c r="N3442" s="5" t="s">
        <v>426</v>
      </c>
    </row>
    <row r="3443" spans="1:14" x14ac:dyDescent="0.25">
      <c r="A3443" s="7">
        <v>3442</v>
      </c>
      <c r="B3443" s="27">
        <v>45906</v>
      </c>
      <c r="C3443" t="s">
        <v>788</v>
      </c>
      <c r="D3443" t="s">
        <v>49</v>
      </c>
      <c r="E3443" t="s">
        <v>7549</v>
      </c>
      <c r="F3443" t="s">
        <v>7550</v>
      </c>
      <c r="G3443" s="5" t="s">
        <v>766</v>
      </c>
      <c r="H3443" s="3">
        <v>45906.479166666664</v>
      </c>
      <c r="I3443" s="3">
        <v>45906.5</v>
      </c>
      <c r="J3443" s="22">
        <v>2.0833333335758653E-2</v>
      </c>
      <c r="K3443" t="s">
        <v>2713</v>
      </c>
      <c r="M3443" s="7" t="s">
        <v>784</v>
      </c>
      <c r="N3443" s="5" t="s">
        <v>426</v>
      </c>
    </row>
    <row r="3444" spans="1:14" x14ac:dyDescent="0.25">
      <c r="A3444" s="7">
        <v>3443</v>
      </c>
      <c r="B3444" s="27">
        <v>45906</v>
      </c>
      <c r="C3444" t="s">
        <v>781</v>
      </c>
      <c r="D3444" t="s">
        <v>135</v>
      </c>
      <c r="E3444" t="s">
        <v>7551</v>
      </c>
      <c r="F3444" t="s">
        <v>6714</v>
      </c>
      <c r="G3444" s="5" t="s">
        <v>766</v>
      </c>
      <c r="H3444" s="3">
        <v>45906.111111111109</v>
      </c>
      <c r="I3444" s="3">
        <v>45906.125</v>
      </c>
      <c r="J3444" s="22">
        <v>1.3888888890505768E-2</v>
      </c>
      <c r="K3444" t="s">
        <v>2774</v>
      </c>
      <c r="M3444" s="7" t="s">
        <v>784</v>
      </c>
      <c r="N3444" s="5" t="s">
        <v>426</v>
      </c>
    </row>
    <row r="3445" spans="1:14" x14ac:dyDescent="0.25">
      <c r="A3445" s="7">
        <v>3444</v>
      </c>
      <c r="B3445" s="27">
        <v>45906</v>
      </c>
      <c r="C3445" t="s">
        <v>781</v>
      </c>
      <c r="D3445" t="s">
        <v>17</v>
      </c>
      <c r="E3445" t="s">
        <v>7087</v>
      </c>
      <c r="F3445" t="s">
        <v>7552</v>
      </c>
      <c r="G3445" s="5" t="s">
        <v>766</v>
      </c>
      <c r="H3445" s="3">
        <v>45906.125</v>
      </c>
      <c r="I3445" s="3">
        <v>45906.166666666664</v>
      </c>
      <c r="J3445" s="22">
        <v>4.1666666664241347E-2</v>
      </c>
      <c r="K3445" t="s">
        <v>7634</v>
      </c>
      <c r="M3445" s="7" t="s">
        <v>784</v>
      </c>
      <c r="N3445" s="5" t="s">
        <v>426</v>
      </c>
    </row>
    <row r="3446" spans="1:14" x14ac:dyDescent="0.25">
      <c r="A3446" s="7">
        <v>3445</v>
      </c>
      <c r="B3446" s="27">
        <v>45906</v>
      </c>
      <c r="C3446" t="s">
        <v>781</v>
      </c>
      <c r="D3446" t="s">
        <v>433</v>
      </c>
      <c r="E3446" t="s">
        <v>7553</v>
      </c>
      <c r="F3446" t="s">
        <v>1739</v>
      </c>
      <c r="G3446" s="5" t="s">
        <v>766</v>
      </c>
      <c r="H3446" s="3">
        <v>45906.177083333336</v>
      </c>
      <c r="I3446" s="3">
        <v>45906.194444444445</v>
      </c>
      <c r="J3446" s="22">
        <v>1.7361111109494232E-2</v>
      </c>
      <c r="K3446" t="s">
        <v>3800</v>
      </c>
      <c r="M3446" s="7" t="s">
        <v>784</v>
      </c>
      <c r="N3446" s="5" t="s">
        <v>426</v>
      </c>
    </row>
    <row r="3447" spans="1:14" x14ac:dyDescent="0.25">
      <c r="A3447" s="7">
        <v>3446</v>
      </c>
      <c r="B3447" s="27">
        <v>45906</v>
      </c>
      <c r="C3447" t="s">
        <v>781</v>
      </c>
      <c r="D3447" t="s">
        <v>135</v>
      </c>
      <c r="E3447" t="s">
        <v>7554</v>
      </c>
      <c r="F3447" t="s">
        <v>7555</v>
      </c>
      <c r="G3447" s="5" t="s">
        <v>766</v>
      </c>
      <c r="H3447" s="3">
        <v>45906.208333333336</v>
      </c>
      <c r="I3447" s="3">
        <v>45906.291666666664</v>
      </c>
      <c r="J3447" s="22">
        <v>8.3333333328482695E-2</v>
      </c>
      <c r="K3447" t="s">
        <v>3647</v>
      </c>
      <c r="M3447" s="7" t="s">
        <v>784</v>
      </c>
      <c r="N3447" s="5" t="s">
        <v>426</v>
      </c>
    </row>
    <row r="3448" spans="1:14" x14ac:dyDescent="0.25">
      <c r="A3448" s="7">
        <v>3447</v>
      </c>
      <c r="B3448" s="27">
        <v>45906</v>
      </c>
      <c r="C3448" t="s">
        <v>781</v>
      </c>
      <c r="D3448" t="s">
        <v>49</v>
      </c>
      <c r="E3448" t="s">
        <v>7556</v>
      </c>
      <c r="F3448" t="s">
        <v>7557</v>
      </c>
      <c r="G3448" s="5" t="s">
        <v>766</v>
      </c>
      <c r="H3448" s="3">
        <v>45906.208333333336</v>
      </c>
      <c r="I3448" s="3">
        <v>45906.25</v>
      </c>
      <c r="J3448" s="22">
        <v>4.1666666664241347E-2</v>
      </c>
      <c r="K3448" t="s">
        <v>2207</v>
      </c>
      <c r="M3448" s="7" t="s">
        <v>784</v>
      </c>
      <c r="N3448" s="5" t="s">
        <v>426</v>
      </c>
    </row>
    <row r="3449" spans="1:14" x14ac:dyDescent="0.25">
      <c r="A3449" s="7">
        <v>3448</v>
      </c>
      <c r="B3449" s="27">
        <v>45906</v>
      </c>
      <c r="C3449" t="s">
        <v>781</v>
      </c>
      <c r="D3449" t="s">
        <v>41</v>
      </c>
      <c r="F3449" t="s">
        <v>5592</v>
      </c>
      <c r="G3449" s="5" t="s">
        <v>766</v>
      </c>
      <c r="H3449" s="3">
        <v>45906.25</v>
      </c>
      <c r="I3449" s="3">
        <v>45906.270833333336</v>
      </c>
      <c r="J3449" s="22">
        <v>2.0833333335758653E-2</v>
      </c>
      <c r="K3449" t="s">
        <v>2207</v>
      </c>
      <c r="M3449" s="7" t="s">
        <v>784</v>
      </c>
      <c r="N3449" s="5" t="s">
        <v>426</v>
      </c>
    </row>
    <row r="3450" spans="1:14" x14ac:dyDescent="0.25">
      <c r="A3450" s="7">
        <v>3449</v>
      </c>
      <c r="B3450" s="27">
        <v>45906</v>
      </c>
      <c r="C3450" t="s">
        <v>781</v>
      </c>
      <c r="D3450" t="s">
        <v>69</v>
      </c>
      <c r="E3450" t="s">
        <v>7558</v>
      </c>
      <c r="F3450" t="s">
        <v>7559</v>
      </c>
      <c r="G3450" s="5" t="s">
        <v>766</v>
      </c>
      <c r="H3450" s="3">
        <v>45906.25</v>
      </c>
      <c r="I3450" s="3">
        <v>45906.458333333336</v>
      </c>
      <c r="J3450" s="22">
        <v>0.20833333333575865</v>
      </c>
      <c r="K3450" t="s">
        <v>7358</v>
      </c>
      <c r="M3450" s="7" t="s">
        <v>784</v>
      </c>
      <c r="N3450" s="5" t="s">
        <v>426</v>
      </c>
    </row>
    <row r="3451" spans="1:14" x14ac:dyDescent="0.25">
      <c r="A3451" s="7">
        <v>3450</v>
      </c>
      <c r="B3451" s="27">
        <v>45906</v>
      </c>
      <c r="C3451" t="s">
        <v>788</v>
      </c>
      <c r="D3451" t="s">
        <v>49</v>
      </c>
      <c r="E3451" t="s">
        <v>7560</v>
      </c>
      <c r="F3451" t="s">
        <v>7561</v>
      </c>
      <c r="G3451" s="5" t="s">
        <v>766</v>
      </c>
      <c r="H3451" s="3">
        <v>45906.395833333336</v>
      </c>
      <c r="I3451" s="3">
        <v>45906.416666666664</v>
      </c>
      <c r="J3451" s="22">
        <v>2.0833333328482695E-2</v>
      </c>
      <c r="K3451" t="s">
        <v>7646</v>
      </c>
      <c r="M3451" s="7" t="s">
        <v>784</v>
      </c>
      <c r="N3451" s="5" t="s">
        <v>426</v>
      </c>
    </row>
    <row r="3452" spans="1:14" x14ac:dyDescent="0.25">
      <c r="A3452" s="7">
        <v>3451</v>
      </c>
      <c r="B3452" s="27">
        <v>45907</v>
      </c>
      <c r="C3452" t="s">
        <v>788</v>
      </c>
      <c r="D3452" t="s">
        <v>41</v>
      </c>
      <c r="F3452" t="s">
        <v>5592</v>
      </c>
      <c r="G3452" s="5" t="s">
        <v>766</v>
      </c>
      <c r="H3452" s="3">
        <v>45907.291666666664</v>
      </c>
      <c r="I3452" s="3">
        <v>45907.3125</v>
      </c>
      <c r="J3452" s="22">
        <v>2.0833333335758653E-2</v>
      </c>
      <c r="K3452" t="s">
        <v>484</v>
      </c>
      <c r="M3452" s="7" t="s">
        <v>784</v>
      </c>
      <c r="N3452" s="5" t="s">
        <v>426</v>
      </c>
    </row>
    <row r="3453" spans="1:14" x14ac:dyDescent="0.25">
      <c r="A3453" s="7">
        <v>3452</v>
      </c>
      <c r="B3453" s="27">
        <v>45907</v>
      </c>
      <c r="C3453" t="s">
        <v>788</v>
      </c>
      <c r="D3453" t="s">
        <v>43</v>
      </c>
      <c r="F3453" t="s">
        <v>7562</v>
      </c>
      <c r="G3453" s="5" t="s">
        <v>766</v>
      </c>
      <c r="H3453" s="3">
        <v>45907.291666666664</v>
      </c>
      <c r="I3453" s="3">
        <v>45907.416666666664</v>
      </c>
      <c r="J3453" s="22">
        <v>0.125</v>
      </c>
      <c r="K3453" t="s">
        <v>7245</v>
      </c>
      <c r="M3453" s="7" t="s">
        <v>784</v>
      </c>
      <c r="N3453" s="5" t="s">
        <v>426</v>
      </c>
    </row>
    <row r="3454" spans="1:14" x14ac:dyDescent="0.25">
      <c r="A3454" s="7">
        <v>3453</v>
      </c>
      <c r="B3454" s="27">
        <v>45907</v>
      </c>
      <c r="C3454" t="s">
        <v>788</v>
      </c>
      <c r="D3454" t="s">
        <v>175</v>
      </c>
      <c r="F3454" t="s">
        <v>7563</v>
      </c>
      <c r="G3454" s="5" t="s">
        <v>766</v>
      </c>
      <c r="H3454" s="3">
        <v>45907.291666666664</v>
      </c>
      <c r="I3454" s="3">
        <v>45907.416666666664</v>
      </c>
      <c r="J3454" s="22">
        <v>0.125</v>
      </c>
      <c r="K3454" t="s">
        <v>7647</v>
      </c>
      <c r="M3454" s="7" t="s">
        <v>784</v>
      </c>
      <c r="N3454" s="5" t="s">
        <v>426</v>
      </c>
    </row>
    <row r="3455" spans="1:14" x14ac:dyDescent="0.25">
      <c r="A3455" s="7">
        <v>3454</v>
      </c>
      <c r="B3455" s="27">
        <v>45907</v>
      </c>
      <c r="C3455" t="s">
        <v>788</v>
      </c>
      <c r="D3455" t="s">
        <v>47</v>
      </c>
      <c r="E3455" t="s">
        <v>7564</v>
      </c>
      <c r="F3455" t="s">
        <v>1739</v>
      </c>
      <c r="G3455" s="5" t="s">
        <v>766</v>
      </c>
      <c r="H3455" s="3">
        <v>45907.416666666664</v>
      </c>
      <c r="I3455" s="3">
        <v>45907.444444444445</v>
      </c>
      <c r="J3455" s="22">
        <v>2.7777777781011537E-2</v>
      </c>
      <c r="K3455" t="s">
        <v>7648</v>
      </c>
      <c r="M3455" s="7" t="s">
        <v>784</v>
      </c>
      <c r="N3455" s="5" t="s">
        <v>426</v>
      </c>
    </row>
    <row r="3456" spans="1:14" x14ac:dyDescent="0.25">
      <c r="A3456" s="7">
        <v>3455</v>
      </c>
      <c r="B3456" s="27">
        <v>45907</v>
      </c>
      <c r="C3456" t="s">
        <v>781</v>
      </c>
      <c r="D3456" t="s">
        <v>15</v>
      </c>
      <c r="E3456" t="s">
        <v>7565</v>
      </c>
      <c r="F3456" t="s">
        <v>6185</v>
      </c>
      <c r="G3456" s="5" t="s">
        <v>766</v>
      </c>
      <c r="H3456" s="3">
        <v>45907.072916666664</v>
      </c>
      <c r="I3456" s="3">
        <v>45907.083333333336</v>
      </c>
      <c r="J3456" s="22">
        <v>1.0416666671517305E-2</v>
      </c>
      <c r="K3456" t="s">
        <v>5390</v>
      </c>
      <c r="M3456" s="7" t="s">
        <v>784</v>
      </c>
      <c r="N3456" s="5" t="s">
        <v>426</v>
      </c>
    </row>
    <row r="3457" spans="1:14" x14ac:dyDescent="0.25">
      <c r="A3457" s="7">
        <v>3456</v>
      </c>
      <c r="B3457" s="27">
        <v>45907</v>
      </c>
      <c r="C3457" t="s">
        <v>781</v>
      </c>
      <c r="D3457" t="s">
        <v>43</v>
      </c>
      <c r="F3457" t="s">
        <v>7566</v>
      </c>
      <c r="G3457" s="5" t="s">
        <v>766</v>
      </c>
      <c r="H3457" s="3">
        <v>45907.083333333336</v>
      </c>
      <c r="I3457" s="3">
        <v>45907.1875</v>
      </c>
      <c r="J3457" s="22">
        <v>0.10416666666424135</v>
      </c>
      <c r="K3457" t="s">
        <v>2802</v>
      </c>
      <c r="M3457" s="7" t="s">
        <v>784</v>
      </c>
      <c r="N3457" s="5" t="s">
        <v>426</v>
      </c>
    </row>
    <row r="3458" spans="1:14" x14ac:dyDescent="0.25">
      <c r="A3458" s="7">
        <v>3457</v>
      </c>
      <c r="B3458" s="27">
        <v>45907</v>
      </c>
      <c r="C3458" t="s">
        <v>781</v>
      </c>
      <c r="D3458" t="s">
        <v>13</v>
      </c>
      <c r="E3458" t="s">
        <v>7567</v>
      </c>
      <c r="F3458" t="s">
        <v>6185</v>
      </c>
      <c r="G3458" s="5" t="s">
        <v>766</v>
      </c>
      <c r="H3458" s="3">
        <v>45907.208333333336</v>
      </c>
      <c r="I3458" s="3">
        <v>45907.21875</v>
      </c>
      <c r="J3458" s="22">
        <v>1.0416666664241347E-2</v>
      </c>
      <c r="K3458" t="s">
        <v>2802</v>
      </c>
      <c r="M3458" s="7" t="s">
        <v>784</v>
      </c>
      <c r="N3458" s="5" t="s">
        <v>426</v>
      </c>
    </row>
    <row r="3459" spans="1:14" x14ac:dyDescent="0.25">
      <c r="A3459" s="7">
        <v>3458</v>
      </c>
      <c r="B3459" s="27">
        <v>45907</v>
      </c>
      <c r="C3459" t="s">
        <v>781</v>
      </c>
      <c r="D3459" t="s">
        <v>433</v>
      </c>
      <c r="F3459" t="s">
        <v>7568</v>
      </c>
      <c r="G3459" s="5" t="s">
        <v>766</v>
      </c>
      <c r="H3459" s="3">
        <v>45907.041666666664</v>
      </c>
      <c r="I3459" s="3">
        <v>45907.208333333336</v>
      </c>
      <c r="J3459" s="22">
        <v>0.16666666667151731</v>
      </c>
      <c r="K3459" t="s">
        <v>456</v>
      </c>
      <c r="M3459" s="7" t="s">
        <v>784</v>
      </c>
      <c r="N3459" s="5" t="s">
        <v>426</v>
      </c>
    </row>
    <row r="3460" spans="1:14" x14ac:dyDescent="0.25">
      <c r="A3460" s="7">
        <v>3459</v>
      </c>
      <c r="B3460" s="27">
        <v>45907</v>
      </c>
      <c r="C3460" t="s">
        <v>781</v>
      </c>
      <c r="D3460" t="s">
        <v>17</v>
      </c>
      <c r="E3460" t="s">
        <v>7569</v>
      </c>
      <c r="G3460" s="5" t="s">
        <v>766</v>
      </c>
      <c r="H3460" s="3">
        <v>45907.166666666664</v>
      </c>
      <c r="I3460" s="3">
        <v>45907.222222222219</v>
      </c>
      <c r="J3460" s="22">
        <v>5.5555555554747116E-2</v>
      </c>
      <c r="K3460" t="s">
        <v>7187</v>
      </c>
      <c r="M3460" s="7" t="s">
        <v>784</v>
      </c>
      <c r="N3460" s="5" t="s">
        <v>426</v>
      </c>
    </row>
    <row r="3461" spans="1:14" x14ac:dyDescent="0.25">
      <c r="A3461" s="7">
        <v>3460</v>
      </c>
      <c r="B3461" s="27">
        <v>45907</v>
      </c>
      <c r="C3461" t="s">
        <v>788</v>
      </c>
      <c r="D3461" t="s">
        <v>21</v>
      </c>
      <c r="E3461" t="s">
        <v>7570</v>
      </c>
      <c r="F3461" t="s">
        <v>7571</v>
      </c>
      <c r="G3461" s="5" t="s">
        <v>766</v>
      </c>
      <c r="H3461" s="3">
        <v>45907.3125</v>
      </c>
      <c r="I3461" s="3">
        <v>45907.333333333336</v>
      </c>
      <c r="J3461" s="22">
        <v>2.0833333335758653E-2</v>
      </c>
      <c r="K3461" t="s">
        <v>3121</v>
      </c>
      <c r="M3461" s="7" t="s">
        <v>784</v>
      </c>
      <c r="N3461" s="5" t="s">
        <v>426</v>
      </c>
    </row>
    <row r="3462" spans="1:14" x14ac:dyDescent="0.25">
      <c r="A3462" s="7">
        <v>3461</v>
      </c>
      <c r="B3462" s="27">
        <v>45907</v>
      </c>
      <c r="C3462" t="s">
        <v>781</v>
      </c>
      <c r="D3462" t="s">
        <v>45</v>
      </c>
      <c r="E3462" t="s">
        <v>7570</v>
      </c>
      <c r="F3462" t="s">
        <v>7572</v>
      </c>
      <c r="G3462" s="5" t="s">
        <v>766</v>
      </c>
      <c r="H3462" s="3">
        <v>45907.222222222219</v>
      </c>
      <c r="I3462" s="3">
        <v>45907.243055555555</v>
      </c>
      <c r="J3462" s="22">
        <v>2.0833333335758653E-2</v>
      </c>
      <c r="K3462" t="s">
        <v>7253</v>
      </c>
      <c r="M3462" s="7" t="s">
        <v>784</v>
      </c>
      <c r="N3462" s="5" t="s">
        <v>426</v>
      </c>
    </row>
    <row r="3463" spans="1:14" x14ac:dyDescent="0.25">
      <c r="A3463" s="7">
        <v>3462</v>
      </c>
      <c r="B3463" s="27">
        <v>45907</v>
      </c>
      <c r="C3463" t="s">
        <v>781</v>
      </c>
      <c r="D3463" t="s">
        <v>433</v>
      </c>
      <c r="F3463" t="s">
        <v>7527</v>
      </c>
      <c r="G3463" s="5" t="s">
        <v>766</v>
      </c>
      <c r="H3463" s="3">
        <v>45907.041666666664</v>
      </c>
      <c r="I3463" s="3">
        <v>45907.083333333336</v>
      </c>
      <c r="J3463" s="22">
        <v>4.1666666671517305E-2</v>
      </c>
      <c r="K3463" t="s">
        <v>702</v>
      </c>
      <c r="M3463" s="7" t="s">
        <v>784</v>
      </c>
      <c r="N3463" s="5" t="s">
        <v>426</v>
      </c>
    </row>
    <row r="3464" spans="1:14" x14ac:dyDescent="0.25">
      <c r="A3464" s="7">
        <v>3463</v>
      </c>
      <c r="B3464" s="27">
        <v>45907</v>
      </c>
      <c r="C3464" t="s">
        <v>781</v>
      </c>
      <c r="D3464" t="s">
        <v>41</v>
      </c>
      <c r="F3464" t="s">
        <v>5592</v>
      </c>
      <c r="G3464" s="5" t="s">
        <v>766</v>
      </c>
      <c r="H3464" s="3">
        <v>45907.25</v>
      </c>
      <c r="I3464" s="3">
        <v>45907.270833333336</v>
      </c>
      <c r="J3464" s="22">
        <v>2.0833333335758653E-2</v>
      </c>
      <c r="K3464" t="s">
        <v>2207</v>
      </c>
      <c r="M3464" s="7" t="s">
        <v>784</v>
      </c>
      <c r="N3464" s="5" t="s">
        <v>426</v>
      </c>
    </row>
    <row r="3465" spans="1:14" x14ac:dyDescent="0.25">
      <c r="A3465" s="7">
        <v>3464</v>
      </c>
      <c r="B3465" s="27">
        <v>45907</v>
      </c>
      <c r="C3465" t="s">
        <v>781</v>
      </c>
      <c r="D3465" t="s">
        <v>37</v>
      </c>
      <c r="E3465" t="s">
        <v>6816</v>
      </c>
      <c r="F3465" t="s">
        <v>7573</v>
      </c>
      <c r="G3465" s="5" t="s">
        <v>766</v>
      </c>
      <c r="H3465" s="3">
        <v>45907.270833333336</v>
      </c>
      <c r="I3465" s="3">
        <v>45907.291666666664</v>
      </c>
      <c r="J3465" s="22">
        <v>2.0833333328482695E-2</v>
      </c>
      <c r="K3465" t="s">
        <v>7233</v>
      </c>
      <c r="M3465" s="7" t="s">
        <v>784</v>
      </c>
      <c r="N3465" s="5" t="s">
        <v>426</v>
      </c>
    </row>
    <row r="3466" spans="1:14" x14ac:dyDescent="0.25">
      <c r="A3466" s="7">
        <v>3465</v>
      </c>
      <c r="B3466" s="27">
        <v>45907</v>
      </c>
      <c r="C3466" t="s">
        <v>788</v>
      </c>
      <c r="D3466" t="s">
        <v>55</v>
      </c>
      <c r="F3466" t="s">
        <v>7574</v>
      </c>
      <c r="G3466" s="5" t="s">
        <v>766</v>
      </c>
      <c r="H3466" s="3">
        <v>45907.291666666664</v>
      </c>
      <c r="I3466" s="3">
        <v>45907.416666666664</v>
      </c>
      <c r="J3466" s="22">
        <v>0.125</v>
      </c>
      <c r="K3466" t="s">
        <v>439</v>
      </c>
      <c r="M3466" s="7" t="s">
        <v>784</v>
      </c>
      <c r="N3466" s="5" t="s">
        <v>426</v>
      </c>
    </row>
    <row r="3467" spans="1:14" x14ac:dyDescent="0.25">
      <c r="A3467" s="7">
        <v>3466</v>
      </c>
      <c r="B3467" s="27">
        <v>45907</v>
      </c>
      <c r="C3467" t="s">
        <v>788</v>
      </c>
      <c r="D3467" t="s">
        <v>15</v>
      </c>
      <c r="E3467" t="s">
        <v>7575</v>
      </c>
      <c r="F3467" t="s">
        <v>7576</v>
      </c>
      <c r="G3467" s="5" t="s">
        <v>766</v>
      </c>
      <c r="H3467" s="3">
        <v>45907.291666666664</v>
      </c>
      <c r="I3467" s="3">
        <v>45907.3125</v>
      </c>
      <c r="J3467" s="22">
        <v>2.0833333335758653E-2</v>
      </c>
      <c r="K3467" t="s">
        <v>2863</v>
      </c>
      <c r="M3467" s="7" t="s">
        <v>784</v>
      </c>
      <c r="N3467" s="5" t="s">
        <v>426</v>
      </c>
    </row>
    <row r="3468" spans="1:14" x14ac:dyDescent="0.25">
      <c r="A3468" s="7">
        <v>3467</v>
      </c>
      <c r="B3468" s="27">
        <v>45907</v>
      </c>
      <c r="C3468" t="s">
        <v>788</v>
      </c>
      <c r="D3468" t="s">
        <v>433</v>
      </c>
      <c r="E3468" t="s">
        <v>7577</v>
      </c>
      <c r="F3468" t="s">
        <v>6714</v>
      </c>
      <c r="G3468" s="5" t="s">
        <v>766</v>
      </c>
      <c r="H3468" s="3">
        <v>45907.319444444445</v>
      </c>
      <c r="I3468" s="3">
        <v>45907.333333333336</v>
      </c>
      <c r="J3468" s="22">
        <v>1.3888888890505768E-2</v>
      </c>
      <c r="K3468" t="s">
        <v>7649</v>
      </c>
      <c r="M3468" s="7" t="s">
        <v>784</v>
      </c>
      <c r="N3468" s="5" t="s">
        <v>426</v>
      </c>
    </row>
    <row r="3469" spans="1:14" x14ac:dyDescent="0.25">
      <c r="A3469" s="7">
        <v>3468</v>
      </c>
      <c r="B3469" s="27">
        <v>45907</v>
      </c>
      <c r="C3469" t="s">
        <v>788</v>
      </c>
      <c r="D3469" t="s">
        <v>49</v>
      </c>
      <c r="E3469" t="s">
        <v>6955</v>
      </c>
      <c r="F3469" t="s">
        <v>3859</v>
      </c>
      <c r="G3469" s="5" t="s">
        <v>766</v>
      </c>
      <c r="H3469" s="3">
        <v>45907.375</v>
      </c>
      <c r="I3469" s="3">
        <v>45907.388888888891</v>
      </c>
      <c r="J3469" s="22">
        <v>1.3888888890505768E-2</v>
      </c>
      <c r="K3469" t="s">
        <v>5598</v>
      </c>
      <c r="M3469" s="7" t="s">
        <v>784</v>
      </c>
      <c r="N3469" s="5" t="s">
        <v>426</v>
      </c>
    </row>
    <row r="3470" spans="1:14" x14ac:dyDescent="0.25">
      <c r="A3470" s="7">
        <v>3469</v>
      </c>
      <c r="B3470" s="27">
        <v>45907</v>
      </c>
      <c r="C3470" t="s">
        <v>788</v>
      </c>
      <c r="D3470" t="s">
        <v>433</v>
      </c>
      <c r="E3470" t="s">
        <v>6960</v>
      </c>
      <c r="F3470" t="s">
        <v>7578</v>
      </c>
      <c r="G3470" s="5" t="s">
        <v>766</v>
      </c>
      <c r="H3470" s="3">
        <v>45907.333333333336</v>
      </c>
      <c r="I3470" s="3">
        <v>45907.375</v>
      </c>
      <c r="J3470" s="22">
        <v>4.1666666664241347E-2</v>
      </c>
      <c r="K3470" t="s">
        <v>502</v>
      </c>
      <c r="M3470" s="7" t="s">
        <v>813</v>
      </c>
      <c r="N3470" s="5" t="s">
        <v>426</v>
      </c>
    </row>
    <row r="3471" spans="1:14" x14ac:dyDescent="0.25">
      <c r="A3471" s="7">
        <v>3470</v>
      </c>
      <c r="B3471" s="27">
        <v>45907</v>
      </c>
      <c r="C3471" t="s">
        <v>788</v>
      </c>
      <c r="D3471" t="s">
        <v>433</v>
      </c>
      <c r="E3471" t="s">
        <v>6960</v>
      </c>
      <c r="F3471" t="s">
        <v>7579</v>
      </c>
      <c r="G3471" s="5" t="s">
        <v>766</v>
      </c>
      <c r="H3471" s="3">
        <v>45907.333333333336</v>
      </c>
      <c r="I3471" s="3">
        <v>45907.375</v>
      </c>
      <c r="J3471" s="22">
        <v>4.1666666664241347E-2</v>
      </c>
      <c r="K3471" t="s">
        <v>2796</v>
      </c>
      <c r="M3471" s="7" t="s">
        <v>813</v>
      </c>
      <c r="N3471" s="5" t="s">
        <v>426</v>
      </c>
    </row>
    <row r="3472" spans="1:14" x14ac:dyDescent="0.25">
      <c r="A3472" s="7">
        <v>3471</v>
      </c>
      <c r="B3472" s="27">
        <v>45907</v>
      </c>
      <c r="C3472" t="s">
        <v>788</v>
      </c>
      <c r="D3472" t="s">
        <v>433</v>
      </c>
      <c r="E3472" t="s">
        <v>7580</v>
      </c>
      <c r="F3472" t="s">
        <v>6552</v>
      </c>
      <c r="G3472" s="5" t="s">
        <v>766</v>
      </c>
      <c r="H3472" s="3">
        <v>45907.375</v>
      </c>
      <c r="I3472" s="3">
        <v>45907.395833333336</v>
      </c>
      <c r="J3472" s="22">
        <v>2.0833333335758653E-2</v>
      </c>
      <c r="K3472" t="s">
        <v>6588</v>
      </c>
      <c r="M3472" s="7" t="s">
        <v>784</v>
      </c>
      <c r="N3472" s="5" t="s">
        <v>426</v>
      </c>
    </row>
    <row r="3473" spans="1:14" x14ac:dyDescent="0.25">
      <c r="A3473" s="7">
        <v>3472</v>
      </c>
      <c r="B3473" s="27">
        <v>45907</v>
      </c>
      <c r="C3473" t="s">
        <v>781</v>
      </c>
      <c r="D3473" t="s">
        <v>13</v>
      </c>
      <c r="E3473" t="s">
        <v>7581</v>
      </c>
      <c r="F3473" t="s">
        <v>7582</v>
      </c>
      <c r="G3473" s="5" t="s">
        <v>766</v>
      </c>
      <c r="H3473" s="3">
        <v>45907.083333333336</v>
      </c>
      <c r="I3473" s="3">
        <v>45907.104166666664</v>
      </c>
      <c r="J3473" s="22">
        <v>2.0833333328482695E-2</v>
      </c>
      <c r="K3473" t="s">
        <v>2713</v>
      </c>
      <c r="M3473" s="7" t="s">
        <v>784</v>
      </c>
      <c r="N3473" s="5" t="s">
        <v>426</v>
      </c>
    </row>
    <row r="3474" spans="1:14" x14ac:dyDescent="0.25">
      <c r="A3474" s="7">
        <v>3473</v>
      </c>
      <c r="B3474" s="27">
        <v>45907</v>
      </c>
      <c r="C3474" t="s">
        <v>781</v>
      </c>
      <c r="D3474" t="s">
        <v>23</v>
      </c>
      <c r="E3474" t="s">
        <v>5232</v>
      </c>
      <c r="F3474" t="s">
        <v>6714</v>
      </c>
      <c r="G3474" s="5" t="s">
        <v>766</v>
      </c>
      <c r="H3474" s="3">
        <v>45907.125</v>
      </c>
      <c r="I3474" s="3">
        <v>45907.138888888891</v>
      </c>
      <c r="J3474" s="22">
        <v>1.3888888890505768E-2</v>
      </c>
      <c r="K3474" t="s">
        <v>3647</v>
      </c>
      <c r="M3474" s="7" t="s">
        <v>784</v>
      </c>
      <c r="N3474" s="5" t="s">
        <v>426</v>
      </c>
    </row>
    <row r="3475" spans="1:14" x14ac:dyDescent="0.25">
      <c r="A3475" s="7">
        <v>3474</v>
      </c>
      <c r="B3475" s="27">
        <v>45907</v>
      </c>
      <c r="C3475" t="s">
        <v>781</v>
      </c>
      <c r="D3475" t="s">
        <v>15</v>
      </c>
      <c r="E3475" t="s">
        <v>7583</v>
      </c>
      <c r="F3475" t="s">
        <v>7584</v>
      </c>
      <c r="G3475" s="5" t="s">
        <v>766</v>
      </c>
      <c r="H3475" s="3">
        <v>45907.208333333336</v>
      </c>
      <c r="I3475" s="3">
        <v>45907.291666666664</v>
      </c>
      <c r="J3475" s="22">
        <v>8.3333333328482695E-2</v>
      </c>
      <c r="K3475" t="s">
        <v>2713</v>
      </c>
      <c r="M3475" s="7" t="s">
        <v>784</v>
      </c>
      <c r="N3475" s="5" t="s">
        <v>426</v>
      </c>
    </row>
    <row r="3476" spans="1:14" x14ac:dyDescent="0.25">
      <c r="A3476" s="7">
        <v>3475</v>
      </c>
      <c r="B3476" s="27">
        <v>45907</v>
      </c>
      <c r="C3476" t="s">
        <v>781</v>
      </c>
      <c r="D3476" t="s">
        <v>41</v>
      </c>
      <c r="E3476" t="s">
        <v>7585</v>
      </c>
      <c r="F3476" t="s">
        <v>3827</v>
      </c>
      <c r="G3476" s="5" t="s">
        <v>766</v>
      </c>
      <c r="H3476" s="3">
        <v>45907.208333333336</v>
      </c>
      <c r="I3476" s="3">
        <v>45907.291666666664</v>
      </c>
      <c r="J3476" s="22">
        <v>8.3333333328482695E-2</v>
      </c>
      <c r="K3476" t="s">
        <v>3800</v>
      </c>
      <c r="M3476" s="7" t="s">
        <v>784</v>
      </c>
      <c r="N3476" s="5" t="s">
        <v>426</v>
      </c>
    </row>
    <row r="3477" spans="1:14" x14ac:dyDescent="0.25">
      <c r="A3477" s="7">
        <v>3476</v>
      </c>
      <c r="B3477" s="27">
        <v>45908</v>
      </c>
      <c r="C3477" t="s">
        <v>788</v>
      </c>
      <c r="D3477" t="s">
        <v>41</v>
      </c>
      <c r="F3477" t="s">
        <v>5592</v>
      </c>
      <c r="G3477" s="5" t="s">
        <v>766</v>
      </c>
      <c r="H3477" s="3">
        <v>45908.291666666664</v>
      </c>
      <c r="I3477" s="3">
        <v>45908.3125</v>
      </c>
      <c r="J3477" s="22">
        <v>2.0833333335758653E-2</v>
      </c>
      <c r="K3477" t="s">
        <v>7167</v>
      </c>
      <c r="M3477" s="7" t="s">
        <v>784</v>
      </c>
      <c r="N3477" s="5" t="s">
        <v>426</v>
      </c>
    </row>
    <row r="3478" spans="1:14" x14ac:dyDescent="0.25">
      <c r="A3478" s="7">
        <v>3477</v>
      </c>
      <c r="B3478" s="27">
        <v>45908</v>
      </c>
      <c r="C3478" t="s">
        <v>788</v>
      </c>
      <c r="D3478" t="s">
        <v>433</v>
      </c>
      <c r="F3478" t="s">
        <v>7586</v>
      </c>
      <c r="G3478" s="5" t="s">
        <v>766</v>
      </c>
      <c r="H3478" s="3">
        <v>45908.291666666664</v>
      </c>
      <c r="I3478" s="3">
        <v>45908.3125</v>
      </c>
      <c r="J3478" s="22">
        <v>2.0833333335758653E-2</v>
      </c>
      <c r="K3478" t="s">
        <v>459</v>
      </c>
      <c r="M3478" s="7" t="s">
        <v>784</v>
      </c>
      <c r="N3478" s="5" t="s">
        <v>426</v>
      </c>
    </row>
    <row r="3479" spans="1:14" x14ac:dyDescent="0.25">
      <c r="A3479" s="7">
        <v>3478</v>
      </c>
      <c r="B3479" s="27">
        <v>45908</v>
      </c>
      <c r="C3479" t="s">
        <v>788</v>
      </c>
      <c r="D3479" t="s">
        <v>123</v>
      </c>
      <c r="E3479" t="s">
        <v>7587</v>
      </c>
      <c r="F3479" t="s">
        <v>5257</v>
      </c>
      <c r="G3479" s="5" t="s">
        <v>766</v>
      </c>
      <c r="H3479" s="3">
        <v>45908.333333333336</v>
      </c>
      <c r="I3479" s="3">
        <v>45908.479166666664</v>
      </c>
      <c r="J3479" s="22">
        <v>0.14583333332848269</v>
      </c>
      <c r="K3479" t="s">
        <v>7650</v>
      </c>
      <c r="M3479" s="7" t="s">
        <v>784</v>
      </c>
      <c r="N3479" s="5" t="s">
        <v>426</v>
      </c>
    </row>
    <row r="3480" spans="1:14" x14ac:dyDescent="0.25">
      <c r="A3480" s="7">
        <v>3479</v>
      </c>
      <c r="B3480" s="27">
        <v>45908</v>
      </c>
      <c r="C3480" t="s">
        <v>788</v>
      </c>
      <c r="D3480" t="s">
        <v>43</v>
      </c>
      <c r="F3480" t="s">
        <v>7588</v>
      </c>
      <c r="G3480" s="5" t="s">
        <v>766</v>
      </c>
      <c r="H3480" s="3">
        <v>45908.3125</v>
      </c>
      <c r="I3480" s="3">
        <v>45908.708333333336</v>
      </c>
      <c r="J3480" s="22">
        <v>0.39583333333575865</v>
      </c>
      <c r="K3480" t="s">
        <v>7651</v>
      </c>
      <c r="M3480" s="7" t="s">
        <v>784</v>
      </c>
      <c r="N3480" s="5" t="s">
        <v>426</v>
      </c>
    </row>
    <row r="3481" spans="1:14" x14ac:dyDescent="0.25">
      <c r="A3481" s="7">
        <v>3480</v>
      </c>
      <c r="B3481" s="27">
        <v>45908</v>
      </c>
      <c r="C3481" t="s">
        <v>781</v>
      </c>
      <c r="D3481" t="s">
        <v>433</v>
      </c>
      <c r="E3481" t="s">
        <v>5453</v>
      </c>
      <c r="F3481" t="s">
        <v>5759</v>
      </c>
      <c r="G3481" s="5" t="s">
        <v>766</v>
      </c>
      <c r="H3481" s="3">
        <v>45908.0625</v>
      </c>
      <c r="I3481" s="3">
        <v>45908.083333333336</v>
      </c>
      <c r="J3481" s="22">
        <v>2.0833333335758653E-2</v>
      </c>
      <c r="K3481" t="s">
        <v>3715</v>
      </c>
      <c r="M3481" s="7" t="s">
        <v>784</v>
      </c>
      <c r="N3481" s="5" t="s">
        <v>426</v>
      </c>
    </row>
    <row r="3482" spans="1:14" x14ac:dyDescent="0.25">
      <c r="A3482" s="7">
        <v>3481</v>
      </c>
      <c r="B3482" s="27">
        <v>45908</v>
      </c>
      <c r="C3482" t="s">
        <v>788</v>
      </c>
      <c r="D3482" t="s">
        <v>433</v>
      </c>
      <c r="E3482" t="s">
        <v>6960</v>
      </c>
      <c r="F3482" t="s">
        <v>7589</v>
      </c>
      <c r="G3482" s="5" t="s">
        <v>766</v>
      </c>
      <c r="H3482" s="3">
        <v>45908.3125</v>
      </c>
      <c r="I3482" s="3">
        <v>45908.333333333336</v>
      </c>
      <c r="J3482" s="22">
        <v>2.0833333335758653E-2</v>
      </c>
      <c r="K3482" t="s">
        <v>702</v>
      </c>
      <c r="M3482" s="7" t="s">
        <v>813</v>
      </c>
      <c r="N3482" s="5" t="s">
        <v>426</v>
      </c>
    </row>
    <row r="3483" spans="1:14" x14ac:dyDescent="0.25">
      <c r="A3483" s="7">
        <v>3482</v>
      </c>
      <c r="B3483" s="27">
        <v>45908</v>
      </c>
      <c r="C3483" t="s">
        <v>788</v>
      </c>
      <c r="D3483" t="s">
        <v>433</v>
      </c>
      <c r="E3483" t="s">
        <v>6960</v>
      </c>
      <c r="F3483" t="s">
        <v>7590</v>
      </c>
      <c r="G3483" s="5" t="s">
        <v>766</v>
      </c>
      <c r="H3483" s="3">
        <v>45908.479166666664</v>
      </c>
      <c r="I3483" s="3">
        <v>45908.541666666664</v>
      </c>
      <c r="J3483" s="22">
        <v>6.25E-2</v>
      </c>
      <c r="K3483" t="s">
        <v>7059</v>
      </c>
      <c r="M3483" s="7" t="s">
        <v>813</v>
      </c>
      <c r="N3483" s="5" t="s">
        <v>426</v>
      </c>
    </row>
    <row r="3484" spans="1:14" x14ac:dyDescent="0.25">
      <c r="A3484" s="7">
        <v>3483</v>
      </c>
      <c r="B3484" s="27">
        <v>45908</v>
      </c>
      <c r="C3484" t="s">
        <v>781</v>
      </c>
      <c r="D3484" t="s">
        <v>433</v>
      </c>
      <c r="E3484" t="s">
        <v>7591</v>
      </c>
      <c r="F3484" t="s">
        <v>7592</v>
      </c>
      <c r="G3484" s="5" t="s">
        <v>766</v>
      </c>
      <c r="H3484" s="3">
        <v>45908.0625</v>
      </c>
      <c r="I3484" s="3">
        <v>45908.083333333336</v>
      </c>
      <c r="J3484" s="22">
        <v>2.0833333335758653E-2</v>
      </c>
      <c r="K3484" t="s">
        <v>472</v>
      </c>
      <c r="M3484" s="7" t="s">
        <v>784</v>
      </c>
      <c r="N3484" s="5" t="s">
        <v>426</v>
      </c>
    </row>
    <row r="3485" spans="1:14" x14ac:dyDescent="0.25">
      <c r="A3485" s="7">
        <v>3484</v>
      </c>
      <c r="B3485" s="27">
        <v>45908</v>
      </c>
      <c r="C3485" t="s">
        <v>781</v>
      </c>
      <c r="D3485" t="s">
        <v>17</v>
      </c>
      <c r="F3485" t="s">
        <v>7593</v>
      </c>
      <c r="G3485" s="5" t="s">
        <v>766</v>
      </c>
      <c r="H3485" s="3">
        <v>45908.125</v>
      </c>
      <c r="I3485" s="3">
        <v>45908.229166666664</v>
      </c>
      <c r="J3485" s="22">
        <v>0.10416666666424135</v>
      </c>
      <c r="K3485" t="s">
        <v>7187</v>
      </c>
      <c r="M3485" s="7" t="s">
        <v>784</v>
      </c>
      <c r="N3485" s="5" t="s">
        <v>426</v>
      </c>
    </row>
    <row r="3486" spans="1:14" x14ac:dyDescent="0.25">
      <c r="A3486" s="7">
        <v>3485</v>
      </c>
      <c r="B3486" s="27">
        <v>45908</v>
      </c>
      <c r="C3486" t="s">
        <v>781</v>
      </c>
      <c r="D3486" t="s">
        <v>433</v>
      </c>
      <c r="F3486" t="s">
        <v>7594</v>
      </c>
      <c r="G3486" s="5" t="s">
        <v>766</v>
      </c>
      <c r="H3486" s="3">
        <v>45908.239583333336</v>
      </c>
      <c r="I3486" s="3">
        <v>45908.260416666664</v>
      </c>
      <c r="J3486" s="22">
        <v>2.0833333328482695E-2</v>
      </c>
      <c r="K3486" t="s">
        <v>7167</v>
      </c>
      <c r="M3486" s="7" t="s">
        <v>784</v>
      </c>
      <c r="N3486" s="5" t="s">
        <v>426</v>
      </c>
    </row>
    <row r="3487" spans="1:14" x14ac:dyDescent="0.25">
      <c r="A3487" s="7">
        <v>3486</v>
      </c>
      <c r="B3487" s="27">
        <v>45908</v>
      </c>
      <c r="C3487" t="s">
        <v>781</v>
      </c>
      <c r="D3487" t="s">
        <v>47</v>
      </c>
      <c r="E3487" t="s">
        <v>7595</v>
      </c>
      <c r="F3487" t="s">
        <v>7596</v>
      </c>
      <c r="G3487" s="5" t="s">
        <v>766</v>
      </c>
      <c r="H3487" s="3">
        <v>45908.25</v>
      </c>
      <c r="I3487" s="3">
        <v>45908.28125</v>
      </c>
      <c r="J3487" s="22">
        <v>3.125E-2</v>
      </c>
      <c r="K3487" t="s">
        <v>7222</v>
      </c>
      <c r="M3487" s="7" t="s">
        <v>784</v>
      </c>
      <c r="N3487" s="5" t="s">
        <v>426</v>
      </c>
    </row>
    <row r="3488" spans="1:14" x14ac:dyDescent="0.25">
      <c r="A3488" s="7">
        <v>3487</v>
      </c>
      <c r="B3488" s="27">
        <v>45908</v>
      </c>
      <c r="C3488" t="s">
        <v>781</v>
      </c>
      <c r="D3488" t="s">
        <v>433</v>
      </c>
      <c r="F3488" t="s">
        <v>7597</v>
      </c>
      <c r="G3488" s="5" t="s">
        <v>766</v>
      </c>
      <c r="H3488" s="3">
        <v>45908.125</v>
      </c>
      <c r="I3488" s="3">
        <v>45908.208333333336</v>
      </c>
      <c r="J3488" s="22">
        <v>8.3333333335758653E-2</v>
      </c>
      <c r="K3488" t="s">
        <v>484</v>
      </c>
      <c r="M3488" s="7" t="s">
        <v>784</v>
      </c>
      <c r="N3488" s="5" t="s">
        <v>426</v>
      </c>
    </row>
    <row r="3489" spans="1:14" x14ac:dyDescent="0.25">
      <c r="A3489" s="7">
        <v>3488</v>
      </c>
      <c r="B3489" s="27">
        <v>45908</v>
      </c>
      <c r="C3489" t="s">
        <v>781</v>
      </c>
      <c r="D3489" t="s">
        <v>433</v>
      </c>
      <c r="E3489" t="s">
        <v>7598</v>
      </c>
      <c r="F3489" t="s">
        <v>7599</v>
      </c>
      <c r="G3489" s="5" t="s">
        <v>766</v>
      </c>
      <c r="H3489" s="3">
        <v>45908.208333333336</v>
      </c>
      <c r="I3489" s="3">
        <v>45908.229166666664</v>
      </c>
      <c r="J3489" s="22">
        <v>2.0833333328482695E-2</v>
      </c>
      <c r="K3489" t="s">
        <v>484</v>
      </c>
      <c r="M3489" s="7" t="s">
        <v>784</v>
      </c>
      <c r="N3489" s="5" t="s">
        <v>426</v>
      </c>
    </row>
    <row r="3490" spans="1:14" x14ac:dyDescent="0.25">
      <c r="A3490" s="7">
        <v>3489</v>
      </c>
      <c r="B3490" s="27">
        <v>45908</v>
      </c>
      <c r="C3490" t="s">
        <v>788</v>
      </c>
      <c r="D3490" t="s">
        <v>41</v>
      </c>
      <c r="F3490" t="s">
        <v>5592</v>
      </c>
      <c r="G3490" s="5" t="s">
        <v>766</v>
      </c>
      <c r="H3490" s="3">
        <v>45908.291666666664</v>
      </c>
      <c r="I3490" s="3">
        <v>45908.3125</v>
      </c>
      <c r="J3490" s="22">
        <v>2.0833333335758653E-2</v>
      </c>
      <c r="K3490" t="s">
        <v>2207</v>
      </c>
      <c r="M3490" s="7" t="s">
        <v>784</v>
      </c>
      <c r="N3490" s="5" t="s">
        <v>426</v>
      </c>
    </row>
    <row r="3491" spans="1:14" x14ac:dyDescent="0.25">
      <c r="A3491" s="7">
        <v>3490</v>
      </c>
      <c r="B3491" s="27">
        <v>45908</v>
      </c>
      <c r="C3491" t="s">
        <v>788</v>
      </c>
      <c r="D3491" t="s">
        <v>59</v>
      </c>
      <c r="F3491" t="s">
        <v>7600</v>
      </c>
      <c r="G3491" s="5" t="s">
        <v>766</v>
      </c>
      <c r="H3491" s="3">
        <v>45908.333333333336</v>
      </c>
      <c r="I3491" s="3">
        <v>45908.416666666664</v>
      </c>
      <c r="J3491" s="22">
        <v>8.3333333328482695E-2</v>
      </c>
      <c r="K3491" t="s">
        <v>7355</v>
      </c>
      <c r="M3491" s="7" t="s">
        <v>784</v>
      </c>
      <c r="N3491" s="5" t="s">
        <v>426</v>
      </c>
    </row>
    <row r="3492" spans="1:14" x14ac:dyDescent="0.25">
      <c r="A3492" s="7">
        <v>3491</v>
      </c>
      <c r="B3492" s="27">
        <v>45908</v>
      </c>
      <c r="C3492" t="s">
        <v>788</v>
      </c>
      <c r="D3492" t="s">
        <v>33</v>
      </c>
      <c r="E3492" t="s">
        <v>6363</v>
      </c>
      <c r="F3492" t="s">
        <v>2411</v>
      </c>
      <c r="G3492" s="5" t="s">
        <v>766</v>
      </c>
      <c r="H3492" s="3">
        <v>45908.381944444445</v>
      </c>
      <c r="I3492" s="3">
        <v>45908.395833333336</v>
      </c>
      <c r="J3492" s="22">
        <v>1.3888888890505768E-2</v>
      </c>
      <c r="K3492" t="s">
        <v>5728</v>
      </c>
      <c r="M3492" s="7" t="s">
        <v>784</v>
      </c>
      <c r="N3492" s="5" t="s">
        <v>426</v>
      </c>
    </row>
    <row r="3493" spans="1:14" x14ac:dyDescent="0.25">
      <c r="A3493" s="7">
        <v>3492</v>
      </c>
      <c r="B3493" s="27">
        <v>45908</v>
      </c>
      <c r="C3493" t="s">
        <v>788</v>
      </c>
      <c r="D3493" t="s">
        <v>13</v>
      </c>
      <c r="E3493" t="s">
        <v>7601</v>
      </c>
      <c r="F3493" t="s">
        <v>5682</v>
      </c>
      <c r="G3493" s="5" t="s">
        <v>766</v>
      </c>
      <c r="H3493" s="3">
        <v>45908.333333333336</v>
      </c>
      <c r="I3493" s="3">
        <v>45908.347222222219</v>
      </c>
      <c r="J3493" s="22">
        <v>1.3888888883229811E-2</v>
      </c>
      <c r="K3493" t="s">
        <v>3626</v>
      </c>
      <c r="M3493" s="7" t="s">
        <v>784</v>
      </c>
      <c r="N3493" s="5" t="s">
        <v>426</v>
      </c>
    </row>
    <row r="3494" spans="1:14" x14ac:dyDescent="0.25">
      <c r="A3494" s="7">
        <v>3493</v>
      </c>
      <c r="B3494" s="27">
        <v>45908</v>
      </c>
      <c r="C3494" t="s">
        <v>781</v>
      </c>
      <c r="D3494" t="s">
        <v>433</v>
      </c>
      <c r="E3494" t="s">
        <v>6960</v>
      </c>
      <c r="F3494" t="s">
        <v>7602</v>
      </c>
      <c r="G3494" s="5" t="s">
        <v>766</v>
      </c>
      <c r="H3494" s="3">
        <v>45908.041666666664</v>
      </c>
      <c r="I3494" s="3">
        <v>45908.083333333336</v>
      </c>
      <c r="J3494" s="22">
        <v>4.1666666671517305E-2</v>
      </c>
      <c r="K3494" t="s">
        <v>5598</v>
      </c>
      <c r="M3494" s="7" t="s">
        <v>813</v>
      </c>
      <c r="N3494" s="5" t="s">
        <v>426</v>
      </c>
    </row>
    <row r="3495" spans="1:14" x14ac:dyDescent="0.25">
      <c r="A3495" s="7">
        <v>3494</v>
      </c>
      <c r="B3495" s="27">
        <v>45908</v>
      </c>
      <c r="C3495" t="s">
        <v>781</v>
      </c>
      <c r="D3495" t="s">
        <v>433</v>
      </c>
      <c r="E3495" t="s">
        <v>6960</v>
      </c>
      <c r="F3495" t="s">
        <v>7603</v>
      </c>
      <c r="G3495" s="5" t="s">
        <v>766</v>
      </c>
      <c r="H3495" s="3">
        <v>45908.083333333336</v>
      </c>
      <c r="I3495" s="3">
        <v>45908.125</v>
      </c>
      <c r="J3495" s="22">
        <v>4.1666666664241347E-2</v>
      </c>
      <c r="K3495" t="s">
        <v>502</v>
      </c>
      <c r="M3495" s="7" t="s">
        <v>813</v>
      </c>
      <c r="N3495" s="5" t="s">
        <v>426</v>
      </c>
    </row>
    <row r="3496" spans="1:14" x14ac:dyDescent="0.25">
      <c r="A3496" s="7">
        <v>3495</v>
      </c>
      <c r="B3496" s="27">
        <v>45908</v>
      </c>
      <c r="C3496" t="s">
        <v>781</v>
      </c>
      <c r="D3496" t="s">
        <v>433</v>
      </c>
      <c r="E3496" t="s">
        <v>6960</v>
      </c>
      <c r="F3496" t="s">
        <v>7604</v>
      </c>
      <c r="G3496" s="5" t="s">
        <v>766</v>
      </c>
      <c r="H3496" s="3">
        <v>45908.041666666664</v>
      </c>
      <c r="I3496" s="3">
        <v>45908.083333333336</v>
      </c>
      <c r="J3496" s="22">
        <v>4.1666666671517305E-2</v>
      </c>
      <c r="K3496" t="s">
        <v>7355</v>
      </c>
      <c r="M3496" s="7" t="s">
        <v>813</v>
      </c>
      <c r="N3496" s="5" t="s">
        <v>426</v>
      </c>
    </row>
    <row r="3497" spans="1:14" x14ac:dyDescent="0.25">
      <c r="A3497" s="7">
        <v>3496</v>
      </c>
      <c r="B3497" s="27">
        <v>45908</v>
      </c>
      <c r="C3497" t="s">
        <v>781</v>
      </c>
      <c r="D3497" t="s">
        <v>433</v>
      </c>
      <c r="E3497" t="s">
        <v>6069</v>
      </c>
      <c r="F3497" t="s">
        <v>7605</v>
      </c>
      <c r="G3497" s="5" t="s">
        <v>766</v>
      </c>
      <c r="H3497" s="3">
        <v>45908.125</v>
      </c>
      <c r="I3497" s="3">
        <v>45908.166666666664</v>
      </c>
      <c r="J3497" s="22">
        <v>4.1666666664241347E-2</v>
      </c>
      <c r="K3497" t="s">
        <v>3800</v>
      </c>
      <c r="M3497" s="7" t="s">
        <v>784</v>
      </c>
      <c r="N3497" s="5" t="s">
        <v>426</v>
      </c>
    </row>
    <row r="3498" spans="1:14" x14ac:dyDescent="0.25">
      <c r="A3498" s="7">
        <v>3497</v>
      </c>
      <c r="B3498" s="27">
        <v>45908</v>
      </c>
      <c r="C3498" t="s">
        <v>781</v>
      </c>
      <c r="D3498" t="s">
        <v>433</v>
      </c>
      <c r="E3498" t="s">
        <v>6960</v>
      </c>
      <c r="F3498" t="s">
        <v>7606</v>
      </c>
      <c r="G3498" s="5" t="s">
        <v>766</v>
      </c>
      <c r="H3498" s="3">
        <v>45908.083333333336</v>
      </c>
      <c r="I3498" s="3">
        <v>45908.125</v>
      </c>
      <c r="J3498" s="22">
        <v>4.1666666664241347E-2</v>
      </c>
      <c r="K3498" t="s">
        <v>2796</v>
      </c>
      <c r="M3498" s="7" t="s">
        <v>813</v>
      </c>
      <c r="N3498" s="5" t="s">
        <v>426</v>
      </c>
    </row>
    <row r="3499" spans="1:14" x14ac:dyDescent="0.25">
      <c r="A3499" s="7">
        <v>3498</v>
      </c>
      <c r="B3499" s="27">
        <v>45908</v>
      </c>
      <c r="C3499" t="s">
        <v>781</v>
      </c>
      <c r="D3499" t="s">
        <v>433</v>
      </c>
      <c r="E3499" t="s">
        <v>7607</v>
      </c>
      <c r="F3499" t="s">
        <v>5682</v>
      </c>
      <c r="G3499" s="5" t="s">
        <v>766</v>
      </c>
      <c r="H3499" s="3">
        <v>45908.229166666664</v>
      </c>
      <c r="I3499" s="3">
        <v>45908.25</v>
      </c>
      <c r="J3499" s="22">
        <v>2.0833333335758653E-2</v>
      </c>
      <c r="K3499" t="s">
        <v>3800</v>
      </c>
      <c r="M3499" s="7" t="s">
        <v>784</v>
      </c>
      <c r="N3499" s="5" t="s">
        <v>426</v>
      </c>
    </row>
    <row r="3500" spans="1:14" x14ac:dyDescent="0.25">
      <c r="A3500" s="7">
        <v>3499</v>
      </c>
      <c r="B3500" s="27">
        <v>45909</v>
      </c>
      <c r="C3500" t="s">
        <v>788</v>
      </c>
      <c r="D3500" t="s">
        <v>41</v>
      </c>
      <c r="F3500" t="s">
        <v>5592</v>
      </c>
      <c r="G3500" s="5" t="s">
        <v>766</v>
      </c>
      <c r="H3500" s="3">
        <v>45909.291666666664</v>
      </c>
      <c r="I3500" s="3">
        <v>45909.3125</v>
      </c>
      <c r="J3500" s="22">
        <v>2.0833333335758653E-2</v>
      </c>
      <c r="K3500" t="s">
        <v>7167</v>
      </c>
      <c r="M3500" s="7" t="s">
        <v>784</v>
      </c>
      <c r="N3500" s="5" t="s">
        <v>426</v>
      </c>
    </row>
    <row r="3501" spans="1:14" x14ac:dyDescent="0.25">
      <c r="A3501" s="7">
        <v>3500</v>
      </c>
      <c r="B3501" s="27">
        <v>45909</v>
      </c>
      <c r="C3501" t="s">
        <v>788</v>
      </c>
      <c r="D3501" t="s">
        <v>47</v>
      </c>
      <c r="E3501" t="s">
        <v>7608</v>
      </c>
      <c r="F3501" t="s">
        <v>7090</v>
      </c>
      <c r="G3501" s="5" t="s">
        <v>766</v>
      </c>
      <c r="H3501" s="3">
        <v>45909.291666666664</v>
      </c>
      <c r="I3501" s="3">
        <v>45909.319444444445</v>
      </c>
      <c r="J3501" s="22">
        <v>2.7777777781011537E-2</v>
      </c>
      <c r="K3501" t="s">
        <v>7652</v>
      </c>
      <c r="M3501" s="7" t="s">
        <v>784</v>
      </c>
      <c r="N3501" s="5" t="s">
        <v>426</v>
      </c>
    </row>
    <row r="3502" spans="1:14" x14ac:dyDescent="0.25">
      <c r="A3502" s="7">
        <v>3501</v>
      </c>
      <c r="B3502" s="27">
        <v>45909</v>
      </c>
      <c r="C3502" t="s">
        <v>788</v>
      </c>
      <c r="D3502" t="s">
        <v>433</v>
      </c>
      <c r="F3502" t="s">
        <v>7609</v>
      </c>
      <c r="G3502" s="5" t="s">
        <v>766</v>
      </c>
      <c r="H3502" s="3">
        <v>45909.291666666664</v>
      </c>
      <c r="I3502" s="3">
        <v>45909.322916666664</v>
      </c>
      <c r="J3502" s="22">
        <v>3.125E-2</v>
      </c>
      <c r="K3502" t="s">
        <v>472</v>
      </c>
      <c r="M3502" s="7" t="s">
        <v>784</v>
      </c>
      <c r="N3502" s="5" t="s">
        <v>426</v>
      </c>
    </row>
    <row r="3503" spans="1:14" x14ac:dyDescent="0.25">
      <c r="A3503" s="7">
        <v>3502</v>
      </c>
      <c r="B3503" s="27">
        <v>45909</v>
      </c>
      <c r="C3503" t="s">
        <v>788</v>
      </c>
      <c r="D3503" t="s">
        <v>433</v>
      </c>
      <c r="E3503" t="s">
        <v>7610</v>
      </c>
      <c r="F3503" t="s">
        <v>3827</v>
      </c>
      <c r="G3503" s="5" t="s">
        <v>766</v>
      </c>
      <c r="H3503" s="3">
        <v>45909.395833333336</v>
      </c>
      <c r="I3503" s="3">
        <v>45909.4375</v>
      </c>
      <c r="J3503" s="22">
        <v>4.1666666664241347E-2</v>
      </c>
      <c r="K3503" t="s">
        <v>3715</v>
      </c>
      <c r="M3503" s="7" t="s">
        <v>784</v>
      </c>
      <c r="N3503" s="5" t="s">
        <v>426</v>
      </c>
    </row>
    <row r="3504" spans="1:14" x14ac:dyDescent="0.25">
      <c r="A3504" s="7">
        <v>3503</v>
      </c>
      <c r="B3504" s="27">
        <v>45909</v>
      </c>
      <c r="C3504" t="s">
        <v>788</v>
      </c>
      <c r="D3504" t="s">
        <v>433</v>
      </c>
      <c r="F3504" t="s">
        <v>7611</v>
      </c>
      <c r="G3504" s="5" t="s">
        <v>766</v>
      </c>
      <c r="H3504" s="3">
        <v>45909.3125</v>
      </c>
      <c r="I3504" s="3">
        <v>45909.354166666664</v>
      </c>
      <c r="J3504" s="22">
        <v>4.1666666664241347E-2</v>
      </c>
      <c r="K3504" t="s">
        <v>702</v>
      </c>
      <c r="M3504" s="7" t="s">
        <v>784</v>
      </c>
      <c r="N3504" s="5" t="s">
        <v>426</v>
      </c>
    </row>
    <row r="3505" spans="1:14" x14ac:dyDescent="0.25">
      <c r="A3505" s="7">
        <v>3504</v>
      </c>
      <c r="B3505" s="27">
        <v>45909</v>
      </c>
      <c r="C3505" t="s">
        <v>788</v>
      </c>
      <c r="D3505" t="s">
        <v>47</v>
      </c>
      <c r="E3505" t="s">
        <v>7612</v>
      </c>
      <c r="F3505" t="s">
        <v>7613</v>
      </c>
      <c r="G3505" s="5" t="s">
        <v>766</v>
      </c>
      <c r="H3505" s="3">
        <v>45909.333333333336</v>
      </c>
      <c r="I3505" s="3">
        <v>45909.375</v>
      </c>
      <c r="J3505" s="22">
        <v>4.1666666664241347E-2</v>
      </c>
      <c r="K3505" t="s">
        <v>7653</v>
      </c>
      <c r="M3505" s="7" t="s">
        <v>784</v>
      </c>
      <c r="N3505" s="5" t="s">
        <v>426</v>
      </c>
    </row>
    <row r="3506" spans="1:14" x14ac:dyDescent="0.25">
      <c r="A3506" s="7">
        <v>3505</v>
      </c>
      <c r="B3506" s="27">
        <v>45909</v>
      </c>
      <c r="C3506" t="s">
        <v>788</v>
      </c>
      <c r="D3506" t="s">
        <v>433</v>
      </c>
      <c r="E3506" t="s">
        <v>7614</v>
      </c>
      <c r="F3506" t="s">
        <v>7615</v>
      </c>
      <c r="G3506" s="5" t="s">
        <v>766</v>
      </c>
      <c r="H3506" s="3">
        <v>45909.375</v>
      </c>
      <c r="I3506" s="3">
        <v>45909.416666666664</v>
      </c>
      <c r="J3506" s="22">
        <v>4.1666666664241347E-2</v>
      </c>
      <c r="K3506" t="s">
        <v>7167</v>
      </c>
      <c r="M3506" s="7" t="s">
        <v>784</v>
      </c>
      <c r="N3506" s="5" t="s">
        <v>426</v>
      </c>
    </row>
    <row r="3507" spans="1:14" x14ac:dyDescent="0.25">
      <c r="A3507" s="7">
        <v>3506</v>
      </c>
      <c r="B3507" s="27">
        <v>45909</v>
      </c>
      <c r="C3507" t="s">
        <v>788</v>
      </c>
      <c r="D3507" t="s">
        <v>433</v>
      </c>
      <c r="F3507" t="s">
        <v>7616</v>
      </c>
      <c r="G3507" s="5" t="s">
        <v>766</v>
      </c>
      <c r="H3507" s="3">
        <v>45909.416666666664</v>
      </c>
      <c r="I3507" s="3">
        <v>45909.5</v>
      </c>
      <c r="J3507" s="22">
        <v>8.3333333335758653E-2</v>
      </c>
      <c r="K3507" t="s">
        <v>7187</v>
      </c>
      <c r="M3507" s="7" t="s">
        <v>784</v>
      </c>
      <c r="N3507" s="5" t="s">
        <v>426</v>
      </c>
    </row>
    <row r="3508" spans="1:14" x14ac:dyDescent="0.25">
      <c r="A3508" s="7">
        <v>3507</v>
      </c>
      <c r="B3508" s="27">
        <v>45909</v>
      </c>
      <c r="C3508" t="s">
        <v>788</v>
      </c>
      <c r="D3508" t="s">
        <v>433</v>
      </c>
      <c r="E3508" t="s">
        <v>7617</v>
      </c>
      <c r="F3508" t="s">
        <v>7618</v>
      </c>
      <c r="G3508" s="5" t="s">
        <v>766</v>
      </c>
      <c r="H3508" s="3">
        <v>45909.4375</v>
      </c>
      <c r="I3508" s="3">
        <v>45909.479166666664</v>
      </c>
      <c r="J3508" s="22">
        <v>4.1666666664241347E-2</v>
      </c>
      <c r="K3508" t="s">
        <v>7639</v>
      </c>
      <c r="M3508" s="7" t="s">
        <v>784</v>
      </c>
      <c r="N3508" s="5" t="s">
        <v>426</v>
      </c>
    </row>
    <row r="3509" spans="1:14" x14ac:dyDescent="0.25">
      <c r="A3509" s="7">
        <v>3508</v>
      </c>
      <c r="B3509" s="27">
        <v>45909</v>
      </c>
      <c r="C3509" t="s">
        <v>788</v>
      </c>
      <c r="D3509" t="s">
        <v>13</v>
      </c>
      <c r="E3509" t="s">
        <v>7619</v>
      </c>
      <c r="F3509" t="s">
        <v>6269</v>
      </c>
      <c r="G3509" s="5" t="s">
        <v>766</v>
      </c>
      <c r="H3509" s="3">
        <v>45909.291666666664</v>
      </c>
      <c r="I3509" s="3">
        <v>45909.3125</v>
      </c>
      <c r="J3509" s="22">
        <v>2.0833333335758653E-2</v>
      </c>
      <c r="K3509" t="s">
        <v>7311</v>
      </c>
      <c r="M3509" s="7" t="s">
        <v>784</v>
      </c>
      <c r="N3509" s="5" t="s">
        <v>426</v>
      </c>
    </row>
    <row r="3510" spans="1:14" x14ac:dyDescent="0.25">
      <c r="A3510" s="7">
        <v>3509</v>
      </c>
      <c r="B3510" s="27">
        <v>45909</v>
      </c>
      <c r="C3510" t="s">
        <v>781</v>
      </c>
      <c r="D3510" t="s">
        <v>189</v>
      </c>
      <c r="F3510" t="s">
        <v>7620</v>
      </c>
      <c r="G3510" s="5" t="s">
        <v>766</v>
      </c>
      <c r="H3510" s="3">
        <v>45909.041666666664</v>
      </c>
      <c r="I3510" s="3">
        <v>45909.104166666664</v>
      </c>
      <c r="J3510" s="22">
        <v>6.25E-2</v>
      </c>
      <c r="K3510" t="s">
        <v>2708</v>
      </c>
      <c r="M3510" s="7" t="s">
        <v>784</v>
      </c>
      <c r="N3510" s="5" t="s">
        <v>426</v>
      </c>
    </row>
    <row r="3511" spans="1:14" x14ac:dyDescent="0.25">
      <c r="A3511" s="7">
        <v>3510</v>
      </c>
      <c r="B3511" s="27">
        <v>45909</v>
      </c>
      <c r="C3511" t="s">
        <v>781</v>
      </c>
      <c r="D3511" t="s">
        <v>433</v>
      </c>
      <c r="E3511" t="s">
        <v>7621</v>
      </c>
      <c r="F3511" t="s">
        <v>3827</v>
      </c>
      <c r="G3511" s="5" t="s">
        <v>766</v>
      </c>
      <c r="H3511" s="3">
        <v>45909.041666666664</v>
      </c>
      <c r="I3511" s="3">
        <v>45909.083333333336</v>
      </c>
      <c r="J3511" s="22">
        <v>4.1666666671517305E-2</v>
      </c>
      <c r="K3511" t="s">
        <v>7167</v>
      </c>
      <c r="M3511" s="7" t="s">
        <v>784</v>
      </c>
      <c r="N3511" s="5" t="s">
        <v>426</v>
      </c>
    </row>
    <row r="3512" spans="1:14" x14ac:dyDescent="0.25">
      <c r="A3512" s="7">
        <v>3511</v>
      </c>
      <c r="B3512" s="27">
        <v>45909</v>
      </c>
      <c r="C3512" t="s">
        <v>781</v>
      </c>
      <c r="D3512" t="s">
        <v>433</v>
      </c>
      <c r="F3512" t="s">
        <v>7622</v>
      </c>
      <c r="G3512" s="5" t="s">
        <v>766</v>
      </c>
      <c r="H3512" s="3">
        <v>45909.083333333336</v>
      </c>
      <c r="I3512" s="3">
        <v>45909.125</v>
      </c>
      <c r="J3512" s="22">
        <v>4.1666666664241347E-2</v>
      </c>
      <c r="K3512" t="s">
        <v>456</v>
      </c>
      <c r="M3512" s="7" t="s">
        <v>784</v>
      </c>
      <c r="N3512" s="5" t="s">
        <v>426</v>
      </c>
    </row>
    <row r="3513" spans="1:14" x14ac:dyDescent="0.25">
      <c r="A3513" s="7">
        <v>3512</v>
      </c>
      <c r="B3513" s="27">
        <v>45909</v>
      </c>
      <c r="C3513" t="s">
        <v>781</v>
      </c>
      <c r="D3513" t="s">
        <v>433</v>
      </c>
      <c r="E3513" t="s">
        <v>7623</v>
      </c>
      <c r="F3513" t="s">
        <v>7624</v>
      </c>
      <c r="G3513" s="5" t="s">
        <v>766</v>
      </c>
      <c r="H3513" s="3">
        <v>45909.125</v>
      </c>
      <c r="I3513" s="3">
        <v>45909.166666666664</v>
      </c>
      <c r="J3513" s="22">
        <v>4.1666666664241347E-2</v>
      </c>
      <c r="K3513" t="s">
        <v>7187</v>
      </c>
      <c r="M3513" s="7" t="s">
        <v>784</v>
      </c>
      <c r="N3513" s="5" t="s">
        <v>426</v>
      </c>
    </row>
    <row r="3514" spans="1:14" x14ac:dyDescent="0.25">
      <c r="A3514" s="7">
        <v>3513</v>
      </c>
      <c r="B3514" s="27">
        <v>45909</v>
      </c>
      <c r="C3514" t="s">
        <v>781</v>
      </c>
      <c r="D3514" t="s">
        <v>433</v>
      </c>
      <c r="F3514" t="s">
        <v>7625</v>
      </c>
      <c r="G3514" s="5" t="s">
        <v>766</v>
      </c>
      <c r="H3514" s="3">
        <v>45909.25</v>
      </c>
      <c r="I3514" s="3">
        <v>45909.270833333336</v>
      </c>
      <c r="J3514" s="22">
        <v>2.0833333335758653E-2</v>
      </c>
      <c r="K3514" t="s">
        <v>7293</v>
      </c>
      <c r="M3514" s="7" t="s">
        <v>784</v>
      </c>
      <c r="N3514" s="5" t="s">
        <v>426</v>
      </c>
    </row>
    <row r="3515" spans="1:14" x14ac:dyDescent="0.25">
      <c r="A3515" s="7">
        <v>3514</v>
      </c>
      <c r="B3515" s="27">
        <v>45909</v>
      </c>
      <c r="C3515" t="s">
        <v>788</v>
      </c>
      <c r="D3515" t="s">
        <v>433</v>
      </c>
      <c r="E3515" t="s">
        <v>7626</v>
      </c>
      <c r="F3515" t="s">
        <v>7627</v>
      </c>
      <c r="G3515" s="5" t="s">
        <v>766</v>
      </c>
      <c r="H3515" s="3">
        <v>45909.375</v>
      </c>
      <c r="I3515" s="3">
        <v>45909.395833333336</v>
      </c>
      <c r="J3515" s="22">
        <v>2.0833333335758653E-2</v>
      </c>
      <c r="K3515" t="s">
        <v>555</v>
      </c>
      <c r="M3515" s="7" t="s">
        <v>784</v>
      </c>
      <c r="N3515" s="5" t="s">
        <v>426</v>
      </c>
    </row>
    <row r="3516" spans="1:14" x14ac:dyDescent="0.25">
      <c r="A3516" s="7">
        <v>3515</v>
      </c>
      <c r="B3516" s="27">
        <v>45909</v>
      </c>
      <c r="C3516" t="s">
        <v>781</v>
      </c>
      <c r="D3516" t="s">
        <v>47</v>
      </c>
      <c r="E3516" t="s">
        <v>5212</v>
      </c>
      <c r="F3516" t="s">
        <v>1739</v>
      </c>
      <c r="G3516" s="5" t="s">
        <v>766</v>
      </c>
      <c r="H3516" s="3">
        <v>45909.208333333336</v>
      </c>
      <c r="I3516" s="3">
        <v>45909.222222222219</v>
      </c>
      <c r="J3516" s="22">
        <v>1.3888888883229811E-2</v>
      </c>
      <c r="K3516" t="s">
        <v>2708</v>
      </c>
      <c r="M3516" s="7" t="s">
        <v>784</v>
      </c>
      <c r="N3516" s="5" t="s">
        <v>426</v>
      </c>
    </row>
    <row r="3517" spans="1:14" x14ac:dyDescent="0.25">
      <c r="A3517" s="7">
        <v>3516</v>
      </c>
      <c r="B3517" s="27">
        <v>45909</v>
      </c>
      <c r="C3517" t="s">
        <v>788</v>
      </c>
      <c r="D3517" t="s">
        <v>41</v>
      </c>
      <c r="F3517" t="s">
        <v>5592</v>
      </c>
      <c r="G3517" s="5" t="s">
        <v>766</v>
      </c>
      <c r="H3517" s="3">
        <v>45909.291666666664</v>
      </c>
      <c r="I3517" s="3">
        <v>45909.3125</v>
      </c>
      <c r="J3517" s="22">
        <v>2.0833333335758653E-2</v>
      </c>
      <c r="K3517" t="s">
        <v>2207</v>
      </c>
      <c r="M3517" s="7" t="s">
        <v>784</v>
      </c>
      <c r="N3517" s="5" t="s">
        <v>426</v>
      </c>
    </row>
    <row r="3518" spans="1:14" x14ac:dyDescent="0.25">
      <c r="A3518" s="7">
        <v>3517</v>
      </c>
      <c r="B3518" s="27">
        <v>45909</v>
      </c>
      <c r="C3518" t="s">
        <v>788</v>
      </c>
      <c r="D3518" t="s">
        <v>33</v>
      </c>
      <c r="F3518" t="s">
        <v>7602</v>
      </c>
      <c r="G3518" s="5" t="s">
        <v>766</v>
      </c>
      <c r="H3518" s="3">
        <v>45909.375</v>
      </c>
      <c r="I3518" s="3">
        <v>45909.416666666664</v>
      </c>
      <c r="J3518" s="22">
        <v>4.1666666664241347E-2</v>
      </c>
      <c r="K3518" t="s">
        <v>5598</v>
      </c>
      <c r="M3518" s="7" t="s">
        <v>784</v>
      </c>
      <c r="N3518" s="5" t="s">
        <v>426</v>
      </c>
    </row>
    <row r="3519" spans="1:14" x14ac:dyDescent="0.25">
      <c r="A3519" s="7">
        <v>3518</v>
      </c>
      <c r="B3519" s="27">
        <v>45909</v>
      </c>
      <c r="C3519" t="s">
        <v>788</v>
      </c>
      <c r="D3519" t="s">
        <v>15</v>
      </c>
      <c r="E3519" t="s">
        <v>5412</v>
      </c>
      <c r="F3519" t="s">
        <v>3859</v>
      </c>
      <c r="G3519" s="5" t="s">
        <v>766</v>
      </c>
      <c r="H3519" s="3">
        <v>45909.361111111109</v>
      </c>
      <c r="I3519" s="3">
        <v>45909.375</v>
      </c>
      <c r="J3519" s="22">
        <v>1.3888888890505768E-2</v>
      </c>
      <c r="K3519" t="s">
        <v>6550</v>
      </c>
      <c r="M3519" s="7" t="s">
        <v>784</v>
      </c>
      <c r="N3519" s="5" t="s">
        <v>426</v>
      </c>
    </row>
    <row r="3520" spans="1:14" x14ac:dyDescent="0.25">
      <c r="A3520" s="7">
        <v>3519</v>
      </c>
      <c r="B3520" s="27">
        <v>45909</v>
      </c>
      <c r="C3520" t="s">
        <v>788</v>
      </c>
      <c r="D3520" t="s">
        <v>47</v>
      </c>
      <c r="E3520" t="s">
        <v>7628</v>
      </c>
      <c r="F3520" t="s">
        <v>7629</v>
      </c>
      <c r="G3520" s="5" t="s">
        <v>766</v>
      </c>
      <c r="H3520" s="3">
        <v>45909.333333333336</v>
      </c>
      <c r="I3520" s="3">
        <v>45909.354166666664</v>
      </c>
      <c r="J3520" s="22">
        <v>2.0833333328482695E-2</v>
      </c>
      <c r="K3520" t="s">
        <v>6412</v>
      </c>
      <c r="M3520" s="7" t="s">
        <v>784</v>
      </c>
      <c r="N3520" s="5" t="s">
        <v>426</v>
      </c>
    </row>
    <row r="3521" spans="1:14" x14ac:dyDescent="0.25">
      <c r="A3521" s="7">
        <v>3520</v>
      </c>
      <c r="B3521" s="27">
        <v>45909</v>
      </c>
      <c r="C3521" t="s">
        <v>788</v>
      </c>
      <c r="D3521" t="s">
        <v>17</v>
      </c>
      <c r="F3521" t="s">
        <v>7630</v>
      </c>
      <c r="G3521" s="5" t="s">
        <v>766</v>
      </c>
      <c r="H3521" s="3">
        <v>45909.395833333336</v>
      </c>
      <c r="I3521" s="3">
        <v>45909.458333333336</v>
      </c>
      <c r="J3521" s="22">
        <v>6.25E-2</v>
      </c>
      <c r="K3521" t="s">
        <v>7654</v>
      </c>
      <c r="M3521" s="7" t="s">
        <v>784</v>
      </c>
      <c r="N3521" s="5" t="s">
        <v>426</v>
      </c>
    </row>
    <row r="3522" spans="1:14" x14ac:dyDescent="0.25">
      <c r="A3522" s="7">
        <v>3521</v>
      </c>
      <c r="B3522" s="27">
        <v>45909</v>
      </c>
      <c r="C3522" t="s">
        <v>788</v>
      </c>
      <c r="D3522" t="s">
        <v>19</v>
      </c>
      <c r="E3522" t="s">
        <v>7631</v>
      </c>
      <c r="F3522" t="s">
        <v>7632</v>
      </c>
      <c r="G3522" s="5" t="s">
        <v>766</v>
      </c>
      <c r="H3522" s="3">
        <v>45909.416666666664</v>
      </c>
      <c r="I3522" s="3">
        <v>45909.4375</v>
      </c>
      <c r="J3522" s="22">
        <v>2.0833333335758653E-2</v>
      </c>
      <c r="K3522" t="s">
        <v>3800</v>
      </c>
      <c r="M3522" s="7" t="s">
        <v>784</v>
      </c>
      <c r="N3522" s="5" t="s">
        <v>426</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28362-4D11-407B-A8D8-B696BA2EA2A7}">
  <dimension ref="A1:N1001"/>
  <sheetViews>
    <sheetView topLeftCell="A564" workbookViewId="0">
      <selection activeCell="E571" sqref="E571"/>
    </sheetView>
  </sheetViews>
  <sheetFormatPr defaultRowHeight="15" x14ac:dyDescent="0.25"/>
  <cols>
    <col min="2" max="2" width="19.85546875" customWidth="1"/>
    <col min="4" max="4" width="12.85546875" customWidth="1"/>
    <col min="5" max="5" width="12.7109375" customWidth="1"/>
    <col min="6" max="6" width="17.7109375" customWidth="1"/>
    <col min="11" max="11" width="14.5703125" style="4" customWidth="1"/>
  </cols>
  <sheetData>
    <row r="1" spans="1:14" x14ac:dyDescent="0.25">
      <c r="A1" s="5" t="s">
        <v>0</v>
      </c>
      <c r="B1" s="6" t="s">
        <v>762</v>
      </c>
      <c r="C1" s="5" t="s">
        <v>773</v>
      </c>
      <c r="D1" s="5" t="s">
        <v>422</v>
      </c>
      <c r="E1" s="5" t="s">
        <v>774</v>
      </c>
      <c r="F1" s="5" t="s">
        <v>775</v>
      </c>
      <c r="G1" s="7" t="s">
        <v>421</v>
      </c>
      <c r="H1" s="8" t="s">
        <v>776</v>
      </c>
      <c r="I1" s="8" t="s">
        <v>777</v>
      </c>
      <c r="J1" s="5" t="s">
        <v>778</v>
      </c>
      <c r="K1" s="13" t="s">
        <v>8705</v>
      </c>
      <c r="L1" s="7" t="s">
        <v>779</v>
      </c>
      <c r="M1" s="5" t="s">
        <v>423</v>
      </c>
      <c r="N1" s="5" t="s">
        <v>780</v>
      </c>
    </row>
    <row r="2" spans="1:14" x14ac:dyDescent="0.25">
      <c r="A2" s="7">
        <v>1</v>
      </c>
      <c r="B2" s="9">
        <v>45658</v>
      </c>
      <c r="C2" s="9" t="s">
        <v>788</v>
      </c>
      <c r="D2" s="7" t="s">
        <v>41</v>
      </c>
      <c r="E2" s="7" t="s">
        <v>2673</v>
      </c>
      <c r="F2" s="7" t="s">
        <v>2674</v>
      </c>
      <c r="G2" s="5" t="s">
        <v>766</v>
      </c>
      <c r="H2" s="10">
        <v>45658.291666666664</v>
      </c>
      <c r="I2" s="10">
        <v>45658.3125</v>
      </c>
      <c r="J2" s="10">
        <v>2.0833333333333315E-2</v>
      </c>
      <c r="K2" s="13" t="s">
        <v>2675</v>
      </c>
      <c r="L2" s="7"/>
      <c r="M2" s="7" t="s">
        <v>784</v>
      </c>
      <c r="N2" s="5" t="s">
        <v>426</v>
      </c>
    </row>
    <row r="3" spans="1:14" x14ac:dyDescent="0.25">
      <c r="A3" s="7">
        <v>2</v>
      </c>
      <c r="B3" s="9">
        <v>45658</v>
      </c>
      <c r="C3" s="9" t="s">
        <v>788</v>
      </c>
      <c r="D3" s="7" t="s">
        <v>53</v>
      </c>
      <c r="E3" s="7" t="s">
        <v>2676</v>
      </c>
      <c r="F3" s="7" t="s">
        <v>2677</v>
      </c>
      <c r="G3" s="5" t="s">
        <v>766</v>
      </c>
      <c r="H3" s="10">
        <v>45658.3125</v>
      </c>
      <c r="I3" s="10">
        <v>45658.333333333336</v>
      </c>
      <c r="J3" s="10">
        <v>2.0833333333333315E-2</v>
      </c>
      <c r="K3" s="13" t="s">
        <v>2678</v>
      </c>
      <c r="L3" s="7"/>
      <c r="M3" s="7" t="s">
        <v>784</v>
      </c>
      <c r="N3" s="5" t="s">
        <v>426</v>
      </c>
    </row>
    <row r="4" spans="1:14" x14ac:dyDescent="0.25">
      <c r="A4" s="7">
        <v>3</v>
      </c>
      <c r="B4" s="9">
        <v>45658</v>
      </c>
      <c r="C4" s="9" t="s">
        <v>788</v>
      </c>
      <c r="D4" s="7" t="s">
        <v>51</v>
      </c>
      <c r="E4" s="7" t="s">
        <v>2679</v>
      </c>
      <c r="F4" s="7" t="s">
        <v>2680</v>
      </c>
      <c r="G4" s="5" t="s">
        <v>766</v>
      </c>
      <c r="H4" s="10">
        <v>45658.361111111109</v>
      </c>
      <c r="I4" s="10">
        <v>45658.381944444445</v>
      </c>
      <c r="J4" s="10">
        <v>2.0833333333333315E-2</v>
      </c>
      <c r="K4" s="13" t="s">
        <v>2681</v>
      </c>
      <c r="L4" s="7"/>
      <c r="M4" s="7" t="s">
        <v>784</v>
      </c>
      <c r="N4" s="5" t="s">
        <v>426</v>
      </c>
    </row>
    <row r="5" spans="1:14" x14ac:dyDescent="0.25">
      <c r="A5" s="7">
        <v>4</v>
      </c>
      <c r="B5" s="9">
        <v>45658</v>
      </c>
      <c r="C5" s="9" t="s">
        <v>788</v>
      </c>
      <c r="D5" s="7" t="s">
        <v>433</v>
      </c>
      <c r="E5" s="7" t="s">
        <v>2682</v>
      </c>
      <c r="F5" s="7" t="s">
        <v>2683</v>
      </c>
      <c r="G5" s="5" t="s">
        <v>766</v>
      </c>
      <c r="H5" s="10">
        <v>45658.388888888891</v>
      </c>
      <c r="I5" s="10">
        <v>45658.458333333336</v>
      </c>
      <c r="J5" s="10">
        <v>6.944444444444442E-2</v>
      </c>
      <c r="K5" s="13" t="s">
        <v>2684</v>
      </c>
      <c r="L5" s="7"/>
      <c r="M5" s="7" t="s">
        <v>784</v>
      </c>
      <c r="N5" s="5" t="s">
        <v>426</v>
      </c>
    </row>
    <row r="6" spans="1:14" x14ac:dyDescent="0.25">
      <c r="A6" s="7">
        <v>5</v>
      </c>
      <c r="B6" s="9">
        <v>45658</v>
      </c>
      <c r="C6" s="9" t="s">
        <v>788</v>
      </c>
      <c r="D6" s="7" t="s">
        <v>433</v>
      </c>
      <c r="E6" s="7" t="s">
        <v>2686</v>
      </c>
      <c r="F6" s="7" t="s">
        <v>2687</v>
      </c>
      <c r="G6" s="5" t="s">
        <v>766</v>
      </c>
      <c r="H6" s="10">
        <v>45658.458333333336</v>
      </c>
      <c r="I6" s="10">
        <v>45658.5</v>
      </c>
      <c r="J6" s="10">
        <v>4.1666666666666685E-2</v>
      </c>
      <c r="K6" s="13" t="s">
        <v>2688</v>
      </c>
      <c r="L6" s="7"/>
      <c r="M6" s="7" t="s">
        <v>784</v>
      </c>
      <c r="N6" s="5" t="s">
        <v>426</v>
      </c>
    </row>
    <row r="7" spans="1:14" x14ac:dyDescent="0.25">
      <c r="A7" s="7">
        <v>6</v>
      </c>
      <c r="B7" s="9">
        <v>45658</v>
      </c>
      <c r="C7" s="9" t="s">
        <v>788</v>
      </c>
      <c r="D7" s="7" t="s">
        <v>45</v>
      </c>
      <c r="E7" s="7" t="s">
        <v>2689</v>
      </c>
      <c r="F7" s="7" t="s">
        <v>2690</v>
      </c>
      <c r="G7" s="5" t="s">
        <v>766</v>
      </c>
      <c r="H7" s="10">
        <v>45658.4375</v>
      </c>
      <c r="I7" s="10">
        <v>45658.541666666664</v>
      </c>
      <c r="J7" s="10">
        <v>6.25E-2</v>
      </c>
      <c r="K7" s="13" t="s">
        <v>2691</v>
      </c>
      <c r="L7" s="7"/>
      <c r="M7" s="7" t="s">
        <v>784</v>
      </c>
      <c r="N7" s="5" t="s">
        <v>426</v>
      </c>
    </row>
    <row r="8" spans="1:14" x14ac:dyDescent="0.25">
      <c r="A8" s="7">
        <v>7</v>
      </c>
      <c r="B8" s="9">
        <v>45658</v>
      </c>
      <c r="C8" s="9" t="s">
        <v>788</v>
      </c>
      <c r="D8" s="7" t="s">
        <v>61</v>
      </c>
      <c r="E8" s="7" t="s">
        <v>2692</v>
      </c>
      <c r="F8" s="7" t="s">
        <v>2680</v>
      </c>
      <c r="G8" s="5" t="s">
        <v>766</v>
      </c>
      <c r="H8" s="10">
        <v>45658.333333333336</v>
      </c>
      <c r="I8" s="10">
        <v>45658.354166666664</v>
      </c>
      <c r="J8" s="10">
        <v>2.083333333333337E-2</v>
      </c>
      <c r="K8" s="13" t="s">
        <v>484</v>
      </c>
      <c r="L8" s="7"/>
      <c r="M8" s="7" t="s">
        <v>784</v>
      </c>
      <c r="N8" s="5" t="s">
        <v>426</v>
      </c>
    </row>
    <row r="9" spans="1:14" x14ac:dyDescent="0.25">
      <c r="A9" s="7">
        <v>8</v>
      </c>
      <c r="B9" s="9">
        <v>45658</v>
      </c>
      <c r="C9" s="9" t="s">
        <v>788</v>
      </c>
      <c r="D9" s="7" t="s">
        <v>11</v>
      </c>
      <c r="E9" s="7" t="s">
        <v>2693</v>
      </c>
      <c r="F9" s="7" t="s">
        <v>2694</v>
      </c>
      <c r="G9" s="5" t="s">
        <v>766</v>
      </c>
      <c r="H9" s="10">
        <v>45658.333333333336</v>
      </c>
      <c r="I9" s="10">
        <v>45658.354166666664</v>
      </c>
      <c r="J9" s="10">
        <v>2.083333333333337E-2</v>
      </c>
      <c r="K9" s="13" t="s">
        <v>2695</v>
      </c>
      <c r="L9" s="7"/>
      <c r="M9" s="7" t="s">
        <v>784</v>
      </c>
      <c r="N9" s="5" t="s">
        <v>426</v>
      </c>
    </row>
    <row r="10" spans="1:14" x14ac:dyDescent="0.25">
      <c r="A10" s="7">
        <v>9</v>
      </c>
      <c r="B10" s="9">
        <v>45658</v>
      </c>
      <c r="C10" s="9" t="s">
        <v>788</v>
      </c>
      <c r="D10" s="7" t="s">
        <v>433</v>
      </c>
      <c r="E10" s="7" t="s">
        <v>2673</v>
      </c>
      <c r="F10" s="7" t="s">
        <v>2697</v>
      </c>
      <c r="G10" s="5" t="s">
        <v>766</v>
      </c>
      <c r="H10" s="10">
        <v>45658.375</v>
      </c>
      <c r="I10" s="10">
        <v>45658.416666666664</v>
      </c>
      <c r="J10" s="10">
        <v>4.1666666666666685E-2</v>
      </c>
      <c r="K10" s="13" t="s">
        <v>2698</v>
      </c>
      <c r="L10" s="7"/>
      <c r="M10" s="7" t="s">
        <v>784</v>
      </c>
      <c r="N10" s="5" t="s">
        <v>426</v>
      </c>
    </row>
    <row r="11" spans="1:14" x14ac:dyDescent="0.25">
      <c r="A11" s="7">
        <v>10</v>
      </c>
      <c r="B11" s="9">
        <v>45658</v>
      </c>
      <c r="C11" s="9" t="s">
        <v>788</v>
      </c>
      <c r="D11" s="7" t="s">
        <v>37</v>
      </c>
      <c r="E11" s="7" t="s">
        <v>2699</v>
      </c>
      <c r="F11" s="7" t="s">
        <v>2700</v>
      </c>
      <c r="G11" s="5" t="s">
        <v>766</v>
      </c>
      <c r="H11" s="10">
        <v>45658.416666666664</v>
      </c>
      <c r="I11" s="10">
        <v>45658.4375</v>
      </c>
      <c r="J11" s="10">
        <v>2.0833333333333315E-2</v>
      </c>
      <c r="K11" s="13" t="s">
        <v>1734</v>
      </c>
      <c r="L11" s="7"/>
      <c r="M11" s="7" t="s">
        <v>784</v>
      </c>
      <c r="N11" s="5" t="s">
        <v>426</v>
      </c>
    </row>
    <row r="12" spans="1:14" x14ac:dyDescent="0.25">
      <c r="A12" s="7">
        <v>11</v>
      </c>
      <c r="B12" s="9">
        <v>45658</v>
      </c>
      <c r="C12" s="9" t="s">
        <v>788</v>
      </c>
      <c r="D12" s="7" t="s">
        <v>177</v>
      </c>
      <c r="E12" s="7" t="s">
        <v>2673</v>
      </c>
      <c r="F12" s="7" t="s">
        <v>2701</v>
      </c>
      <c r="G12" s="5" t="s">
        <v>766</v>
      </c>
      <c r="H12" s="10">
        <v>45658.416666666664</v>
      </c>
      <c r="I12" s="10">
        <v>45658.666666666664</v>
      </c>
      <c r="J12" s="10">
        <v>0.20833333333333331</v>
      </c>
      <c r="K12" s="13" t="s">
        <v>2702</v>
      </c>
      <c r="L12" s="7"/>
      <c r="M12" s="7" t="s">
        <v>784</v>
      </c>
      <c r="N12" s="5" t="s">
        <v>426</v>
      </c>
    </row>
    <row r="13" spans="1:14" x14ac:dyDescent="0.25">
      <c r="A13" s="7">
        <v>12</v>
      </c>
      <c r="B13" s="9">
        <v>45658</v>
      </c>
      <c r="C13" s="9" t="s">
        <v>788</v>
      </c>
      <c r="D13" s="7" t="s">
        <v>37</v>
      </c>
      <c r="E13" s="7" t="s">
        <v>2703</v>
      </c>
      <c r="F13" s="7" t="s">
        <v>2704</v>
      </c>
      <c r="G13" s="5" t="s">
        <v>766</v>
      </c>
      <c r="H13" s="10">
        <v>45658.625</v>
      </c>
      <c r="I13" s="10">
        <v>45658.666666666664</v>
      </c>
      <c r="J13" s="10">
        <v>4.166666666666663E-2</v>
      </c>
      <c r="K13" s="13" t="s">
        <v>2705</v>
      </c>
      <c r="L13" s="7"/>
      <c r="M13" s="7" t="s">
        <v>784</v>
      </c>
      <c r="N13" s="5" t="s">
        <v>426</v>
      </c>
    </row>
    <row r="14" spans="1:14" x14ac:dyDescent="0.25">
      <c r="A14" s="7">
        <v>13</v>
      </c>
      <c r="B14" s="9">
        <v>45658</v>
      </c>
      <c r="C14" s="9" t="s">
        <v>788</v>
      </c>
      <c r="D14" s="7" t="s">
        <v>433</v>
      </c>
      <c r="E14" s="7" t="s">
        <v>2673</v>
      </c>
      <c r="F14" s="7" t="s">
        <v>2706</v>
      </c>
      <c r="G14" s="5" t="s">
        <v>766</v>
      </c>
      <c r="H14" s="10">
        <v>45658.333333333336</v>
      </c>
      <c r="I14" s="10">
        <v>45658.708333333336</v>
      </c>
      <c r="J14" s="10">
        <v>0.33333333333333343</v>
      </c>
      <c r="K14" s="13" t="s">
        <v>456</v>
      </c>
      <c r="L14" s="7"/>
      <c r="M14" s="7" t="s">
        <v>784</v>
      </c>
      <c r="N14" s="5" t="s">
        <v>426</v>
      </c>
    </row>
    <row r="15" spans="1:14" x14ac:dyDescent="0.25">
      <c r="A15" s="7">
        <v>14</v>
      </c>
      <c r="B15" s="9">
        <v>45658</v>
      </c>
      <c r="C15" s="9" t="s">
        <v>788</v>
      </c>
      <c r="D15" s="7" t="s">
        <v>11</v>
      </c>
      <c r="E15" s="7" t="s">
        <v>2707</v>
      </c>
      <c r="F15" s="7" t="s">
        <v>2680</v>
      </c>
      <c r="G15" s="5" t="s">
        <v>766</v>
      </c>
      <c r="H15" s="10">
        <v>45658.666666666664</v>
      </c>
      <c r="I15" s="10">
        <v>45658.6875</v>
      </c>
      <c r="J15" s="10">
        <v>2.083333333333337E-2</v>
      </c>
      <c r="K15" s="13" t="s">
        <v>2708</v>
      </c>
      <c r="L15" s="7"/>
      <c r="M15" s="7" t="s">
        <v>784</v>
      </c>
      <c r="N15" s="5" t="s">
        <v>426</v>
      </c>
    </row>
    <row r="16" spans="1:14" x14ac:dyDescent="0.25">
      <c r="A16" s="7">
        <v>15</v>
      </c>
      <c r="B16" s="9">
        <v>45658</v>
      </c>
      <c r="C16" s="9" t="s">
        <v>788</v>
      </c>
      <c r="D16" s="7" t="s">
        <v>433</v>
      </c>
      <c r="E16" s="7" t="s">
        <v>2673</v>
      </c>
      <c r="F16" s="7" t="s">
        <v>2709</v>
      </c>
      <c r="G16" s="5" t="s">
        <v>766</v>
      </c>
      <c r="H16" s="10">
        <v>45658.666666666664</v>
      </c>
      <c r="I16" s="10">
        <v>45658.708333333336</v>
      </c>
      <c r="J16" s="10">
        <v>4.1666666666666741E-2</v>
      </c>
      <c r="K16" s="13" t="s">
        <v>2696</v>
      </c>
      <c r="L16" s="7"/>
      <c r="M16" s="7" t="s">
        <v>784</v>
      </c>
      <c r="N16" s="5" t="s">
        <v>426</v>
      </c>
    </row>
    <row r="17" spans="1:14" x14ac:dyDescent="0.25">
      <c r="A17" s="7">
        <v>16</v>
      </c>
      <c r="B17" s="9">
        <v>45658</v>
      </c>
      <c r="C17" s="9" t="s">
        <v>781</v>
      </c>
      <c r="D17" s="7" t="s">
        <v>41</v>
      </c>
      <c r="E17" s="7" t="s">
        <v>2673</v>
      </c>
      <c r="F17" s="7" t="s">
        <v>2674</v>
      </c>
      <c r="G17" s="5" t="s">
        <v>766</v>
      </c>
      <c r="H17" s="10">
        <v>45658.75</v>
      </c>
      <c r="I17" s="10">
        <v>45658.770833333336</v>
      </c>
      <c r="J17" s="10">
        <v>2.083333333333337E-2</v>
      </c>
      <c r="K17" s="13" t="s">
        <v>2710</v>
      </c>
      <c r="L17" s="7"/>
      <c r="M17" s="7" t="s">
        <v>784</v>
      </c>
      <c r="N17" s="5" t="s">
        <v>426</v>
      </c>
    </row>
    <row r="18" spans="1:14" x14ac:dyDescent="0.25">
      <c r="A18" s="7">
        <v>17</v>
      </c>
      <c r="B18" s="9">
        <v>45658</v>
      </c>
      <c r="C18" s="9" t="s">
        <v>781</v>
      </c>
      <c r="D18" s="7" t="s">
        <v>433</v>
      </c>
      <c r="E18" s="7" t="s">
        <v>2711</v>
      </c>
      <c r="F18" s="7" t="s">
        <v>2712</v>
      </c>
      <c r="G18" s="5" t="s">
        <v>766</v>
      </c>
      <c r="H18" s="10">
        <v>45658.770833333336</v>
      </c>
      <c r="I18" s="10">
        <v>45658.791666666664</v>
      </c>
      <c r="J18" s="10">
        <v>2.0833333333333259E-2</v>
      </c>
      <c r="K18" s="13" t="s">
        <v>2713</v>
      </c>
      <c r="L18" s="7"/>
      <c r="M18" s="7" t="s">
        <v>784</v>
      </c>
      <c r="N18" s="5" t="s">
        <v>426</v>
      </c>
    </row>
    <row r="19" spans="1:14" x14ac:dyDescent="0.25">
      <c r="A19" s="7">
        <v>18</v>
      </c>
      <c r="B19" s="9">
        <v>45658</v>
      </c>
      <c r="C19" s="9" t="s">
        <v>781</v>
      </c>
      <c r="D19" s="7" t="s">
        <v>433</v>
      </c>
      <c r="E19" s="7" t="s">
        <v>2715</v>
      </c>
      <c r="F19" s="7" t="s">
        <v>2694</v>
      </c>
      <c r="G19" s="5" t="s">
        <v>766</v>
      </c>
      <c r="H19" s="10">
        <v>45658.791666666664</v>
      </c>
      <c r="I19" s="10">
        <v>45658.8125</v>
      </c>
      <c r="J19" s="10">
        <v>2.083333333333337E-2</v>
      </c>
      <c r="K19" s="13" t="s">
        <v>2716</v>
      </c>
      <c r="L19" s="7"/>
      <c r="M19" s="7" t="s">
        <v>784</v>
      </c>
      <c r="N19" s="5" t="s">
        <v>426</v>
      </c>
    </row>
    <row r="20" spans="1:14" x14ac:dyDescent="0.25">
      <c r="A20" s="7">
        <v>19</v>
      </c>
      <c r="B20" s="9">
        <v>45658</v>
      </c>
      <c r="C20" s="9" t="s">
        <v>788</v>
      </c>
      <c r="D20" s="7" t="s">
        <v>13</v>
      </c>
      <c r="E20" s="7" t="s">
        <v>2717</v>
      </c>
      <c r="F20" s="7" t="s">
        <v>2718</v>
      </c>
      <c r="G20" s="5" t="s">
        <v>766</v>
      </c>
      <c r="H20" s="10">
        <v>45658.53125</v>
      </c>
      <c r="I20" s="10">
        <v>45658.552083333336</v>
      </c>
      <c r="J20" s="10">
        <v>1.0416666666666741E-2</v>
      </c>
      <c r="K20" s="13" t="s">
        <v>2716</v>
      </c>
      <c r="L20" s="7"/>
      <c r="M20" s="7" t="s">
        <v>784</v>
      </c>
      <c r="N20" s="5" t="s">
        <v>426</v>
      </c>
    </row>
    <row r="21" spans="1:14" x14ac:dyDescent="0.25">
      <c r="A21" s="7">
        <v>20</v>
      </c>
      <c r="B21" s="9">
        <v>45658</v>
      </c>
      <c r="C21" s="9" t="s">
        <v>781</v>
      </c>
      <c r="D21" s="7" t="s">
        <v>433</v>
      </c>
      <c r="E21" s="7" t="s">
        <v>2720</v>
      </c>
      <c r="F21" s="7" t="s">
        <v>2721</v>
      </c>
      <c r="G21" s="5" t="s">
        <v>766</v>
      </c>
      <c r="H21" s="10">
        <v>45658.041666666664</v>
      </c>
      <c r="I21" s="10">
        <v>45658.125</v>
      </c>
      <c r="J21" s="10">
        <v>8.3333333333333343E-2</v>
      </c>
      <c r="K21" s="13" t="s">
        <v>2713</v>
      </c>
      <c r="L21" s="7"/>
      <c r="M21" s="7" t="s">
        <v>784</v>
      </c>
      <c r="N21" s="5" t="s">
        <v>426</v>
      </c>
    </row>
    <row r="22" spans="1:14" x14ac:dyDescent="0.25">
      <c r="A22" s="7">
        <v>21</v>
      </c>
      <c r="B22" s="9">
        <v>45658</v>
      </c>
      <c r="C22" s="9" t="s">
        <v>781</v>
      </c>
      <c r="D22" s="7" t="s">
        <v>433</v>
      </c>
      <c r="E22" s="7" t="s">
        <v>2673</v>
      </c>
      <c r="F22" s="7" t="s">
        <v>2722</v>
      </c>
      <c r="G22" s="5" t="s">
        <v>766</v>
      </c>
      <c r="H22" s="10">
        <v>45658.0625</v>
      </c>
      <c r="I22" s="10">
        <v>45658.104166666664</v>
      </c>
      <c r="J22" s="10">
        <v>4.1666666666666671E-2</v>
      </c>
      <c r="K22" s="13" t="s">
        <v>2716</v>
      </c>
      <c r="L22" s="7"/>
      <c r="M22" s="7" t="s">
        <v>784</v>
      </c>
      <c r="N22" s="5" t="s">
        <v>426</v>
      </c>
    </row>
    <row r="23" spans="1:14" x14ac:dyDescent="0.25">
      <c r="A23" s="7">
        <v>22</v>
      </c>
      <c r="B23" s="9">
        <v>45658</v>
      </c>
      <c r="C23" s="9" t="s">
        <v>781</v>
      </c>
      <c r="D23" s="7" t="s">
        <v>23</v>
      </c>
      <c r="E23" s="7" t="s">
        <v>2724</v>
      </c>
      <c r="F23" s="7" t="s">
        <v>2725</v>
      </c>
      <c r="G23" s="5" t="s">
        <v>766</v>
      </c>
      <c r="H23" s="10">
        <v>45658.104166666664</v>
      </c>
      <c r="I23" s="10">
        <v>45658.125</v>
      </c>
      <c r="J23" s="10">
        <v>2.0833333333333329E-2</v>
      </c>
      <c r="K23" s="13" t="s">
        <v>2716</v>
      </c>
      <c r="L23" s="7"/>
      <c r="M23" s="7" t="s">
        <v>784</v>
      </c>
      <c r="N23" s="5" t="s">
        <v>426</v>
      </c>
    </row>
    <row r="24" spans="1:14" x14ac:dyDescent="0.25">
      <c r="A24" s="7">
        <v>23</v>
      </c>
      <c r="B24" s="9">
        <v>45658</v>
      </c>
      <c r="C24" s="9" t="s">
        <v>781</v>
      </c>
      <c r="D24" s="7" t="s">
        <v>13</v>
      </c>
      <c r="E24" s="7" t="s">
        <v>2726</v>
      </c>
      <c r="F24" s="7" t="s">
        <v>2727</v>
      </c>
      <c r="G24" s="5" t="s">
        <v>766</v>
      </c>
      <c r="H24" s="10">
        <v>45658.208333333336</v>
      </c>
      <c r="I24" s="10">
        <v>45658.270833333336</v>
      </c>
      <c r="J24" s="10">
        <v>6.2499999999999972E-2</v>
      </c>
      <c r="K24" s="13" t="s">
        <v>2728</v>
      </c>
      <c r="L24" s="7"/>
      <c r="M24" s="7" t="s">
        <v>784</v>
      </c>
      <c r="N24" s="5" t="s">
        <v>426</v>
      </c>
    </row>
    <row r="25" spans="1:14" x14ac:dyDescent="0.25">
      <c r="A25" s="7">
        <v>24</v>
      </c>
      <c r="B25" s="9">
        <v>45659</v>
      </c>
      <c r="C25" s="9" t="s">
        <v>788</v>
      </c>
      <c r="D25" s="7" t="s">
        <v>41</v>
      </c>
      <c r="E25" s="7" t="s">
        <v>2673</v>
      </c>
      <c r="F25" s="7" t="s">
        <v>2674</v>
      </c>
      <c r="G25" s="5" t="s">
        <v>766</v>
      </c>
      <c r="H25" s="10">
        <v>45659.291666666664</v>
      </c>
      <c r="I25" s="10">
        <v>45659.3125</v>
      </c>
      <c r="J25" s="10">
        <v>2.0833333333333315E-2</v>
      </c>
      <c r="K25" s="13" t="s">
        <v>2684</v>
      </c>
      <c r="L25" s="7"/>
      <c r="M25" s="7" t="s">
        <v>784</v>
      </c>
      <c r="N25" s="5" t="s">
        <v>426</v>
      </c>
    </row>
    <row r="26" spans="1:14" x14ac:dyDescent="0.25">
      <c r="A26" s="7">
        <v>25</v>
      </c>
      <c r="B26" s="9">
        <v>45659</v>
      </c>
      <c r="C26" s="9" t="s">
        <v>788</v>
      </c>
      <c r="D26" s="7" t="s">
        <v>433</v>
      </c>
      <c r="E26" s="7" t="s">
        <v>2729</v>
      </c>
      <c r="F26" s="7" t="s">
        <v>2730</v>
      </c>
      <c r="G26" s="5" t="s">
        <v>766</v>
      </c>
      <c r="H26" s="10">
        <v>45659.333333333336</v>
      </c>
      <c r="I26" s="10">
        <v>45659.375</v>
      </c>
      <c r="J26" s="10">
        <v>4.1666666666666685E-2</v>
      </c>
      <c r="K26" s="13" t="s">
        <v>2708</v>
      </c>
      <c r="L26" s="7"/>
      <c r="M26" s="7" t="s">
        <v>784</v>
      </c>
      <c r="N26" s="5" t="s">
        <v>426</v>
      </c>
    </row>
    <row r="27" spans="1:14" x14ac:dyDescent="0.25">
      <c r="A27" s="7">
        <v>26</v>
      </c>
      <c r="B27" s="9">
        <v>45659</v>
      </c>
      <c r="C27" s="9" t="s">
        <v>788</v>
      </c>
      <c r="D27" s="7" t="s">
        <v>49</v>
      </c>
      <c r="E27" s="7" t="s">
        <v>2731</v>
      </c>
      <c r="F27" s="7" t="s">
        <v>2732</v>
      </c>
      <c r="G27" s="5" t="s">
        <v>766</v>
      </c>
      <c r="H27" s="10">
        <v>45659.375</v>
      </c>
      <c r="I27" s="10">
        <v>45659.416666666664</v>
      </c>
      <c r="J27" s="10">
        <v>4.1666666666666685E-2</v>
      </c>
      <c r="K27" s="13" t="s">
        <v>2733</v>
      </c>
      <c r="L27" s="7"/>
      <c r="M27" s="7" t="s">
        <v>784</v>
      </c>
      <c r="N27" s="5" t="s">
        <v>426</v>
      </c>
    </row>
    <row r="28" spans="1:14" x14ac:dyDescent="0.25">
      <c r="A28" s="7">
        <v>27</v>
      </c>
      <c r="B28" s="9">
        <v>45659</v>
      </c>
      <c r="C28" s="9" t="s">
        <v>788</v>
      </c>
      <c r="D28" s="7" t="s">
        <v>11</v>
      </c>
      <c r="E28" s="7" t="s">
        <v>2734</v>
      </c>
      <c r="F28" s="7" t="s">
        <v>2735</v>
      </c>
      <c r="G28" s="5" t="s">
        <v>766</v>
      </c>
      <c r="H28" s="10">
        <v>45659.4375</v>
      </c>
      <c r="I28" s="10">
        <v>45659.458333333336</v>
      </c>
      <c r="J28" s="10">
        <v>2.0833333333333315E-2</v>
      </c>
      <c r="K28" s="13" t="s">
        <v>2736</v>
      </c>
      <c r="L28" s="7"/>
      <c r="M28" s="7" t="s">
        <v>784</v>
      </c>
      <c r="N28" s="5" t="s">
        <v>426</v>
      </c>
    </row>
    <row r="29" spans="1:14" x14ac:dyDescent="0.25">
      <c r="A29" s="7">
        <v>28</v>
      </c>
      <c r="B29" s="9">
        <v>45659</v>
      </c>
      <c r="C29" s="9" t="s">
        <v>788</v>
      </c>
      <c r="D29" s="7" t="s">
        <v>433</v>
      </c>
      <c r="E29" s="7" t="s">
        <v>2737</v>
      </c>
      <c r="F29" s="7" t="s">
        <v>2738</v>
      </c>
      <c r="G29" s="5" t="s">
        <v>766</v>
      </c>
      <c r="H29" s="10">
        <v>45659.333333333336</v>
      </c>
      <c r="I29" s="10">
        <v>45659.375</v>
      </c>
      <c r="J29" s="10">
        <v>4.1666666666666685E-2</v>
      </c>
      <c r="K29" s="13" t="s">
        <v>2696</v>
      </c>
      <c r="L29" s="7"/>
      <c r="M29" s="7" t="s">
        <v>784</v>
      </c>
      <c r="N29" s="5" t="s">
        <v>426</v>
      </c>
    </row>
    <row r="30" spans="1:14" x14ac:dyDescent="0.25">
      <c r="A30" s="7">
        <v>29</v>
      </c>
      <c r="B30" s="9">
        <v>45659</v>
      </c>
      <c r="C30" s="9" t="s">
        <v>788</v>
      </c>
      <c r="D30" s="7" t="s">
        <v>433</v>
      </c>
      <c r="E30" s="7" t="s">
        <v>2720</v>
      </c>
      <c r="F30" s="7" t="s">
        <v>2680</v>
      </c>
      <c r="G30" s="5" t="s">
        <v>766</v>
      </c>
      <c r="H30" s="10">
        <v>45659.333333333336</v>
      </c>
      <c r="I30" s="10">
        <v>45659.625</v>
      </c>
      <c r="J30" s="10">
        <v>0.25000000000000006</v>
      </c>
      <c r="K30" s="13" t="s">
        <v>2739</v>
      </c>
      <c r="L30" s="7"/>
      <c r="M30" s="7" t="s">
        <v>784</v>
      </c>
      <c r="N30" s="5" t="s">
        <v>426</v>
      </c>
    </row>
    <row r="31" spans="1:14" x14ac:dyDescent="0.25">
      <c r="A31" s="7">
        <v>30</v>
      </c>
      <c r="B31" s="9">
        <v>45659</v>
      </c>
      <c r="C31" s="9" t="s">
        <v>788</v>
      </c>
      <c r="D31" s="7" t="s">
        <v>11</v>
      </c>
      <c r="E31" s="7" t="s">
        <v>2673</v>
      </c>
      <c r="F31" s="7" t="s">
        <v>2674</v>
      </c>
      <c r="G31" s="5" t="s">
        <v>766</v>
      </c>
      <c r="H31" s="10">
        <v>45659.625</v>
      </c>
      <c r="I31" s="10">
        <v>45659.666666666664</v>
      </c>
      <c r="J31" s="10">
        <v>4.166666666666663E-2</v>
      </c>
      <c r="K31" s="13" t="s">
        <v>2740</v>
      </c>
      <c r="L31" s="7"/>
      <c r="M31" s="7" t="s">
        <v>784</v>
      </c>
      <c r="N31" s="5" t="s">
        <v>426</v>
      </c>
    </row>
    <row r="32" spans="1:14" x14ac:dyDescent="0.25">
      <c r="A32" s="7">
        <v>31</v>
      </c>
      <c r="B32" s="9">
        <v>45659</v>
      </c>
      <c r="C32" s="9" t="s">
        <v>788</v>
      </c>
      <c r="D32" s="7" t="s">
        <v>13</v>
      </c>
      <c r="E32" s="7" t="s">
        <v>2741</v>
      </c>
      <c r="F32" s="7" t="s">
        <v>2742</v>
      </c>
      <c r="G32" s="5" t="s">
        <v>766</v>
      </c>
      <c r="H32" s="10">
        <v>45659.458333333336</v>
      </c>
      <c r="I32" s="10">
        <v>45659.479166666664</v>
      </c>
      <c r="J32" s="10">
        <v>2.083333333333337E-2</v>
      </c>
      <c r="K32" s="13" t="s">
        <v>2743</v>
      </c>
      <c r="L32" s="7"/>
      <c r="M32" s="7" t="s">
        <v>784</v>
      </c>
      <c r="N32" s="5" t="s">
        <v>426</v>
      </c>
    </row>
    <row r="33" spans="1:14" x14ac:dyDescent="0.25">
      <c r="A33" s="7">
        <v>32</v>
      </c>
      <c r="B33" s="9">
        <v>45659</v>
      </c>
      <c r="C33" s="9" t="s">
        <v>788</v>
      </c>
      <c r="D33" s="7" t="s">
        <v>177</v>
      </c>
      <c r="E33" s="7" t="s">
        <v>2673</v>
      </c>
      <c r="F33" s="7" t="s">
        <v>2744</v>
      </c>
      <c r="G33" s="5" t="s">
        <v>766</v>
      </c>
      <c r="H33" s="10">
        <v>45659.416666666664</v>
      </c>
      <c r="I33" s="10">
        <v>45659.729166666664</v>
      </c>
      <c r="J33" s="10">
        <v>0.27083333333333331</v>
      </c>
      <c r="K33" s="13" t="s">
        <v>1199</v>
      </c>
      <c r="L33" s="7"/>
      <c r="M33" s="7" t="s">
        <v>784</v>
      </c>
      <c r="N33" s="5" t="s">
        <v>426</v>
      </c>
    </row>
    <row r="34" spans="1:14" x14ac:dyDescent="0.25">
      <c r="A34" s="7">
        <v>33</v>
      </c>
      <c r="B34" s="9">
        <v>45659</v>
      </c>
      <c r="C34" s="9" t="s">
        <v>788</v>
      </c>
      <c r="D34" s="7" t="s">
        <v>177</v>
      </c>
      <c r="E34" s="7" t="s">
        <v>2673</v>
      </c>
      <c r="F34" s="7" t="s">
        <v>2745</v>
      </c>
      <c r="G34" s="5" t="s">
        <v>766</v>
      </c>
      <c r="H34" s="10">
        <v>45659.666666666664</v>
      </c>
      <c r="I34" s="10">
        <v>45659.708333333336</v>
      </c>
      <c r="J34" s="10">
        <v>4.1666666666666741E-2</v>
      </c>
      <c r="K34" s="13" t="s">
        <v>472</v>
      </c>
      <c r="L34" s="7"/>
      <c r="M34" s="7" t="s">
        <v>784</v>
      </c>
      <c r="N34" s="5" t="s">
        <v>426</v>
      </c>
    </row>
    <row r="35" spans="1:14" x14ac:dyDescent="0.25">
      <c r="A35" s="7">
        <v>34</v>
      </c>
      <c r="B35" s="9">
        <v>45659</v>
      </c>
      <c r="C35" s="9" t="s">
        <v>788</v>
      </c>
      <c r="D35" s="7" t="s">
        <v>433</v>
      </c>
      <c r="E35" s="7" t="s">
        <v>2673</v>
      </c>
      <c r="F35" s="7" t="s">
        <v>2706</v>
      </c>
      <c r="G35" s="5" t="s">
        <v>766</v>
      </c>
      <c r="H35" s="10">
        <v>45659.333333333336</v>
      </c>
      <c r="I35" s="10">
        <v>45659.75</v>
      </c>
      <c r="J35" s="10">
        <v>0.37500000000000006</v>
      </c>
      <c r="K35" s="13" t="s">
        <v>456</v>
      </c>
      <c r="L35" s="7"/>
      <c r="M35" s="7" t="s">
        <v>784</v>
      </c>
      <c r="N35" s="5" t="s">
        <v>426</v>
      </c>
    </row>
    <row r="36" spans="1:14" x14ac:dyDescent="0.25">
      <c r="A36" s="7">
        <v>35</v>
      </c>
      <c r="B36" s="9">
        <v>45659</v>
      </c>
      <c r="C36" s="9" t="s">
        <v>788</v>
      </c>
      <c r="D36" s="7" t="s">
        <v>33</v>
      </c>
      <c r="E36" s="7" t="s">
        <v>2724</v>
      </c>
      <c r="F36" s="7" t="s">
        <v>2725</v>
      </c>
      <c r="G36" s="5" t="s">
        <v>766</v>
      </c>
      <c r="H36" s="10">
        <v>45659.729166666664</v>
      </c>
      <c r="I36" s="10">
        <v>45659.743055555555</v>
      </c>
      <c r="J36" s="10">
        <v>1.388888888888884E-2</v>
      </c>
      <c r="K36" s="13" t="s">
        <v>2746</v>
      </c>
      <c r="L36" s="7"/>
      <c r="M36" s="7" t="s">
        <v>784</v>
      </c>
      <c r="N36" s="5" t="s">
        <v>426</v>
      </c>
    </row>
    <row r="37" spans="1:14" x14ac:dyDescent="0.25">
      <c r="A37" s="7">
        <v>36</v>
      </c>
      <c r="B37" s="9">
        <v>45659</v>
      </c>
      <c r="C37" s="9" t="s">
        <v>788</v>
      </c>
      <c r="D37" s="7" t="s">
        <v>433</v>
      </c>
      <c r="E37" s="7" t="s">
        <v>2747</v>
      </c>
      <c r="F37" s="7" t="s">
        <v>2680</v>
      </c>
      <c r="G37" s="5" t="s">
        <v>766</v>
      </c>
      <c r="H37" s="10">
        <v>45659.666666666664</v>
      </c>
      <c r="I37" s="10">
        <v>45659.708333333336</v>
      </c>
      <c r="J37" s="10">
        <v>4.1666666666666741E-2</v>
      </c>
      <c r="K37" s="13" t="s">
        <v>2748</v>
      </c>
      <c r="L37" s="7"/>
      <c r="M37" s="7" t="s">
        <v>784</v>
      </c>
      <c r="N37" s="5" t="s">
        <v>426</v>
      </c>
    </row>
    <row r="38" spans="1:14" x14ac:dyDescent="0.25">
      <c r="A38" s="7">
        <v>37</v>
      </c>
      <c r="B38" s="9">
        <v>45659</v>
      </c>
      <c r="C38" s="9" t="s">
        <v>781</v>
      </c>
      <c r="D38" s="7" t="s">
        <v>41</v>
      </c>
      <c r="E38" s="7" t="s">
        <v>2673</v>
      </c>
      <c r="F38" s="7" t="s">
        <v>2674</v>
      </c>
      <c r="G38" s="5" t="s">
        <v>766</v>
      </c>
      <c r="H38" s="10">
        <v>45659.75</v>
      </c>
      <c r="I38" s="10">
        <v>45659.770833333336</v>
      </c>
      <c r="J38" s="10">
        <v>2.083333333333337E-2</v>
      </c>
      <c r="K38" s="13" t="s">
        <v>928</v>
      </c>
      <c r="L38" s="7"/>
      <c r="M38" s="7" t="s">
        <v>784</v>
      </c>
      <c r="N38" s="5" t="s">
        <v>426</v>
      </c>
    </row>
    <row r="39" spans="1:14" x14ac:dyDescent="0.25">
      <c r="A39" s="7">
        <v>38</v>
      </c>
      <c r="B39" s="9">
        <v>45659</v>
      </c>
      <c r="C39" s="9" t="s">
        <v>781</v>
      </c>
      <c r="D39" s="7" t="s">
        <v>433</v>
      </c>
      <c r="E39" s="7" t="s">
        <v>2673</v>
      </c>
      <c r="F39" s="7" t="s">
        <v>2749</v>
      </c>
      <c r="G39" s="5" t="s">
        <v>766</v>
      </c>
      <c r="H39" s="10">
        <v>45659.770833333336</v>
      </c>
      <c r="I39" s="10">
        <v>45659.791666666664</v>
      </c>
      <c r="J39" s="10">
        <v>2.0833333333333259E-2</v>
      </c>
      <c r="K39" s="13" t="s">
        <v>2716</v>
      </c>
      <c r="L39" s="7"/>
      <c r="M39" s="7" t="s">
        <v>784</v>
      </c>
      <c r="N39" s="5" t="s">
        <v>426</v>
      </c>
    </row>
    <row r="40" spans="1:14" x14ac:dyDescent="0.25">
      <c r="A40" s="7">
        <v>39</v>
      </c>
      <c r="B40" s="9">
        <v>45659</v>
      </c>
      <c r="C40" s="9" t="s">
        <v>781</v>
      </c>
      <c r="D40" s="7" t="s">
        <v>433</v>
      </c>
      <c r="E40" s="7" t="s">
        <v>2673</v>
      </c>
      <c r="F40" s="7" t="s">
        <v>2751</v>
      </c>
      <c r="G40" s="5" t="s">
        <v>766</v>
      </c>
      <c r="H40" s="10">
        <v>45659.833333333336</v>
      </c>
      <c r="I40" s="10">
        <v>45659.916666666664</v>
      </c>
      <c r="J40" s="10">
        <v>8.3333333333333259E-2</v>
      </c>
      <c r="K40" s="13" t="s">
        <v>2752</v>
      </c>
      <c r="L40" s="7"/>
      <c r="M40" s="7" t="s">
        <v>784</v>
      </c>
      <c r="N40" s="5" t="s">
        <v>426</v>
      </c>
    </row>
    <row r="41" spans="1:14" x14ac:dyDescent="0.25">
      <c r="A41" s="7">
        <v>40</v>
      </c>
      <c r="B41" s="9">
        <v>45659</v>
      </c>
      <c r="C41" s="9" t="s">
        <v>781</v>
      </c>
      <c r="D41" s="7" t="s">
        <v>433</v>
      </c>
      <c r="E41" s="7" t="s">
        <v>2673</v>
      </c>
      <c r="F41" s="7" t="s">
        <v>2753</v>
      </c>
      <c r="G41" s="5" t="s">
        <v>766</v>
      </c>
      <c r="H41" s="10">
        <v>45659.041666666664</v>
      </c>
      <c r="I41" s="10">
        <v>45659.083333333336</v>
      </c>
      <c r="J41" s="10">
        <v>4.1666666666666664E-2</v>
      </c>
      <c r="K41" s="13" t="s">
        <v>2710</v>
      </c>
      <c r="L41" s="7"/>
      <c r="M41" s="7" t="s">
        <v>784</v>
      </c>
      <c r="N41" s="5" t="s">
        <v>426</v>
      </c>
    </row>
    <row r="42" spans="1:14" x14ac:dyDescent="0.25">
      <c r="A42" s="7">
        <v>41</v>
      </c>
      <c r="B42" s="9">
        <v>45659</v>
      </c>
      <c r="C42" s="9" t="s">
        <v>781</v>
      </c>
      <c r="D42" s="7" t="s">
        <v>433</v>
      </c>
      <c r="E42" s="7" t="s">
        <v>2754</v>
      </c>
      <c r="F42" s="7" t="s">
        <v>2727</v>
      </c>
      <c r="G42" s="5" t="s">
        <v>766</v>
      </c>
      <c r="H42" s="10">
        <v>45659.125</v>
      </c>
      <c r="I42" s="10">
        <v>45659.145833333336</v>
      </c>
      <c r="J42" s="10">
        <v>2.0833333333333343E-2</v>
      </c>
      <c r="K42" s="13" t="s">
        <v>2752</v>
      </c>
      <c r="L42" s="7"/>
      <c r="M42" s="7" t="s">
        <v>784</v>
      </c>
      <c r="N42" s="5" t="s">
        <v>426</v>
      </c>
    </row>
    <row r="43" spans="1:14" x14ac:dyDescent="0.25">
      <c r="A43" s="7">
        <v>42</v>
      </c>
      <c r="B43" s="9">
        <v>45659</v>
      </c>
      <c r="C43" s="9" t="s">
        <v>781</v>
      </c>
      <c r="D43" s="7" t="s">
        <v>119</v>
      </c>
      <c r="E43" s="7" t="s">
        <v>2755</v>
      </c>
      <c r="F43" s="7" t="s">
        <v>2756</v>
      </c>
      <c r="G43" s="5" t="s">
        <v>766</v>
      </c>
      <c r="H43" s="10">
        <v>45659.208333333336</v>
      </c>
      <c r="I43" s="10">
        <v>45659.291666666664</v>
      </c>
      <c r="J43" s="10">
        <v>8.3333333333333343E-2</v>
      </c>
      <c r="K43" s="13" t="s">
        <v>2757</v>
      </c>
      <c r="L43" s="7"/>
      <c r="M43" s="7" t="s">
        <v>784</v>
      </c>
      <c r="N43" s="5" t="s">
        <v>426</v>
      </c>
    </row>
    <row r="44" spans="1:14" x14ac:dyDescent="0.25">
      <c r="A44" s="7">
        <v>43</v>
      </c>
      <c r="B44" s="9">
        <v>45659</v>
      </c>
      <c r="C44" s="9" t="s">
        <v>781</v>
      </c>
      <c r="D44" s="7" t="s">
        <v>25</v>
      </c>
      <c r="E44" s="7" t="s">
        <v>2758</v>
      </c>
      <c r="F44" s="7" t="s">
        <v>2759</v>
      </c>
      <c r="G44" s="5" t="s">
        <v>766</v>
      </c>
      <c r="H44" s="10">
        <v>45659.208333333336</v>
      </c>
      <c r="I44" s="10">
        <v>45659.291666666664</v>
      </c>
      <c r="J44" s="10">
        <v>8.3333333333333343E-2</v>
      </c>
      <c r="K44" s="13" t="s">
        <v>2750</v>
      </c>
      <c r="L44" s="7"/>
      <c r="M44" s="7" t="s">
        <v>784</v>
      </c>
      <c r="N44" s="5" t="s">
        <v>426</v>
      </c>
    </row>
    <row r="45" spans="1:14" x14ac:dyDescent="0.25">
      <c r="A45" s="7">
        <v>44</v>
      </c>
      <c r="B45" s="9">
        <v>45660</v>
      </c>
      <c r="C45" s="9" t="s">
        <v>788</v>
      </c>
      <c r="D45" s="7" t="s">
        <v>433</v>
      </c>
      <c r="E45" s="7" t="s">
        <v>2673</v>
      </c>
      <c r="F45" s="7" t="s">
        <v>2760</v>
      </c>
      <c r="G45" s="5" t="s">
        <v>766</v>
      </c>
      <c r="H45" s="10">
        <v>45660.291666666664</v>
      </c>
      <c r="I45" s="10">
        <v>45660.75</v>
      </c>
      <c r="J45" s="10">
        <v>0.41666666666666669</v>
      </c>
      <c r="K45" s="13" t="s">
        <v>2678</v>
      </c>
      <c r="L45" s="7"/>
      <c r="M45" s="7" t="s">
        <v>784</v>
      </c>
      <c r="N45" s="5" t="s">
        <v>426</v>
      </c>
    </row>
    <row r="46" spans="1:14" x14ac:dyDescent="0.25">
      <c r="A46" s="7">
        <v>45</v>
      </c>
      <c r="B46" s="9">
        <v>45660</v>
      </c>
      <c r="C46" s="9" t="s">
        <v>788</v>
      </c>
      <c r="D46" s="7" t="s">
        <v>433</v>
      </c>
      <c r="E46" s="7" t="s">
        <v>2673</v>
      </c>
      <c r="F46" s="7" t="s">
        <v>2761</v>
      </c>
      <c r="G46" s="5" t="s">
        <v>766</v>
      </c>
      <c r="H46" s="10">
        <v>45660.291666666664</v>
      </c>
      <c r="I46" s="10">
        <v>45660.75</v>
      </c>
      <c r="J46" s="10">
        <v>0.41666666666666669</v>
      </c>
      <c r="K46" s="13" t="s">
        <v>2678</v>
      </c>
      <c r="L46" s="7"/>
      <c r="M46" s="7" t="s">
        <v>784</v>
      </c>
      <c r="N46" s="5" t="s">
        <v>426</v>
      </c>
    </row>
    <row r="47" spans="1:14" x14ac:dyDescent="0.25">
      <c r="A47" s="7">
        <v>46</v>
      </c>
      <c r="B47" s="9">
        <v>45660</v>
      </c>
      <c r="C47" s="9" t="s">
        <v>788</v>
      </c>
      <c r="D47" s="7" t="s">
        <v>433</v>
      </c>
      <c r="E47" s="7" t="s">
        <v>2673</v>
      </c>
      <c r="F47" s="7" t="s">
        <v>2762</v>
      </c>
      <c r="G47" s="5" t="s">
        <v>766</v>
      </c>
      <c r="H47" s="10">
        <v>45660.291666666664</v>
      </c>
      <c r="I47" s="10">
        <v>45660.75</v>
      </c>
      <c r="J47" s="10">
        <v>0.41666666666666669</v>
      </c>
      <c r="K47" s="13" t="s">
        <v>2678</v>
      </c>
      <c r="L47" s="7"/>
      <c r="M47" s="7" t="s">
        <v>784</v>
      </c>
      <c r="N47" s="5" t="s">
        <v>426</v>
      </c>
    </row>
    <row r="48" spans="1:14" x14ac:dyDescent="0.25">
      <c r="A48" s="7">
        <v>47</v>
      </c>
      <c r="B48" s="9">
        <v>45660</v>
      </c>
      <c r="C48" s="9" t="s">
        <v>788</v>
      </c>
      <c r="D48" s="7" t="s">
        <v>13</v>
      </c>
      <c r="E48" s="7" t="s">
        <v>2673</v>
      </c>
      <c r="F48" s="7" t="s">
        <v>2763</v>
      </c>
      <c r="G48" s="5" t="s">
        <v>766</v>
      </c>
      <c r="H48" s="10">
        <v>45660.291666666664</v>
      </c>
      <c r="I48" s="10">
        <v>45660.75</v>
      </c>
      <c r="J48" s="10">
        <v>0.41666666666666669</v>
      </c>
      <c r="K48" s="13" t="s">
        <v>2764</v>
      </c>
      <c r="L48" s="7"/>
      <c r="M48" s="7" t="s">
        <v>784</v>
      </c>
      <c r="N48" s="5" t="s">
        <v>426</v>
      </c>
    </row>
    <row r="49" spans="1:14" x14ac:dyDescent="0.25">
      <c r="A49" s="7">
        <v>48</v>
      </c>
      <c r="B49" s="9">
        <v>45660</v>
      </c>
      <c r="C49" s="9" t="s">
        <v>788</v>
      </c>
      <c r="D49" s="7" t="s">
        <v>41</v>
      </c>
      <c r="E49" s="7" t="s">
        <v>2765</v>
      </c>
      <c r="F49" s="7" t="s">
        <v>2727</v>
      </c>
      <c r="G49" s="5" t="s">
        <v>766</v>
      </c>
      <c r="H49" s="10">
        <v>45660.291666666664</v>
      </c>
      <c r="I49" s="10">
        <v>45660.75</v>
      </c>
      <c r="J49" s="10">
        <v>0.41666666666666669</v>
      </c>
      <c r="K49" s="13" t="s">
        <v>2764</v>
      </c>
      <c r="L49" s="7"/>
      <c r="M49" s="7" t="s">
        <v>784</v>
      </c>
      <c r="N49" s="5" t="s">
        <v>426</v>
      </c>
    </row>
    <row r="50" spans="1:14" x14ac:dyDescent="0.25">
      <c r="A50" s="7">
        <v>49</v>
      </c>
      <c r="B50" s="9">
        <v>45660</v>
      </c>
      <c r="C50" s="9" t="s">
        <v>788</v>
      </c>
      <c r="D50" s="7" t="s">
        <v>41</v>
      </c>
      <c r="E50" s="7" t="s">
        <v>2673</v>
      </c>
      <c r="F50" s="7" t="s">
        <v>2766</v>
      </c>
      <c r="G50" s="5" t="s">
        <v>766</v>
      </c>
      <c r="H50" s="10">
        <v>45660.291666666664</v>
      </c>
      <c r="I50" s="10">
        <v>45660.75</v>
      </c>
      <c r="J50" s="10">
        <v>0.41666666666666669</v>
      </c>
      <c r="K50" s="13" t="s">
        <v>2764</v>
      </c>
      <c r="L50" s="7"/>
      <c r="M50" s="7" t="s">
        <v>784</v>
      </c>
      <c r="N50" s="5" t="s">
        <v>426</v>
      </c>
    </row>
    <row r="51" spans="1:14" x14ac:dyDescent="0.25">
      <c r="A51" s="7">
        <v>50</v>
      </c>
      <c r="B51" s="9">
        <v>45660</v>
      </c>
      <c r="C51" s="9" t="s">
        <v>788</v>
      </c>
      <c r="D51" s="7" t="s">
        <v>39</v>
      </c>
      <c r="E51" s="7" t="s">
        <v>2673</v>
      </c>
      <c r="F51" s="7" t="s">
        <v>2767</v>
      </c>
      <c r="G51" s="5" t="s">
        <v>766</v>
      </c>
      <c r="H51" s="10">
        <v>45660.291666666664</v>
      </c>
      <c r="I51" s="10">
        <v>45660.75</v>
      </c>
      <c r="J51" s="10">
        <v>0.41666666666666669</v>
      </c>
      <c r="K51" s="13" t="s">
        <v>2764</v>
      </c>
      <c r="L51" s="7"/>
      <c r="M51" s="7" t="s">
        <v>784</v>
      </c>
      <c r="N51" s="5" t="s">
        <v>426</v>
      </c>
    </row>
    <row r="52" spans="1:14" x14ac:dyDescent="0.25">
      <c r="A52" s="7">
        <v>51</v>
      </c>
      <c r="B52" s="9">
        <v>45660</v>
      </c>
      <c r="C52" s="9" t="s">
        <v>781</v>
      </c>
      <c r="D52" s="7" t="s">
        <v>15</v>
      </c>
      <c r="E52" s="7" t="s">
        <v>2768</v>
      </c>
      <c r="F52" s="7" t="s">
        <v>2769</v>
      </c>
      <c r="G52" s="5" t="s">
        <v>766</v>
      </c>
      <c r="H52" s="10">
        <v>45660.75</v>
      </c>
      <c r="I52" s="10">
        <v>45660.791666666664</v>
      </c>
      <c r="J52" s="10">
        <v>4.166666666666663E-2</v>
      </c>
      <c r="K52" s="13" t="s">
        <v>2728</v>
      </c>
      <c r="L52" s="7"/>
      <c r="M52" s="7" t="s">
        <v>784</v>
      </c>
      <c r="N52" s="5" t="s">
        <v>426</v>
      </c>
    </row>
    <row r="53" spans="1:14" x14ac:dyDescent="0.25">
      <c r="A53" s="7">
        <v>52</v>
      </c>
      <c r="B53" s="9">
        <v>45660</v>
      </c>
      <c r="C53" s="9" t="s">
        <v>781</v>
      </c>
      <c r="D53" s="7" t="s">
        <v>37</v>
      </c>
      <c r="E53" s="7" t="s">
        <v>2770</v>
      </c>
      <c r="F53" s="7" t="s">
        <v>2771</v>
      </c>
      <c r="G53" s="5" t="s">
        <v>766</v>
      </c>
      <c r="H53" s="10">
        <v>45660.791666666664</v>
      </c>
      <c r="I53" s="10">
        <v>45660.041666666664</v>
      </c>
      <c r="J53" s="10">
        <v>0.20833333333333337</v>
      </c>
      <c r="K53" s="13" t="s">
        <v>2710</v>
      </c>
      <c r="L53" s="7"/>
      <c r="M53" s="7" t="s">
        <v>784</v>
      </c>
      <c r="N53" s="5" t="s">
        <v>426</v>
      </c>
    </row>
    <row r="54" spans="1:14" x14ac:dyDescent="0.25">
      <c r="A54" s="7">
        <v>53</v>
      </c>
      <c r="B54" s="9">
        <v>45660</v>
      </c>
      <c r="C54" s="9" t="s">
        <v>781</v>
      </c>
      <c r="D54" s="7" t="s">
        <v>37</v>
      </c>
      <c r="E54" s="7" t="s">
        <v>2673</v>
      </c>
      <c r="F54" s="7" t="s">
        <v>2772</v>
      </c>
      <c r="G54" s="5" t="s">
        <v>766</v>
      </c>
      <c r="H54" s="10">
        <v>45660</v>
      </c>
      <c r="I54" s="10">
        <v>45660</v>
      </c>
      <c r="J54" s="10">
        <v>0</v>
      </c>
      <c r="K54" s="13" t="s">
        <v>511</v>
      </c>
      <c r="L54" s="7"/>
      <c r="M54" s="7" t="s">
        <v>784</v>
      </c>
      <c r="N54" s="5" t="s">
        <v>426</v>
      </c>
    </row>
    <row r="55" spans="1:14" x14ac:dyDescent="0.25">
      <c r="A55" s="7">
        <v>54</v>
      </c>
      <c r="B55" s="9">
        <v>45660</v>
      </c>
      <c r="C55" s="9" t="s">
        <v>781</v>
      </c>
      <c r="D55" s="7" t="s">
        <v>39</v>
      </c>
      <c r="E55" s="7" t="s">
        <v>2673</v>
      </c>
      <c r="F55" s="7" t="s">
        <v>2772</v>
      </c>
      <c r="G55" s="5" t="s">
        <v>766</v>
      </c>
      <c r="H55" s="10">
        <v>45660.041666666664</v>
      </c>
      <c r="I55" s="10">
        <v>45660.125</v>
      </c>
      <c r="J55" s="10">
        <v>8.3333333333333343E-2</v>
      </c>
      <c r="K55" s="13" t="s">
        <v>2710</v>
      </c>
      <c r="L55" s="7"/>
      <c r="M55" s="7" t="s">
        <v>784</v>
      </c>
      <c r="N55" s="5" t="s">
        <v>426</v>
      </c>
    </row>
    <row r="56" spans="1:14" x14ac:dyDescent="0.25">
      <c r="A56" s="7">
        <v>55</v>
      </c>
      <c r="B56" s="9">
        <v>45660</v>
      </c>
      <c r="C56" s="9" t="s">
        <v>781</v>
      </c>
      <c r="D56" s="7" t="s">
        <v>51</v>
      </c>
      <c r="E56" s="7" t="s">
        <v>2773</v>
      </c>
      <c r="F56" s="7" t="s">
        <v>2680</v>
      </c>
      <c r="G56" s="5" t="s">
        <v>766</v>
      </c>
      <c r="H56" s="10">
        <v>45660.125</v>
      </c>
      <c r="I56" s="10">
        <v>45660.166666666664</v>
      </c>
      <c r="J56" s="10">
        <v>4.1666666666666657E-2</v>
      </c>
      <c r="K56" s="13" t="s">
        <v>2774</v>
      </c>
      <c r="L56" s="7"/>
      <c r="M56" s="7" t="s">
        <v>784</v>
      </c>
      <c r="N56" s="5" t="s">
        <v>426</v>
      </c>
    </row>
    <row r="57" spans="1:14" x14ac:dyDescent="0.25">
      <c r="A57" s="7">
        <v>56</v>
      </c>
      <c r="B57" s="9">
        <v>45660</v>
      </c>
      <c r="C57" s="9" t="s">
        <v>781</v>
      </c>
      <c r="D57" s="7" t="s">
        <v>35</v>
      </c>
      <c r="E57" s="7" t="s">
        <v>2673</v>
      </c>
      <c r="F57" s="7" t="s">
        <v>2775</v>
      </c>
      <c r="G57" s="5" t="s">
        <v>766</v>
      </c>
      <c r="H57" s="10">
        <v>45660.166666666664</v>
      </c>
      <c r="I57" s="10">
        <v>45660.208333333336</v>
      </c>
      <c r="J57" s="10">
        <v>4.1666666666666685E-2</v>
      </c>
      <c r="K57" s="13" t="s">
        <v>2774</v>
      </c>
      <c r="L57" s="7"/>
      <c r="M57" s="7" t="s">
        <v>784</v>
      </c>
      <c r="N57" s="5" t="s">
        <v>426</v>
      </c>
    </row>
    <row r="58" spans="1:14" x14ac:dyDescent="0.25">
      <c r="A58" s="7">
        <v>57</v>
      </c>
      <c r="B58" s="9">
        <v>45660</v>
      </c>
      <c r="C58" s="9" t="s">
        <v>781</v>
      </c>
      <c r="D58" s="7" t="s">
        <v>5</v>
      </c>
      <c r="E58" s="7" t="s">
        <v>2776</v>
      </c>
      <c r="F58" s="7" t="s">
        <v>2777</v>
      </c>
      <c r="G58" s="5" t="s">
        <v>766</v>
      </c>
      <c r="H58" s="10">
        <v>45660.208333333336</v>
      </c>
      <c r="I58" s="10">
        <v>45660.270833333336</v>
      </c>
      <c r="J58" s="10">
        <v>6.2499999999999972E-2</v>
      </c>
      <c r="K58" s="13" t="s">
        <v>2710</v>
      </c>
      <c r="L58" s="7"/>
      <c r="M58" s="7" t="s">
        <v>784</v>
      </c>
      <c r="N58" s="5" t="s">
        <v>426</v>
      </c>
    </row>
    <row r="59" spans="1:14" x14ac:dyDescent="0.25">
      <c r="A59" s="7">
        <v>58</v>
      </c>
      <c r="B59" s="9">
        <v>45660</v>
      </c>
      <c r="C59" s="9" t="s">
        <v>781</v>
      </c>
      <c r="D59" s="7" t="s">
        <v>39</v>
      </c>
      <c r="E59" s="7" t="s">
        <v>2778</v>
      </c>
      <c r="F59" s="7" t="s">
        <v>2680</v>
      </c>
      <c r="G59" s="5" t="s">
        <v>766</v>
      </c>
      <c r="H59" s="10">
        <v>45660.125</v>
      </c>
      <c r="I59" s="10">
        <v>45660.166666666664</v>
      </c>
      <c r="J59" s="10">
        <v>4.1666666666666657E-2</v>
      </c>
      <c r="K59" s="13" t="s">
        <v>2757</v>
      </c>
      <c r="L59" s="7"/>
      <c r="M59" s="7" t="s">
        <v>784</v>
      </c>
      <c r="N59" s="5" t="s">
        <v>426</v>
      </c>
    </row>
    <row r="60" spans="1:14" x14ac:dyDescent="0.25">
      <c r="A60" s="7">
        <v>59</v>
      </c>
      <c r="B60" s="9">
        <v>45660</v>
      </c>
      <c r="C60" s="9" t="s">
        <v>781</v>
      </c>
      <c r="D60" s="7" t="s">
        <v>51</v>
      </c>
      <c r="E60" s="7" t="s">
        <v>2779</v>
      </c>
      <c r="F60" s="7" t="s">
        <v>2780</v>
      </c>
      <c r="G60" s="5" t="s">
        <v>766</v>
      </c>
      <c r="H60" s="10">
        <v>45660.166666666664</v>
      </c>
      <c r="I60" s="10">
        <v>45660.208333333336</v>
      </c>
      <c r="J60" s="10">
        <v>4.1666666666666685E-2</v>
      </c>
      <c r="K60" s="13" t="s">
        <v>2757</v>
      </c>
      <c r="L60" s="7"/>
      <c r="M60" s="7" t="s">
        <v>784</v>
      </c>
      <c r="N60" s="5" t="s">
        <v>426</v>
      </c>
    </row>
    <row r="61" spans="1:14" x14ac:dyDescent="0.25">
      <c r="A61" s="7">
        <v>60</v>
      </c>
      <c r="B61" s="9">
        <v>45661</v>
      </c>
      <c r="C61" s="9" t="s">
        <v>788</v>
      </c>
      <c r="D61" s="7" t="s">
        <v>41</v>
      </c>
      <c r="E61" s="7" t="s">
        <v>2673</v>
      </c>
      <c r="F61" s="7" t="s">
        <v>2674</v>
      </c>
      <c r="G61" s="5" t="s">
        <v>766</v>
      </c>
      <c r="H61" s="10">
        <v>45661.291666666664</v>
      </c>
      <c r="I61" s="10">
        <v>45661.3125</v>
      </c>
      <c r="J61" s="10">
        <v>2.0833333333333315E-2</v>
      </c>
      <c r="K61" s="13" t="s">
        <v>2675</v>
      </c>
      <c r="L61" s="7"/>
      <c r="M61" s="7" t="s">
        <v>813</v>
      </c>
      <c r="N61" s="5" t="s">
        <v>426</v>
      </c>
    </row>
    <row r="62" spans="1:14" x14ac:dyDescent="0.25">
      <c r="A62" s="7">
        <v>61</v>
      </c>
      <c r="B62" s="9">
        <v>45661</v>
      </c>
      <c r="C62" s="9" t="s">
        <v>788</v>
      </c>
      <c r="D62" s="7" t="s">
        <v>41</v>
      </c>
      <c r="E62" s="7" t="s">
        <v>2754</v>
      </c>
      <c r="F62" s="7" t="s">
        <v>2727</v>
      </c>
      <c r="G62" s="5" t="s">
        <v>766</v>
      </c>
      <c r="H62" s="10">
        <v>45661.3125</v>
      </c>
      <c r="I62" s="10">
        <v>45661.333333333336</v>
      </c>
      <c r="J62" s="10">
        <v>2.0833333333333315E-2</v>
      </c>
      <c r="K62" s="13" t="s">
        <v>1734</v>
      </c>
      <c r="L62" s="7"/>
      <c r="M62" s="7" t="s">
        <v>813</v>
      </c>
      <c r="N62" s="5" t="s">
        <v>426</v>
      </c>
    </row>
    <row r="63" spans="1:14" x14ac:dyDescent="0.25">
      <c r="A63" s="7">
        <v>62</v>
      </c>
      <c r="B63" s="9">
        <v>45661</v>
      </c>
      <c r="C63" s="9" t="s">
        <v>788</v>
      </c>
      <c r="D63" s="7" t="s">
        <v>177</v>
      </c>
      <c r="E63" s="7" t="s">
        <v>2781</v>
      </c>
      <c r="F63" s="7" t="s">
        <v>2782</v>
      </c>
      <c r="G63" s="5" t="s">
        <v>766</v>
      </c>
      <c r="H63" s="10">
        <v>45661.333333333336</v>
      </c>
      <c r="I63" s="10">
        <v>45661.416666666664</v>
      </c>
      <c r="J63" s="10">
        <v>8.333333333333337E-2</v>
      </c>
      <c r="K63" s="13" t="s">
        <v>2783</v>
      </c>
      <c r="L63" s="7"/>
      <c r="M63" s="7" t="s">
        <v>813</v>
      </c>
      <c r="N63" s="5" t="s">
        <v>426</v>
      </c>
    </row>
    <row r="64" spans="1:14" x14ac:dyDescent="0.25">
      <c r="A64" s="7">
        <v>63</v>
      </c>
      <c r="B64" s="9">
        <v>45661</v>
      </c>
      <c r="C64" s="9" t="s">
        <v>788</v>
      </c>
      <c r="D64" s="7" t="s">
        <v>119</v>
      </c>
      <c r="E64" s="7" t="s">
        <v>2784</v>
      </c>
      <c r="F64" s="7" t="s">
        <v>2732</v>
      </c>
      <c r="G64" s="5" t="s">
        <v>766</v>
      </c>
      <c r="H64" s="10">
        <v>45661.416666666664</v>
      </c>
      <c r="I64" s="10">
        <v>45661.458333333336</v>
      </c>
      <c r="J64" s="10">
        <v>4.166666666666663E-2</v>
      </c>
      <c r="K64" s="13" t="s">
        <v>2785</v>
      </c>
      <c r="L64" s="7"/>
      <c r="M64" s="7" t="s">
        <v>813</v>
      </c>
      <c r="N64" s="5" t="s">
        <v>426</v>
      </c>
    </row>
    <row r="65" spans="1:14" x14ac:dyDescent="0.25">
      <c r="A65" s="7">
        <v>64</v>
      </c>
      <c r="B65" s="9">
        <v>45661</v>
      </c>
      <c r="C65" s="9" t="s">
        <v>788</v>
      </c>
      <c r="D65" s="7" t="s">
        <v>119</v>
      </c>
      <c r="E65" s="7" t="s">
        <v>2754</v>
      </c>
      <c r="F65" s="7" t="s">
        <v>2727</v>
      </c>
      <c r="G65" s="5" t="s">
        <v>766</v>
      </c>
      <c r="H65" s="10">
        <v>45661.416666666664</v>
      </c>
      <c r="I65" s="10">
        <v>45661.4375</v>
      </c>
      <c r="J65" s="10">
        <v>2.0833333333333315E-2</v>
      </c>
      <c r="K65" s="13" t="s">
        <v>2786</v>
      </c>
      <c r="L65" s="7"/>
      <c r="M65" s="7" t="s">
        <v>813</v>
      </c>
      <c r="N65" s="5" t="s">
        <v>426</v>
      </c>
    </row>
    <row r="66" spans="1:14" x14ac:dyDescent="0.25">
      <c r="A66" s="7">
        <v>65</v>
      </c>
      <c r="B66" s="9">
        <v>45661</v>
      </c>
      <c r="C66" s="9" t="s">
        <v>788</v>
      </c>
      <c r="D66" s="7" t="s">
        <v>433</v>
      </c>
      <c r="E66" s="7" t="s">
        <v>2673</v>
      </c>
      <c r="F66" s="7" t="s">
        <v>2787</v>
      </c>
      <c r="G66" s="5" t="s">
        <v>766</v>
      </c>
      <c r="H66" s="10">
        <v>45661.458333333336</v>
      </c>
      <c r="I66" s="10">
        <v>45661.541666666664</v>
      </c>
      <c r="J66" s="10">
        <v>4.1666666666666685E-2</v>
      </c>
      <c r="K66" s="13" t="s">
        <v>1199</v>
      </c>
      <c r="L66" s="7"/>
      <c r="M66" s="7" t="s">
        <v>813</v>
      </c>
      <c r="N66" s="5" t="s">
        <v>426</v>
      </c>
    </row>
    <row r="67" spans="1:14" x14ac:dyDescent="0.25">
      <c r="A67" s="7">
        <v>66</v>
      </c>
      <c r="B67" s="9">
        <v>45661</v>
      </c>
      <c r="C67" s="9" t="s">
        <v>788</v>
      </c>
      <c r="D67" s="7" t="s">
        <v>41</v>
      </c>
      <c r="E67" s="7" t="s">
        <v>2788</v>
      </c>
      <c r="F67" s="7" t="s">
        <v>2687</v>
      </c>
      <c r="G67" s="5" t="s">
        <v>766</v>
      </c>
      <c r="H67" s="10">
        <v>45661.3125</v>
      </c>
      <c r="I67" s="10">
        <v>45661.333333333336</v>
      </c>
      <c r="J67" s="10">
        <v>2.0833333333333315E-2</v>
      </c>
      <c r="K67" s="13" t="s">
        <v>2789</v>
      </c>
      <c r="L67" s="7"/>
      <c r="M67" s="7" t="s">
        <v>813</v>
      </c>
      <c r="N67" s="5" t="s">
        <v>426</v>
      </c>
    </row>
    <row r="68" spans="1:14" x14ac:dyDescent="0.25">
      <c r="A68" s="7">
        <v>67</v>
      </c>
      <c r="B68" s="9">
        <v>45661</v>
      </c>
      <c r="C68" s="9" t="s">
        <v>788</v>
      </c>
      <c r="D68" s="7" t="s">
        <v>433</v>
      </c>
      <c r="E68" s="7" t="s">
        <v>2673</v>
      </c>
      <c r="F68" s="7" t="s">
        <v>2790</v>
      </c>
      <c r="G68" s="5" t="s">
        <v>766</v>
      </c>
      <c r="H68" s="10">
        <v>45661.375</v>
      </c>
      <c r="I68" s="10">
        <v>45661.416666666664</v>
      </c>
      <c r="J68" s="10">
        <v>4.1666666666666685E-2</v>
      </c>
      <c r="K68" s="13" t="s">
        <v>2791</v>
      </c>
      <c r="L68" s="7"/>
      <c r="M68" s="7" t="s">
        <v>813</v>
      </c>
      <c r="N68" s="5" t="s">
        <v>426</v>
      </c>
    </row>
    <row r="69" spans="1:14" x14ac:dyDescent="0.25">
      <c r="A69" s="7">
        <v>68</v>
      </c>
      <c r="B69" s="9">
        <v>45661</v>
      </c>
      <c r="C69" s="9" t="s">
        <v>788</v>
      </c>
      <c r="D69" s="7" t="s">
        <v>433</v>
      </c>
      <c r="E69" s="7" t="s">
        <v>2673</v>
      </c>
      <c r="F69" s="7" t="s">
        <v>2792</v>
      </c>
      <c r="G69" s="5" t="s">
        <v>766</v>
      </c>
      <c r="H69" s="10">
        <v>45661.333333333336</v>
      </c>
      <c r="I69" s="10">
        <v>45661.416666666664</v>
      </c>
      <c r="J69" s="10">
        <v>8.333333333333337E-2</v>
      </c>
      <c r="K69" s="13" t="s">
        <v>2793</v>
      </c>
      <c r="L69" s="7"/>
      <c r="M69" s="7" t="s">
        <v>813</v>
      </c>
      <c r="N69" s="5" t="s">
        <v>426</v>
      </c>
    </row>
    <row r="70" spans="1:14" x14ac:dyDescent="0.25">
      <c r="A70" s="7">
        <v>69</v>
      </c>
      <c r="B70" s="9">
        <v>45661</v>
      </c>
      <c r="C70" s="9" t="s">
        <v>788</v>
      </c>
      <c r="D70" s="7" t="s">
        <v>433</v>
      </c>
      <c r="E70" s="7" t="s">
        <v>2673</v>
      </c>
      <c r="F70" s="7" t="s">
        <v>2794</v>
      </c>
      <c r="G70" s="5" t="s">
        <v>766</v>
      </c>
      <c r="H70" s="10">
        <v>45661.625</v>
      </c>
      <c r="I70" s="10">
        <v>45661.666666666664</v>
      </c>
      <c r="J70" s="10">
        <v>4.166666666666663E-2</v>
      </c>
      <c r="K70" s="13" t="s">
        <v>2733</v>
      </c>
      <c r="L70" s="7"/>
      <c r="M70" s="7" t="s">
        <v>813</v>
      </c>
      <c r="N70" s="5" t="s">
        <v>426</v>
      </c>
    </row>
    <row r="71" spans="1:14" x14ac:dyDescent="0.25">
      <c r="A71" s="7">
        <v>70</v>
      </c>
      <c r="B71" s="9">
        <v>45661</v>
      </c>
      <c r="C71" s="9" t="s">
        <v>788</v>
      </c>
      <c r="D71" s="7" t="s">
        <v>47</v>
      </c>
      <c r="E71" s="7" t="s">
        <v>2795</v>
      </c>
      <c r="F71" s="7" t="s">
        <v>2680</v>
      </c>
      <c r="G71" s="5" t="s">
        <v>766</v>
      </c>
      <c r="H71" s="10">
        <v>45661.666666666664</v>
      </c>
      <c r="I71" s="10">
        <v>45661.6875</v>
      </c>
      <c r="J71" s="10">
        <v>2.083333333333337E-2</v>
      </c>
      <c r="K71" s="13" t="s">
        <v>2157</v>
      </c>
      <c r="L71" s="7"/>
      <c r="M71" s="7" t="s">
        <v>813</v>
      </c>
      <c r="N71" s="5" t="s">
        <v>426</v>
      </c>
    </row>
    <row r="72" spans="1:14" x14ac:dyDescent="0.25">
      <c r="A72" s="7">
        <v>71</v>
      </c>
      <c r="B72" s="9">
        <v>45662</v>
      </c>
      <c r="C72" s="9" t="s">
        <v>788</v>
      </c>
      <c r="D72" s="7" t="s">
        <v>41</v>
      </c>
      <c r="E72" s="7" t="s">
        <v>2673</v>
      </c>
      <c r="F72" s="7" t="s">
        <v>2674</v>
      </c>
      <c r="G72" s="5" t="s">
        <v>766</v>
      </c>
      <c r="H72" s="10">
        <v>45662.291666666664</v>
      </c>
      <c r="I72" s="10">
        <v>45662.3125</v>
      </c>
      <c r="J72" s="10">
        <v>2.0833333333333315E-2</v>
      </c>
      <c r="K72" s="13" t="s">
        <v>459</v>
      </c>
      <c r="L72" s="7"/>
      <c r="M72" s="7" t="s">
        <v>784</v>
      </c>
      <c r="N72" s="5" t="s">
        <v>426</v>
      </c>
    </row>
    <row r="73" spans="1:14" x14ac:dyDescent="0.25">
      <c r="A73" s="7">
        <v>72</v>
      </c>
      <c r="B73" s="9">
        <v>45662</v>
      </c>
      <c r="C73" s="9" t="s">
        <v>788</v>
      </c>
      <c r="D73" s="7" t="s">
        <v>65</v>
      </c>
      <c r="E73" s="7" t="s">
        <v>2797</v>
      </c>
      <c r="F73" s="7" t="s">
        <v>2798</v>
      </c>
      <c r="G73" s="5" t="s">
        <v>766</v>
      </c>
      <c r="H73" s="10">
        <v>45662.333333333336</v>
      </c>
      <c r="I73" s="10">
        <v>45662.354166666664</v>
      </c>
      <c r="J73" s="10">
        <v>2.083333333333337E-2</v>
      </c>
      <c r="K73" s="13" t="s">
        <v>2799</v>
      </c>
      <c r="L73" s="7"/>
      <c r="M73" s="7" t="s">
        <v>784</v>
      </c>
      <c r="N73" s="5" t="s">
        <v>426</v>
      </c>
    </row>
    <row r="74" spans="1:14" x14ac:dyDescent="0.25">
      <c r="A74" s="7">
        <v>73</v>
      </c>
      <c r="B74" s="9">
        <v>45662</v>
      </c>
      <c r="C74" s="9" t="s">
        <v>788</v>
      </c>
      <c r="D74" s="7" t="s">
        <v>15</v>
      </c>
      <c r="E74" s="7" t="s">
        <v>2800</v>
      </c>
      <c r="F74" s="7" t="s">
        <v>2801</v>
      </c>
      <c r="G74" s="5" t="s">
        <v>766</v>
      </c>
      <c r="H74" s="10">
        <v>45662.3125</v>
      </c>
      <c r="I74" s="10">
        <v>45662.333333333336</v>
      </c>
      <c r="J74" s="10">
        <v>2.0833333333333315E-2</v>
      </c>
      <c r="K74" s="13" t="s">
        <v>2802</v>
      </c>
      <c r="L74" s="7"/>
      <c r="M74" s="7" t="s">
        <v>784</v>
      </c>
      <c r="N74" s="5" t="s">
        <v>426</v>
      </c>
    </row>
    <row r="75" spans="1:14" x14ac:dyDescent="0.25">
      <c r="A75" s="7">
        <v>74</v>
      </c>
      <c r="B75" s="9">
        <v>45662</v>
      </c>
      <c r="C75" s="9" t="s">
        <v>788</v>
      </c>
      <c r="D75" s="7" t="s">
        <v>433</v>
      </c>
      <c r="E75" s="7" t="s">
        <v>2715</v>
      </c>
      <c r="F75" s="7" t="s">
        <v>2694</v>
      </c>
      <c r="G75" s="5" t="s">
        <v>766</v>
      </c>
      <c r="H75" s="10">
        <v>45662.3125</v>
      </c>
      <c r="I75" s="10">
        <v>45662.333333333336</v>
      </c>
      <c r="J75" s="10">
        <v>2.0833333333333315E-2</v>
      </c>
      <c r="K75" s="13" t="s">
        <v>2803</v>
      </c>
      <c r="L75" s="7"/>
      <c r="M75" s="7" t="s">
        <v>784</v>
      </c>
      <c r="N75" s="5" t="s">
        <v>426</v>
      </c>
    </row>
    <row r="76" spans="1:14" x14ac:dyDescent="0.25">
      <c r="A76" s="7">
        <v>75</v>
      </c>
      <c r="B76" s="9">
        <v>45662</v>
      </c>
      <c r="C76" s="9" t="s">
        <v>788</v>
      </c>
      <c r="D76" s="7" t="s">
        <v>37</v>
      </c>
      <c r="E76" s="7" t="s">
        <v>2804</v>
      </c>
      <c r="F76" s="7" t="s">
        <v>2732</v>
      </c>
      <c r="G76" s="5" t="s">
        <v>766</v>
      </c>
      <c r="H76" s="10">
        <v>45662.416666666664</v>
      </c>
      <c r="I76" s="10">
        <v>45662.458333333336</v>
      </c>
      <c r="J76" s="10">
        <v>4.166666666666663E-2</v>
      </c>
      <c r="K76" s="13" t="s">
        <v>2805</v>
      </c>
      <c r="L76" s="7"/>
      <c r="M76" s="7" t="s">
        <v>784</v>
      </c>
      <c r="N76" s="5" t="s">
        <v>426</v>
      </c>
    </row>
    <row r="77" spans="1:14" x14ac:dyDescent="0.25">
      <c r="A77" s="7">
        <v>76</v>
      </c>
      <c r="B77" s="9">
        <v>45662</v>
      </c>
      <c r="C77" s="9" t="s">
        <v>788</v>
      </c>
      <c r="D77" s="7" t="s">
        <v>433</v>
      </c>
      <c r="E77" s="7" t="s">
        <v>2806</v>
      </c>
      <c r="F77" s="7" t="s">
        <v>2694</v>
      </c>
      <c r="G77" s="5" t="s">
        <v>766</v>
      </c>
      <c r="H77" s="10">
        <v>45662.416666666664</v>
      </c>
      <c r="I77" s="10">
        <v>45662.4375</v>
      </c>
      <c r="J77" s="10">
        <v>2.0833333333333315E-2</v>
      </c>
      <c r="K77" s="13" t="s">
        <v>2803</v>
      </c>
      <c r="L77" s="7"/>
      <c r="M77" s="7" t="s">
        <v>784</v>
      </c>
      <c r="N77" s="5" t="s">
        <v>426</v>
      </c>
    </row>
    <row r="78" spans="1:14" x14ac:dyDescent="0.25">
      <c r="A78" s="7">
        <v>77</v>
      </c>
      <c r="B78" s="9">
        <v>45662</v>
      </c>
      <c r="C78" s="9" t="s">
        <v>788</v>
      </c>
      <c r="D78" s="7" t="s">
        <v>433</v>
      </c>
      <c r="E78" s="7" t="s">
        <v>2711</v>
      </c>
      <c r="F78" s="7" t="s">
        <v>2807</v>
      </c>
      <c r="G78" s="5" t="s">
        <v>766</v>
      </c>
      <c r="H78" s="10">
        <v>45662.541666666664</v>
      </c>
      <c r="I78" s="10">
        <v>45662.625</v>
      </c>
      <c r="J78" s="10">
        <v>8.333333333333337E-2</v>
      </c>
      <c r="K78" s="13" t="s">
        <v>2808</v>
      </c>
      <c r="L78" s="7"/>
      <c r="M78" s="7" t="s">
        <v>784</v>
      </c>
      <c r="N78" s="5" t="s">
        <v>426</v>
      </c>
    </row>
    <row r="79" spans="1:14" x14ac:dyDescent="0.25">
      <c r="A79" s="7">
        <v>78</v>
      </c>
      <c r="B79" s="9">
        <v>45662</v>
      </c>
      <c r="C79" s="9" t="s">
        <v>788</v>
      </c>
      <c r="D79" s="7" t="s">
        <v>41</v>
      </c>
      <c r="E79" s="7" t="s">
        <v>2809</v>
      </c>
      <c r="F79" s="7" t="s">
        <v>2810</v>
      </c>
      <c r="G79" s="5" t="s">
        <v>766</v>
      </c>
      <c r="H79" s="10">
        <v>45662.583333333336</v>
      </c>
      <c r="I79" s="10">
        <v>45662.666666666664</v>
      </c>
      <c r="J79" s="10">
        <v>8.3333333333333259E-2</v>
      </c>
      <c r="K79" s="13" t="s">
        <v>2811</v>
      </c>
      <c r="L79" s="7"/>
      <c r="M79" s="7" t="s">
        <v>784</v>
      </c>
      <c r="N79" s="5" t="s">
        <v>426</v>
      </c>
    </row>
    <row r="80" spans="1:14" x14ac:dyDescent="0.25">
      <c r="A80" s="7">
        <v>79</v>
      </c>
      <c r="B80" s="9">
        <v>45662</v>
      </c>
      <c r="C80" s="9" t="s">
        <v>788</v>
      </c>
      <c r="D80" s="7" t="s">
        <v>119</v>
      </c>
      <c r="E80" s="7" t="s">
        <v>2754</v>
      </c>
      <c r="F80" s="7" t="s">
        <v>2727</v>
      </c>
      <c r="G80" s="5" t="s">
        <v>766</v>
      </c>
      <c r="H80" s="10">
        <v>45662.604166666664</v>
      </c>
      <c r="I80" s="10">
        <v>45662.625</v>
      </c>
      <c r="J80" s="10">
        <v>2.083333333333337E-2</v>
      </c>
      <c r="K80" s="13" t="s">
        <v>2746</v>
      </c>
      <c r="L80" s="7"/>
      <c r="M80" s="7" t="s">
        <v>784</v>
      </c>
      <c r="N80" s="5" t="s">
        <v>426</v>
      </c>
    </row>
    <row r="81" spans="1:14" x14ac:dyDescent="0.25">
      <c r="A81" s="7">
        <v>80</v>
      </c>
      <c r="B81" s="9">
        <v>45662</v>
      </c>
      <c r="C81" s="9" t="s">
        <v>788</v>
      </c>
      <c r="D81" s="7" t="s">
        <v>433</v>
      </c>
      <c r="E81" s="7" t="s">
        <v>2673</v>
      </c>
      <c r="F81" s="7" t="s">
        <v>2812</v>
      </c>
      <c r="G81" s="5" t="s">
        <v>766</v>
      </c>
      <c r="H81" s="10">
        <v>45662.5625</v>
      </c>
      <c r="I81" s="10">
        <v>45662.604166666664</v>
      </c>
      <c r="J81" s="10">
        <v>4.166666666666663E-2</v>
      </c>
      <c r="K81" s="13" t="s">
        <v>2803</v>
      </c>
      <c r="L81" s="7"/>
      <c r="M81" s="7" t="s">
        <v>784</v>
      </c>
      <c r="N81" s="5" t="s">
        <v>426</v>
      </c>
    </row>
    <row r="82" spans="1:14" x14ac:dyDescent="0.25">
      <c r="A82" s="7">
        <v>81</v>
      </c>
      <c r="B82" s="9">
        <v>45662</v>
      </c>
      <c r="C82" s="9" t="s">
        <v>781</v>
      </c>
      <c r="D82" s="7" t="s">
        <v>433</v>
      </c>
      <c r="E82" s="7" t="s">
        <v>2673</v>
      </c>
      <c r="F82" s="7" t="s">
        <v>2813</v>
      </c>
      <c r="G82" s="5" t="s">
        <v>766</v>
      </c>
      <c r="H82" s="10">
        <v>45662</v>
      </c>
      <c r="I82" s="10">
        <v>45662</v>
      </c>
      <c r="J82" s="10">
        <v>0</v>
      </c>
      <c r="K82" s="13" t="s">
        <v>2814</v>
      </c>
      <c r="L82" s="7"/>
      <c r="M82" s="7" t="s">
        <v>784</v>
      </c>
      <c r="N82" s="5" t="s">
        <v>426</v>
      </c>
    </row>
    <row r="83" spans="1:14" x14ac:dyDescent="0.25">
      <c r="A83" s="7">
        <v>82</v>
      </c>
      <c r="B83" s="9">
        <v>45662</v>
      </c>
      <c r="C83" s="9" t="s">
        <v>781</v>
      </c>
      <c r="D83" s="7" t="s">
        <v>41</v>
      </c>
      <c r="E83" s="7" t="s">
        <v>2673</v>
      </c>
      <c r="F83" s="7" t="s">
        <v>2674</v>
      </c>
      <c r="G83" s="5" t="s">
        <v>766</v>
      </c>
      <c r="H83" s="10">
        <v>45662.791666666664</v>
      </c>
      <c r="I83" s="10">
        <v>45662.8125</v>
      </c>
      <c r="J83" s="10">
        <v>2.083333333333337E-2</v>
      </c>
      <c r="K83" s="13" t="s">
        <v>2815</v>
      </c>
      <c r="L83" s="7"/>
      <c r="M83" s="7" t="s">
        <v>784</v>
      </c>
      <c r="N83" s="5" t="s">
        <v>426</v>
      </c>
    </row>
    <row r="84" spans="1:14" x14ac:dyDescent="0.25">
      <c r="A84" s="7">
        <v>83</v>
      </c>
      <c r="B84" s="9">
        <v>45662</v>
      </c>
      <c r="C84" s="9" t="s">
        <v>781</v>
      </c>
      <c r="D84" s="7" t="s">
        <v>23</v>
      </c>
      <c r="E84" s="7" t="s">
        <v>2816</v>
      </c>
      <c r="F84" s="7" t="s">
        <v>2725</v>
      </c>
      <c r="G84" s="5" t="s">
        <v>766</v>
      </c>
      <c r="H84" s="10">
        <v>45662.875</v>
      </c>
      <c r="I84" s="10">
        <v>45662.895833333336</v>
      </c>
      <c r="J84" s="10">
        <v>2.083333333333337E-2</v>
      </c>
      <c r="K84" s="13" t="s">
        <v>1627</v>
      </c>
      <c r="L84" s="7"/>
      <c r="M84" s="7" t="s">
        <v>784</v>
      </c>
      <c r="N84" s="5" t="s">
        <v>426</v>
      </c>
    </row>
    <row r="85" spans="1:14" x14ac:dyDescent="0.25">
      <c r="A85" s="7">
        <v>84</v>
      </c>
      <c r="B85" s="9">
        <v>45662</v>
      </c>
      <c r="C85" s="9" t="s">
        <v>781</v>
      </c>
      <c r="D85" s="7" t="s">
        <v>15</v>
      </c>
      <c r="E85" s="7" t="s">
        <v>2800</v>
      </c>
      <c r="F85" s="7" t="s">
        <v>2817</v>
      </c>
      <c r="G85" s="5" t="s">
        <v>766</v>
      </c>
      <c r="H85" s="10">
        <v>45662.8125</v>
      </c>
      <c r="I85" s="10">
        <v>45662.875</v>
      </c>
      <c r="J85" s="10">
        <v>6.25E-2</v>
      </c>
      <c r="K85" s="13" t="s">
        <v>2818</v>
      </c>
      <c r="L85" s="7"/>
      <c r="M85" s="7" t="s">
        <v>784</v>
      </c>
      <c r="N85" s="5" t="s">
        <v>426</v>
      </c>
    </row>
    <row r="86" spans="1:14" x14ac:dyDescent="0.25">
      <c r="A86" s="7">
        <v>85</v>
      </c>
      <c r="B86" s="9">
        <v>45662</v>
      </c>
      <c r="C86" s="9" t="s">
        <v>781</v>
      </c>
      <c r="D86" s="7" t="s">
        <v>119</v>
      </c>
      <c r="E86" s="7" t="s">
        <v>2754</v>
      </c>
      <c r="F86" s="7" t="s">
        <v>2727</v>
      </c>
      <c r="G86" s="5" t="s">
        <v>766</v>
      </c>
      <c r="H86" s="10">
        <v>45662.909722222219</v>
      </c>
      <c r="I86" s="10">
        <v>45662.9375</v>
      </c>
      <c r="J86" s="10">
        <v>2.777777777777779E-2</v>
      </c>
      <c r="K86" s="13" t="s">
        <v>1627</v>
      </c>
      <c r="L86" s="7"/>
      <c r="M86" s="7" t="s">
        <v>784</v>
      </c>
      <c r="N86" s="5" t="s">
        <v>426</v>
      </c>
    </row>
    <row r="87" spans="1:14" x14ac:dyDescent="0.25">
      <c r="A87" s="7">
        <v>86</v>
      </c>
      <c r="B87" s="9">
        <v>45662</v>
      </c>
      <c r="C87" s="9" t="s">
        <v>781</v>
      </c>
      <c r="D87" s="7" t="s">
        <v>23</v>
      </c>
      <c r="E87" s="7" t="s">
        <v>2754</v>
      </c>
      <c r="F87" s="7" t="s">
        <v>2727</v>
      </c>
      <c r="G87" s="5" t="s">
        <v>766</v>
      </c>
      <c r="H87" s="10">
        <v>45662.0625</v>
      </c>
      <c r="I87" s="10">
        <v>45662.083333333336</v>
      </c>
      <c r="J87" s="10">
        <v>2.0833333333333329E-2</v>
      </c>
      <c r="K87" s="13" t="s">
        <v>2819</v>
      </c>
      <c r="L87" s="7"/>
      <c r="M87" s="7" t="s">
        <v>784</v>
      </c>
      <c r="N87" s="5" t="s">
        <v>426</v>
      </c>
    </row>
    <row r="88" spans="1:14" x14ac:dyDescent="0.25">
      <c r="A88" s="7">
        <v>87</v>
      </c>
      <c r="B88" s="9">
        <v>45662</v>
      </c>
      <c r="C88" s="9" t="s">
        <v>781</v>
      </c>
      <c r="D88" s="7" t="s">
        <v>433</v>
      </c>
      <c r="E88" s="7" t="s">
        <v>2754</v>
      </c>
      <c r="F88" s="7" t="s">
        <v>2727</v>
      </c>
      <c r="G88" s="5" t="s">
        <v>766</v>
      </c>
      <c r="H88" s="10">
        <v>45662.854166666664</v>
      </c>
      <c r="I88" s="10">
        <v>45662.875</v>
      </c>
      <c r="J88" s="10">
        <v>2.083333333333337E-2</v>
      </c>
      <c r="K88" s="13" t="s">
        <v>2819</v>
      </c>
      <c r="L88" s="7"/>
      <c r="M88" s="7" t="s">
        <v>784</v>
      </c>
      <c r="N88" s="5" t="s">
        <v>426</v>
      </c>
    </row>
    <row r="89" spans="1:14" x14ac:dyDescent="0.25">
      <c r="A89" s="7">
        <v>88</v>
      </c>
      <c r="B89" s="9">
        <v>45662</v>
      </c>
      <c r="C89" s="9" t="s">
        <v>781</v>
      </c>
      <c r="D89" s="7" t="s">
        <v>13</v>
      </c>
      <c r="E89" s="7" t="s">
        <v>2820</v>
      </c>
      <c r="F89" s="7" t="s">
        <v>2821</v>
      </c>
      <c r="G89" s="5" t="s">
        <v>766</v>
      </c>
      <c r="H89" s="10">
        <v>45662.0625</v>
      </c>
      <c r="I89" s="10">
        <v>45662.083333333336</v>
      </c>
      <c r="J89" s="10">
        <v>2.0833333333333329E-2</v>
      </c>
      <c r="K89" s="13" t="s">
        <v>2822</v>
      </c>
      <c r="L89" s="7"/>
      <c r="M89" s="7" t="s">
        <v>784</v>
      </c>
      <c r="N89" s="5" t="s">
        <v>426</v>
      </c>
    </row>
    <row r="90" spans="1:14" x14ac:dyDescent="0.25">
      <c r="A90" s="7">
        <v>89</v>
      </c>
      <c r="B90" s="9">
        <v>45662</v>
      </c>
      <c r="C90" s="9" t="s">
        <v>781</v>
      </c>
      <c r="D90" s="7" t="s">
        <v>433</v>
      </c>
      <c r="E90" s="7" t="s">
        <v>2754</v>
      </c>
      <c r="F90" s="7" t="s">
        <v>2727</v>
      </c>
      <c r="G90" s="5" t="s">
        <v>766</v>
      </c>
      <c r="H90" s="10">
        <v>45662.041666666664</v>
      </c>
      <c r="I90" s="10">
        <v>45662.0625</v>
      </c>
      <c r="J90" s="10">
        <v>2.0833333333333336E-2</v>
      </c>
      <c r="K90" s="13" t="s">
        <v>2819</v>
      </c>
      <c r="L90" s="7"/>
      <c r="M90" s="7" t="s">
        <v>784</v>
      </c>
      <c r="N90" s="5" t="s">
        <v>426</v>
      </c>
    </row>
    <row r="91" spans="1:14" x14ac:dyDescent="0.25">
      <c r="A91" s="7">
        <v>90</v>
      </c>
      <c r="B91" s="9">
        <v>45662</v>
      </c>
      <c r="C91" s="9" t="s">
        <v>781</v>
      </c>
      <c r="D91" s="7" t="s">
        <v>433</v>
      </c>
      <c r="E91" s="7" t="s">
        <v>2673</v>
      </c>
      <c r="F91" s="7" t="s">
        <v>2823</v>
      </c>
      <c r="G91" s="5" t="s">
        <v>766</v>
      </c>
      <c r="H91" s="10">
        <v>45662.041666666664</v>
      </c>
      <c r="I91" s="10">
        <v>45662.208333333336</v>
      </c>
      <c r="J91" s="10">
        <v>0.16666666666666669</v>
      </c>
      <c r="K91" s="13" t="s">
        <v>2824</v>
      </c>
      <c r="L91" s="7"/>
      <c r="M91" s="7" t="s">
        <v>784</v>
      </c>
      <c r="N91" s="5" t="s">
        <v>426</v>
      </c>
    </row>
    <row r="92" spans="1:14" x14ac:dyDescent="0.25">
      <c r="A92" s="7">
        <v>91</v>
      </c>
      <c r="B92" s="9">
        <v>45662</v>
      </c>
      <c r="C92" s="9" t="s">
        <v>781</v>
      </c>
      <c r="D92" s="7" t="s">
        <v>19</v>
      </c>
      <c r="E92" s="7" t="s">
        <v>2754</v>
      </c>
      <c r="F92" s="7" t="s">
        <v>2727</v>
      </c>
      <c r="G92" s="5" t="s">
        <v>766</v>
      </c>
      <c r="H92" s="10">
        <v>45662.104166666664</v>
      </c>
      <c r="I92" s="10">
        <v>45662.125</v>
      </c>
      <c r="J92" s="10">
        <v>2.0833333333333329E-2</v>
      </c>
      <c r="K92" s="13" t="s">
        <v>2819</v>
      </c>
      <c r="L92" s="7"/>
      <c r="M92" s="7" t="s">
        <v>784</v>
      </c>
      <c r="N92" s="5" t="s">
        <v>426</v>
      </c>
    </row>
    <row r="93" spans="1:14" x14ac:dyDescent="0.25">
      <c r="A93" s="7">
        <v>92</v>
      </c>
      <c r="B93" s="9">
        <v>45662</v>
      </c>
      <c r="C93" s="9" t="s">
        <v>781</v>
      </c>
      <c r="D93" s="7" t="s">
        <v>25</v>
      </c>
      <c r="E93" s="7" t="s">
        <v>2826</v>
      </c>
      <c r="F93" s="7" t="s">
        <v>2827</v>
      </c>
      <c r="G93" s="5" t="s">
        <v>766</v>
      </c>
      <c r="H93" s="10">
        <v>45662.208333333336</v>
      </c>
      <c r="I93" s="10">
        <v>45662.28125</v>
      </c>
      <c r="J93" s="10">
        <v>7.2916666666666657E-2</v>
      </c>
      <c r="K93" s="13" t="s">
        <v>2828</v>
      </c>
      <c r="L93" s="7"/>
      <c r="M93" s="7" t="s">
        <v>784</v>
      </c>
      <c r="N93" s="5" t="s">
        <v>426</v>
      </c>
    </row>
    <row r="94" spans="1:14" x14ac:dyDescent="0.25">
      <c r="A94" s="7">
        <v>93</v>
      </c>
      <c r="B94" s="9">
        <v>45663</v>
      </c>
      <c r="C94" s="9" t="s">
        <v>788</v>
      </c>
      <c r="D94" s="7" t="s">
        <v>41</v>
      </c>
      <c r="E94" s="7" t="s">
        <v>2673</v>
      </c>
      <c r="F94" s="7" t="s">
        <v>2674</v>
      </c>
      <c r="G94" s="5" t="s">
        <v>766</v>
      </c>
      <c r="H94" s="10">
        <v>45663.291666666664</v>
      </c>
      <c r="I94" s="10">
        <v>45663.333333333336</v>
      </c>
      <c r="J94" s="10">
        <v>4.166666666666663E-2</v>
      </c>
      <c r="K94" s="13" t="s">
        <v>2829</v>
      </c>
      <c r="L94" s="7"/>
      <c r="M94" s="7" t="s">
        <v>784</v>
      </c>
      <c r="N94" s="5" t="s">
        <v>426</v>
      </c>
    </row>
    <row r="95" spans="1:14" x14ac:dyDescent="0.25">
      <c r="A95" s="7">
        <v>94</v>
      </c>
      <c r="B95" s="9">
        <v>45663</v>
      </c>
      <c r="C95" s="9" t="s">
        <v>781</v>
      </c>
      <c r="D95" s="7" t="s">
        <v>41</v>
      </c>
      <c r="E95" s="7" t="s">
        <v>2830</v>
      </c>
      <c r="F95" s="7" t="s">
        <v>2831</v>
      </c>
      <c r="G95" s="5" t="s">
        <v>766</v>
      </c>
      <c r="H95" s="10">
        <v>45663</v>
      </c>
      <c r="I95" s="10">
        <v>45663</v>
      </c>
      <c r="J95" s="10">
        <v>0</v>
      </c>
      <c r="K95" s="13" t="s">
        <v>511</v>
      </c>
      <c r="L95" s="7"/>
      <c r="M95" s="7" t="s">
        <v>784</v>
      </c>
      <c r="N95" s="5" t="s">
        <v>426</v>
      </c>
    </row>
    <row r="96" spans="1:14" x14ac:dyDescent="0.25">
      <c r="A96" s="7">
        <v>95</v>
      </c>
      <c r="B96" s="9">
        <v>45663</v>
      </c>
      <c r="C96" s="9" t="s">
        <v>788</v>
      </c>
      <c r="D96" s="7" t="s">
        <v>119</v>
      </c>
      <c r="E96" s="7" t="s">
        <v>2832</v>
      </c>
      <c r="F96" s="7" t="s">
        <v>2833</v>
      </c>
      <c r="G96" s="5" t="s">
        <v>766</v>
      </c>
      <c r="H96" s="10">
        <v>45663.375</v>
      </c>
      <c r="I96" s="10">
        <v>45663.416666666664</v>
      </c>
      <c r="J96" s="10">
        <v>4.1666666666666685E-2</v>
      </c>
      <c r="K96" s="13" t="s">
        <v>2834</v>
      </c>
      <c r="L96" s="7"/>
      <c r="M96" s="7" t="s">
        <v>784</v>
      </c>
      <c r="N96" s="5" t="s">
        <v>426</v>
      </c>
    </row>
    <row r="97" spans="1:14" x14ac:dyDescent="0.25">
      <c r="A97" s="7">
        <v>96</v>
      </c>
      <c r="B97" s="9">
        <v>45663</v>
      </c>
      <c r="C97" s="9" t="s">
        <v>788</v>
      </c>
      <c r="D97" s="7" t="s">
        <v>49</v>
      </c>
      <c r="E97" s="7" t="s">
        <v>2835</v>
      </c>
      <c r="F97" s="7" t="s">
        <v>2836</v>
      </c>
      <c r="G97" s="5" t="s">
        <v>766</v>
      </c>
      <c r="H97" s="10">
        <v>45663.333333333336</v>
      </c>
      <c r="I97" s="10">
        <v>45663.354166666664</v>
      </c>
      <c r="J97" s="10">
        <v>2.083333333333337E-2</v>
      </c>
      <c r="K97" s="13" t="s">
        <v>2837</v>
      </c>
      <c r="L97" s="7"/>
      <c r="M97" s="7" t="s">
        <v>784</v>
      </c>
      <c r="N97" s="5" t="s">
        <v>426</v>
      </c>
    </row>
    <row r="98" spans="1:14" x14ac:dyDescent="0.25">
      <c r="A98" s="7">
        <v>97</v>
      </c>
      <c r="B98" s="9">
        <v>45663</v>
      </c>
      <c r="C98" s="9" t="s">
        <v>788</v>
      </c>
      <c r="D98" s="7" t="s">
        <v>433</v>
      </c>
      <c r="E98" s="7" t="s">
        <v>2673</v>
      </c>
      <c r="F98" s="7" t="s">
        <v>2838</v>
      </c>
      <c r="G98" s="5" t="s">
        <v>766</v>
      </c>
      <c r="H98" s="10">
        <v>45663.541666666664</v>
      </c>
      <c r="I98" s="10">
        <v>45663.625</v>
      </c>
      <c r="J98" s="10">
        <v>8.333333333333337E-2</v>
      </c>
      <c r="K98" s="13" t="s">
        <v>2839</v>
      </c>
      <c r="L98" s="7"/>
      <c r="M98" s="7" t="s">
        <v>784</v>
      </c>
      <c r="N98" s="5" t="s">
        <v>426</v>
      </c>
    </row>
    <row r="99" spans="1:14" x14ac:dyDescent="0.25">
      <c r="A99" s="7">
        <v>98</v>
      </c>
      <c r="B99" s="9">
        <v>45663</v>
      </c>
      <c r="C99" s="9" t="s">
        <v>781</v>
      </c>
      <c r="D99" s="7" t="s">
        <v>41</v>
      </c>
      <c r="E99" s="7" t="s">
        <v>2673</v>
      </c>
      <c r="F99" s="7" t="s">
        <v>2674</v>
      </c>
      <c r="G99" s="5" t="s">
        <v>766</v>
      </c>
      <c r="H99" s="10">
        <v>45663.75</v>
      </c>
      <c r="I99" s="10">
        <v>45663.770833333336</v>
      </c>
      <c r="J99" s="10">
        <v>2.083333333333337E-2</v>
      </c>
      <c r="K99" s="13" t="s">
        <v>2840</v>
      </c>
      <c r="L99" s="7"/>
      <c r="M99" s="7" t="s">
        <v>784</v>
      </c>
      <c r="N99" s="5" t="s">
        <v>426</v>
      </c>
    </row>
    <row r="100" spans="1:14" x14ac:dyDescent="0.25">
      <c r="A100" s="7">
        <v>99</v>
      </c>
      <c r="B100" s="9">
        <v>45663</v>
      </c>
      <c r="C100" s="9" t="s">
        <v>781</v>
      </c>
      <c r="D100" s="7" t="s">
        <v>433</v>
      </c>
      <c r="E100" s="7" t="s">
        <v>2841</v>
      </c>
      <c r="F100" s="7" t="s">
        <v>2842</v>
      </c>
      <c r="G100" s="5" t="s">
        <v>766</v>
      </c>
      <c r="H100" s="10">
        <v>45663.770833333336</v>
      </c>
      <c r="I100" s="10">
        <v>45663.791666666664</v>
      </c>
      <c r="J100" s="10">
        <v>2.0833333333333259E-2</v>
      </c>
      <c r="K100" s="13" t="s">
        <v>2708</v>
      </c>
      <c r="L100" s="7"/>
      <c r="M100" s="7" t="s">
        <v>784</v>
      </c>
      <c r="N100" s="5" t="s">
        <v>426</v>
      </c>
    </row>
    <row r="101" spans="1:14" x14ac:dyDescent="0.25">
      <c r="A101" s="7">
        <v>100</v>
      </c>
      <c r="B101" s="9">
        <v>45663</v>
      </c>
      <c r="C101" s="9" t="s">
        <v>781</v>
      </c>
      <c r="D101" s="7" t="s">
        <v>23</v>
      </c>
      <c r="E101" s="7" t="s">
        <v>2673</v>
      </c>
      <c r="F101" s="7" t="s">
        <v>2714</v>
      </c>
      <c r="G101" s="5" t="s">
        <v>766</v>
      </c>
      <c r="H101" s="10">
        <v>45663.791666666664</v>
      </c>
      <c r="I101" s="10">
        <v>45663.875</v>
      </c>
      <c r="J101" s="10">
        <v>8.333333333333337E-2</v>
      </c>
      <c r="K101" s="13" t="s">
        <v>2708</v>
      </c>
      <c r="L101" s="7"/>
      <c r="M101" s="7" t="s">
        <v>784</v>
      </c>
      <c r="N101" s="5" t="s">
        <v>426</v>
      </c>
    </row>
    <row r="102" spans="1:14" x14ac:dyDescent="0.25">
      <c r="A102" s="7">
        <v>101</v>
      </c>
      <c r="B102" s="9">
        <v>45663</v>
      </c>
      <c r="C102" s="9" t="s">
        <v>781</v>
      </c>
      <c r="D102" s="7" t="s">
        <v>33</v>
      </c>
      <c r="E102" s="7" t="s">
        <v>2816</v>
      </c>
      <c r="F102" s="7" t="s">
        <v>2725</v>
      </c>
      <c r="G102" s="5" t="s">
        <v>766</v>
      </c>
      <c r="H102" s="10">
        <v>45663.833333333336</v>
      </c>
      <c r="I102" s="10">
        <v>45663.854166666664</v>
      </c>
      <c r="J102" s="10">
        <v>2.0833333333333259E-2</v>
      </c>
      <c r="K102" s="13" t="s">
        <v>2843</v>
      </c>
      <c r="L102" s="7"/>
      <c r="M102" s="7" t="s">
        <v>784</v>
      </c>
      <c r="N102" s="5" t="s">
        <v>426</v>
      </c>
    </row>
    <row r="103" spans="1:14" x14ac:dyDescent="0.25">
      <c r="A103" s="7">
        <v>102</v>
      </c>
      <c r="B103" s="9">
        <v>45663</v>
      </c>
      <c r="C103" s="9" t="s">
        <v>781</v>
      </c>
      <c r="D103" s="7" t="s">
        <v>29</v>
      </c>
      <c r="E103" s="7" t="s">
        <v>2754</v>
      </c>
      <c r="F103" s="7" t="s">
        <v>2727</v>
      </c>
      <c r="G103" s="5" t="s">
        <v>766</v>
      </c>
      <c r="H103" s="10">
        <v>45663.916666666664</v>
      </c>
      <c r="I103" s="10">
        <v>45663.958333333336</v>
      </c>
      <c r="J103" s="10">
        <v>4.1666666666666741E-2</v>
      </c>
      <c r="K103" s="13" t="s">
        <v>2844</v>
      </c>
      <c r="L103" s="7"/>
      <c r="M103" s="7" t="s">
        <v>784</v>
      </c>
      <c r="N103" s="5" t="s">
        <v>426</v>
      </c>
    </row>
    <row r="104" spans="1:14" x14ac:dyDescent="0.25">
      <c r="A104" s="7">
        <v>103</v>
      </c>
      <c r="B104" s="9">
        <v>45663</v>
      </c>
      <c r="C104" s="9" t="s">
        <v>788</v>
      </c>
      <c r="D104" s="7" t="s">
        <v>433</v>
      </c>
      <c r="E104" s="7" t="s">
        <v>2673</v>
      </c>
      <c r="F104" s="7" t="s">
        <v>2845</v>
      </c>
      <c r="G104" s="5" t="s">
        <v>766</v>
      </c>
      <c r="H104" s="10">
        <v>45663.5</v>
      </c>
      <c r="I104" s="10">
        <v>45663.625</v>
      </c>
      <c r="J104" s="10">
        <v>8.333333333333337E-2</v>
      </c>
      <c r="K104" s="13" t="s">
        <v>2844</v>
      </c>
      <c r="L104" s="7"/>
      <c r="M104" s="7" t="s">
        <v>784</v>
      </c>
      <c r="N104" s="5" t="s">
        <v>426</v>
      </c>
    </row>
    <row r="105" spans="1:14" x14ac:dyDescent="0.25">
      <c r="A105" s="7">
        <v>104</v>
      </c>
      <c r="B105" s="9">
        <v>45663</v>
      </c>
      <c r="C105" s="9" t="s">
        <v>788</v>
      </c>
      <c r="D105" s="7" t="s">
        <v>433</v>
      </c>
      <c r="E105" s="7" t="s">
        <v>2673</v>
      </c>
      <c r="F105" s="7" t="s">
        <v>2846</v>
      </c>
      <c r="G105" s="5" t="s">
        <v>766</v>
      </c>
      <c r="H105" s="10">
        <v>45663.5</v>
      </c>
      <c r="I105" s="10">
        <v>45663.625</v>
      </c>
      <c r="J105" s="10">
        <v>8.333333333333337E-2</v>
      </c>
      <c r="K105" s="13" t="s">
        <v>2843</v>
      </c>
      <c r="L105" s="7"/>
      <c r="M105" s="7" t="s">
        <v>784</v>
      </c>
      <c r="N105" s="5" t="s">
        <v>426</v>
      </c>
    </row>
    <row r="106" spans="1:14" x14ac:dyDescent="0.25">
      <c r="A106" s="7">
        <v>105</v>
      </c>
      <c r="B106" s="9">
        <v>45663</v>
      </c>
      <c r="C106" s="9" t="s">
        <v>781</v>
      </c>
      <c r="D106" s="7" t="s">
        <v>37</v>
      </c>
      <c r="E106" s="7" t="s">
        <v>2847</v>
      </c>
      <c r="F106" s="7" t="s">
        <v>2732</v>
      </c>
      <c r="G106" s="5" t="s">
        <v>766</v>
      </c>
      <c r="H106" s="10">
        <v>45663.125</v>
      </c>
      <c r="I106" s="10">
        <v>45663.145833333336</v>
      </c>
      <c r="J106" s="10">
        <v>2.0833333333333343E-2</v>
      </c>
      <c r="K106" s="13" t="s">
        <v>2844</v>
      </c>
      <c r="L106" s="7"/>
      <c r="M106" s="7" t="s">
        <v>784</v>
      </c>
      <c r="N106" s="5" t="s">
        <v>426</v>
      </c>
    </row>
    <row r="107" spans="1:14" x14ac:dyDescent="0.25">
      <c r="A107" s="7">
        <v>106</v>
      </c>
      <c r="B107" s="9">
        <v>45663</v>
      </c>
      <c r="C107" s="9" t="s">
        <v>781</v>
      </c>
      <c r="D107" s="7" t="s">
        <v>35</v>
      </c>
      <c r="E107" s="7" t="s">
        <v>2848</v>
      </c>
      <c r="F107" s="7" t="s">
        <v>2732</v>
      </c>
      <c r="G107" s="5" t="s">
        <v>766</v>
      </c>
      <c r="H107" s="10">
        <v>45663.145833333336</v>
      </c>
      <c r="I107" s="10">
        <v>45663.166666666664</v>
      </c>
      <c r="J107" s="10">
        <v>2.0833333333333315E-2</v>
      </c>
      <c r="K107" s="13" t="s">
        <v>2844</v>
      </c>
      <c r="L107" s="7"/>
      <c r="M107" s="7" t="s">
        <v>784</v>
      </c>
      <c r="N107" s="5" t="s">
        <v>426</v>
      </c>
    </row>
    <row r="108" spans="1:14" x14ac:dyDescent="0.25">
      <c r="A108" s="7">
        <v>107</v>
      </c>
      <c r="B108" s="9">
        <v>45663</v>
      </c>
      <c r="C108" s="9" t="s">
        <v>781</v>
      </c>
      <c r="D108" s="7" t="s">
        <v>37</v>
      </c>
      <c r="E108" s="7" t="s">
        <v>2711</v>
      </c>
      <c r="F108" s="7" t="s">
        <v>2732</v>
      </c>
      <c r="G108" s="5" t="s">
        <v>766</v>
      </c>
      <c r="H108" s="10">
        <v>45663.208333333336</v>
      </c>
      <c r="I108" s="10">
        <v>45663.25</v>
      </c>
      <c r="J108" s="10">
        <v>4.1666666666666657E-2</v>
      </c>
      <c r="K108" s="13" t="s">
        <v>2844</v>
      </c>
      <c r="L108" s="7"/>
      <c r="M108" s="7" t="s">
        <v>784</v>
      </c>
      <c r="N108" s="5" t="s">
        <v>426</v>
      </c>
    </row>
    <row r="109" spans="1:14" x14ac:dyDescent="0.25">
      <c r="A109" s="7">
        <v>108</v>
      </c>
      <c r="B109" s="9">
        <v>45663</v>
      </c>
      <c r="C109" s="9" t="s">
        <v>781</v>
      </c>
      <c r="D109" s="7" t="s">
        <v>13</v>
      </c>
      <c r="E109" s="7" t="s">
        <v>2849</v>
      </c>
      <c r="F109" s="7" t="s">
        <v>2850</v>
      </c>
      <c r="G109" s="5" t="s">
        <v>766</v>
      </c>
      <c r="H109" s="10">
        <v>45663.25</v>
      </c>
      <c r="I109" s="10">
        <v>45663.291666666664</v>
      </c>
      <c r="J109" s="10">
        <v>4.1666666666666685E-2</v>
      </c>
      <c r="K109" s="13" t="s">
        <v>2844</v>
      </c>
      <c r="L109" s="7"/>
      <c r="M109" s="7" t="s">
        <v>784</v>
      </c>
      <c r="N109" s="5" t="s">
        <v>426</v>
      </c>
    </row>
    <row r="110" spans="1:14" x14ac:dyDescent="0.25">
      <c r="A110" s="7">
        <v>109</v>
      </c>
      <c r="B110" s="9">
        <v>45664</v>
      </c>
      <c r="C110" s="9" t="s">
        <v>788</v>
      </c>
      <c r="D110" s="7" t="s">
        <v>41</v>
      </c>
      <c r="E110" s="7" t="s">
        <v>2673</v>
      </c>
      <c r="F110" s="7" t="s">
        <v>2674</v>
      </c>
      <c r="G110" s="5" t="s">
        <v>766</v>
      </c>
      <c r="H110" s="10">
        <v>45664.291666666664</v>
      </c>
      <c r="I110" s="10">
        <v>45664.3125</v>
      </c>
      <c r="J110" s="10">
        <v>2.0833333333333315E-2</v>
      </c>
      <c r="K110" s="13" t="s">
        <v>2851</v>
      </c>
      <c r="L110" s="7"/>
      <c r="M110" s="7" t="s">
        <v>784</v>
      </c>
      <c r="N110" s="5" t="s">
        <v>426</v>
      </c>
    </row>
    <row r="111" spans="1:14" x14ac:dyDescent="0.25">
      <c r="A111" s="7">
        <v>110</v>
      </c>
      <c r="B111" s="9">
        <v>45664</v>
      </c>
      <c r="C111" s="9" t="s">
        <v>788</v>
      </c>
      <c r="D111" s="7" t="s">
        <v>47</v>
      </c>
      <c r="E111" s="7" t="s">
        <v>2852</v>
      </c>
      <c r="F111" s="7" t="s">
        <v>2727</v>
      </c>
      <c r="G111" s="5" t="s">
        <v>766</v>
      </c>
      <c r="H111" s="10">
        <v>45664.291666666664</v>
      </c>
      <c r="I111" s="10">
        <v>45664.3125</v>
      </c>
      <c r="J111" s="10">
        <v>2.0833333333333315E-2</v>
      </c>
      <c r="K111" s="13" t="s">
        <v>2853</v>
      </c>
      <c r="L111" s="7"/>
      <c r="M111" s="7" t="s">
        <v>784</v>
      </c>
      <c r="N111" s="5" t="s">
        <v>426</v>
      </c>
    </row>
    <row r="112" spans="1:14" x14ac:dyDescent="0.25">
      <c r="A112" s="7">
        <v>111</v>
      </c>
      <c r="B112" s="9">
        <v>45664</v>
      </c>
      <c r="C112" s="9" t="s">
        <v>788</v>
      </c>
      <c r="D112" s="7" t="s">
        <v>33</v>
      </c>
      <c r="E112" s="7" t="s">
        <v>2673</v>
      </c>
      <c r="F112" s="7" t="s">
        <v>2854</v>
      </c>
      <c r="G112" s="5" t="s">
        <v>766</v>
      </c>
      <c r="H112" s="10">
        <v>45664.333333333336</v>
      </c>
      <c r="I112" s="10">
        <v>45664.375</v>
      </c>
      <c r="J112" s="10">
        <v>4.1666666666666685E-2</v>
      </c>
      <c r="K112" s="13" t="s">
        <v>2855</v>
      </c>
      <c r="L112" s="7"/>
      <c r="M112" s="7" t="s">
        <v>784</v>
      </c>
      <c r="N112" s="5" t="s">
        <v>426</v>
      </c>
    </row>
    <row r="113" spans="1:14" x14ac:dyDescent="0.25">
      <c r="A113" s="7">
        <v>112</v>
      </c>
      <c r="B113" s="9">
        <v>45664</v>
      </c>
      <c r="C113" s="9" t="s">
        <v>788</v>
      </c>
      <c r="D113" s="7" t="s">
        <v>433</v>
      </c>
      <c r="E113" s="7" t="s">
        <v>2847</v>
      </c>
      <c r="F113" s="7" t="s">
        <v>2856</v>
      </c>
      <c r="G113" s="5" t="s">
        <v>766</v>
      </c>
      <c r="H113" s="10">
        <v>45664.375</v>
      </c>
      <c r="I113" s="10">
        <v>45664.395833333336</v>
      </c>
      <c r="J113" s="10">
        <v>2.0833333333333315E-2</v>
      </c>
      <c r="K113" s="13" t="s">
        <v>2857</v>
      </c>
      <c r="L113" s="7"/>
      <c r="M113" s="7" t="s">
        <v>784</v>
      </c>
      <c r="N113" s="5" t="s">
        <v>426</v>
      </c>
    </row>
    <row r="114" spans="1:14" x14ac:dyDescent="0.25">
      <c r="A114" s="7">
        <v>113</v>
      </c>
      <c r="B114" s="9">
        <v>45664</v>
      </c>
      <c r="C114" s="9" t="s">
        <v>788</v>
      </c>
      <c r="D114" s="7" t="s">
        <v>177</v>
      </c>
      <c r="E114" s="7" t="s">
        <v>2858</v>
      </c>
      <c r="F114" s="7" t="s">
        <v>2859</v>
      </c>
      <c r="G114" s="5" t="s">
        <v>766</v>
      </c>
      <c r="H114" s="10">
        <v>45664.333333333336</v>
      </c>
      <c r="I114" s="10">
        <v>45664.458333333336</v>
      </c>
      <c r="J114" s="10">
        <v>0.125</v>
      </c>
      <c r="K114" s="13" t="s">
        <v>2860</v>
      </c>
      <c r="L114" s="7"/>
      <c r="M114" s="7" t="s">
        <v>784</v>
      </c>
      <c r="N114" s="5" t="s">
        <v>426</v>
      </c>
    </row>
    <row r="115" spans="1:14" x14ac:dyDescent="0.25">
      <c r="A115" s="7">
        <v>114</v>
      </c>
      <c r="B115" s="9">
        <v>45664</v>
      </c>
      <c r="C115" s="9" t="s">
        <v>788</v>
      </c>
      <c r="D115" s="7" t="s">
        <v>13</v>
      </c>
      <c r="E115" s="7" t="s">
        <v>2861</v>
      </c>
      <c r="F115" s="7" t="s">
        <v>2862</v>
      </c>
      <c r="G115" s="5" t="s">
        <v>766</v>
      </c>
      <c r="H115" s="10">
        <v>45664.5625</v>
      </c>
      <c r="I115" s="10">
        <v>45664.583333333336</v>
      </c>
      <c r="J115" s="10">
        <v>2.083333333333337E-2</v>
      </c>
      <c r="K115" s="13" t="s">
        <v>2863</v>
      </c>
      <c r="L115" s="7"/>
      <c r="M115" s="7" t="s">
        <v>784</v>
      </c>
      <c r="N115" s="5" t="s">
        <v>426</v>
      </c>
    </row>
    <row r="116" spans="1:14" x14ac:dyDescent="0.25">
      <c r="A116" s="7">
        <v>115</v>
      </c>
      <c r="B116" s="9">
        <v>45664</v>
      </c>
      <c r="C116" s="9" t="s">
        <v>788</v>
      </c>
      <c r="D116" s="7" t="s">
        <v>63</v>
      </c>
      <c r="E116" s="7" t="s">
        <v>2673</v>
      </c>
      <c r="F116" s="7" t="s">
        <v>2864</v>
      </c>
      <c r="G116" s="5" t="s">
        <v>766</v>
      </c>
      <c r="H116" s="10">
        <v>45664.5625</v>
      </c>
      <c r="I116" s="10">
        <v>45664.604166666664</v>
      </c>
      <c r="J116" s="10">
        <v>4.166666666666663E-2</v>
      </c>
      <c r="K116" s="13" t="s">
        <v>435</v>
      </c>
      <c r="L116" s="7"/>
      <c r="M116" s="7" t="s">
        <v>784</v>
      </c>
      <c r="N116" s="5" t="s">
        <v>426</v>
      </c>
    </row>
    <row r="117" spans="1:14" x14ac:dyDescent="0.25">
      <c r="A117" s="7">
        <v>116</v>
      </c>
      <c r="B117" s="9">
        <v>45664</v>
      </c>
      <c r="C117" s="9" t="s">
        <v>788</v>
      </c>
      <c r="D117" s="7" t="s">
        <v>433</v>
      </c>
      <c r="E117" s="7" t="s">
        <v>2865</v>
      </c>
      <c r="F117" s="7" t="s">
        <v>2866</v>
      </c>
      <c r="G117" s="5" t="s">
        <v>766</v>
      </c>
      <c r="H117" s="10">
        <v>45664.645833333336</v>
      </c>
      <c r="I117" s="10">
        <v>45664.6875</v>
      </c>
      <c r="J117" s="10">
        <v>4.166666666666663E-2</v>
      </c>
      <c r="K117" s="13" t="s">
        <v>2867</v>
      </c>
      <c r="L117" s="7"/>
      <c r="M117" s="7" t="s">
        <v>784</v>
      </c>
      <c r="N117" s="5" t="s">
        <v>426</v>
      </c>
    </row>
    <row r="118" spans="1:14" x14ac:dyDescent="0.25">
      <c r="A118" s="7">
        <v>117</v>
      </c>
      <c r="B118" s="9">
        <v>45664</v>
      </c>
      <c r="C118" s="9" t="s">
        <v>788</v>
      </c>
      <c r="D118" s="7" t="s">
        <v>27</v>
      </c>
      <c r="E118" s="7" t="s">
        <v>2868</v>
      </c>
      <c r="F118" s="7" t="s">
        <v>2869</v>
      </c>
      <c r="G118" s="5" t="s">
        <v>766</v>
      </c>
      <c r="H118" s="10">
        <v>45664.645833333336</v>
      </c>
      <c r="I118" s="10">
        <v>45664.666666666664</v>
      </c>
      <c r="J118" s="10">
        <v>2.0833333333333259E-2</v>
      </c>
      <c r="K118" s="13" t="s">
        <v>2870</v>
      </c>
      <c r="L118" s="7"/>
      <c r="M118" s="7" t="s">
        <v>784</v>
      </c>
      <c r="N118" s="5" t="s">
        <v>426</v>
      </c>
    </row>
    <row r="119" spans="1:14" x14ac:dyDescent="0.25">
      <c r="A119" s="7">
        <v>118</v>
      </c>
      <c r="B119" s="9">
        <v>45664</v>
      </c>
      <c r="C119" s="9" t="s">
        <v>788</v>
      </c>
      <c r="D119" s="7" t="s">
        <v>47</v>
      </c>
      <c r="E119" s="7" t="s">
        <v>2841</v>
      </c>
      <c r="F119" s="7" t="s">
        <v>2842</v>
      </c>
      <c r="G119" s="5" t="s">
        <v>766</v>
      </c>
      <c r="H119" s="10">
        <v>45664.677083333336</v>
      </c>
      <c r="I119" s="10">
        <v>45664.6875</v>
      </c>
      <c r="J119" s="10">
        <v>1.041666666666663E-2</v>
      </c>
      <c r="K119" s="13" t="s">
        <v>2774</v>
      </c>
      <c r="L119" s="7"/>
      <c r="M119" s="7" t="s">
        <v>784</v>
      </c>
      <c r="N119" s="5" t="s">
        <v>426</v>
      </c>
    </row>
    <row r="120" spans="1:14" x14ac:dyDescent="0.25">
      <c r="A120" s="7">
        <v>119</v>
      </c>
      <c r="B120" s="9">
        <v>45664</v>
      </c>
      <c r="C120" s="9" t="s">
        <v>788</v>
      </c>
      <c r="D120" s="7" t="s">
        <v>49</v>
      </c>
      <c r="E120" s="7" t="s">
        <v>2841</v>
      </c>
      <c r="F120" s="7" t="s">
        <v>2842</v>
      </c>
      <c r="G120" s="5" t="s">
        <v>766</v>
      </c>
      <c r="H120" s="10">
        <v>45664.6875</v>
      </c>
      <c r="I120" s="10">
        <v>45664.701388888891</v>
      </c>
      <c r="J120" s="10">
        <v>1.388888888888884E-2</v>
      </c>
      <c r="K120" s="13" t="s">
        <v>2774</v>
      </c>
      <c r="L120" s="7"/>
      <c r="M120" s="7" t="s">
        <v>784</v>
      </c>
      <c r="N120" s="5" t="s">
        <v>426</v>
      </c>
    </row>
    <row r="121" spans="1:14" x14ac:dyDescent="0.25">
      <c r="A121" s="7">
        <v>120</v>
      </c>
      <c r="B121" s="9">
        <v>45664</v>
      </c>
      <c r="C121" s="9" t="s">
        <v>781</v>
      </c>
      <c r="D121" s="7" t="s">
        <v>37</v>
      </c>
      <c r="E121" s="7" t="s">
        <v>2841</v>
      </c>
      <c r="F121" s="7" t="s">
        <v>2842</v>
      </c>
      <c r="G121" s="5" t="s">
        <v>766</v>
      </c>
      <c r="H121" s="10">
        <v>45664.763888888891</v>
      </c>
      <c r="I121" s="10">
        <v>45664.777777777781</v>
      </c>
      <c r="J121" s="10">
        <v>1.3888888888888951E-2</v>
      </c>
      <c r="K121" s="13" t="s">
        <v>2774</v>
      </c>
      <c r="L121" s="7"/>
      <c r="M121" s="7" t="s">
        <v>784</v>
      </c>
      <c r="N121" s="5" t="s">
        <v>426</v>
      </c>
    </row>
    <row r="122" spans="1:14" x14ac:dyDescent="0.25">
      <c r="A122" s="7">
        <v>121</v>
      </c>
      <c r="B122" s="9">
        <v>45664</v>
      </c>
      <c r="C122" s="9" t="s">
        <v>781</v>
      </c>
      <c r="D122" s="7" t="s">
        <v>41</v>
      </c>
      <c r="E122" s="7" t="s">
        <v>2673</v>
      </c>
      <c r="F122" s="7" t="s">
        <v>2674</v>
      </c>
      <c r="G122" s="5" t="s">
        <v>766</v>
      </c>
      <c r="H122" s="10">
        <v>45664.791666666664</v>
      </c>
      <c r="I122" s="10">
        <v>45664.8125</v>
      </c>
      <c r="J122" s="10">
        <v>2.083333333333337E-2</v>
      </c>
      <c r="K122" s="13" t="s">
        <v>2871</v>
      </c>
      <c r="L122" s="7"/>
      <c r="M122" s="7" t="s">
        <v>784</v>
      </c>
      <c r="N122" s="5" t="s">
        <v>426</v>
      </c>
    </row>
    <row r="123" spans="1:14" x14ac:dyDescent="0.25">
      <c r="A123" s="7">
        <v>122</v>
      </c>
      <c r="B123" s="9">
        <v>45664</v>
      </c>
      <c r="C123" s="9" t="s">
        <v>781</v>
      </c>
      <c r="D123" s="7" t="s">
        <v>433</v>
      </c>
      <c r="E123" s="7" t="s">
        <v>2673</v>
      </c>
      <c r="F123" s="7" t="s">
        <v>2872</v>
      </c>
      <c r="G123" s="5" t="s">
        <v>766</v>
      </c>
      <c r="H123" s="10">
        <v>45664.833333333336</v>
      </c>
      <c r="I123" s="10">
        <v>45664.875</v>
      </c>
      <c r="J123" s="10">
        <v>4.166666666666663E-2</v>
      </c>
      <c r="K123" s="13" t="s">
        <v>2678</v>
      </c>
      <c r="L123" s="7"/>
      <c r="M123" s="7" t="s">
        <v>784</v>
      </c>
      <c r="N123" s="5" t="s">
        <v>426</v>
      </c>
    </row>
    <row r="124" spans="1:14" x14ac:dyDescent="0.25">
      <c r="A124" s="7">
        <v>123</v>
      </c>
      <c r="B124" s="9">
        <v>45664</v>
      </c>
      <c r="C124" s="9" t="s">
        <v>781</v>
      </c>
      <c r="D124" s="7" t="s">
        <v>63</v>
      </c>
      <c r="E124" s="7" t="s">
        <v>2873</v>
      </c>
      <c r="F124" s="7" t="s">
        <v>2874</v>
      </c>
      <c r="G124" s="5" t="s">
        <v>766</v>
      </c>
      <c r="H124" s="10">
        <v>45664.833333333336</v>
      </c>
      <c r="I124" s="10">
        <v>45664.875</v>
      </c>
      <c r="J124" s="10">
        <v>4.166666666666663E-2</v>
      </c>
      <c r="K124" s="13" t="s">
        <v>2875</v>
      </c>
      <c r="L124" s="7"/>
      <c r="M124" s="7" t="s">
        <v>784</v>
      </c>
      <c r="N124" s="5" t="s">
        <v>426</v>
      </c>
    </row>
    <row r="125" spans="1:14" x14ac:dyDescent="0.25">
      <c r="A125" s="7">
        <v>124</v>
      </c>
      <c r="B125" s="9">
        <v>45664</v>
      </c>
      <c r="C125" s="9" t="s">
        <v>781</v>
      </c>
      <c r="D125" s="7" t="s">
        <v>33</v>
      </c>
      <c r="E125" s="7" t="s">
        <v>2754</v>
      </c>
      <c r="F125" s="7" t="s">
        <v>2727</v>
      </c>
      <c r="G125" s="5" t="s">
        <v>766</v>
      </c>
      <c r="H125" s="10">
        <v>45664.875</v>
      </c>
      <c r="I125" s="10">
        <v>45664.895833333336</v>
      </c>
      <c r="J125" s="10">
        <v>2.083333333333337E-2</v>
      </c>
      <c r="K125" s="13" t="s">
        <v>2678</v>
      </c>
      <c r="L125" s="7"/>
      <c r="M125" s="7" t="s">
        <v>784</v>
      </c>
      <c r="N125" s="5" t="s">
        <v>426</v>
      </c>
    </row>
    <row r="126" spans="1:14" x14ac:dyDescent="0.25">
      <c r="A126" s="7">
        <v>125</v>
      </c>
      <c r="B126" s="9">
        <v>45664</v>
      </c>
      <c r="C126" s="9" t="s">
        <v>781</v>
      </c>
      <c r="D126" s="7" t="s">
        <v>433</v>
      </c>
      <c r="E126" s="7" t="s">
        <v>2841</v>
      </c>
      <c r="F126" s="7" t="s">
        <v>2842</v>
      </c>
      <c r="G126" s="5" t="s">
        <v>766</v>
      </c>
      <c r="H126" s="10">
        <v>45664.875</v>
      </c>
      <c r="I126" s="10">
        <v>45664.895833333336</v>
      </c>
      <c r="J126" s="10">
        <v>2.083333333333337E-2</v>
      </c>
      <c r="K126" s="13" t="s">
        <v>2875</v>
      </c>
      <c r="L126" s="7"/>
      <c r="M126" s="7" t="s">
        <v>784</v>
      </c>
      <c r="N126" s="5" t="s">
        <v>426</v>
      </c>
    </row>
    <row r="127" spans="1:14" x14ac:dyDescent="0.25">
      <c r="A127" s="7">
        <v>126</v>
      </c>
      <c r="B127" s="9">
        <v>45664</v>
      </c>
      <c r="C127" s="9" t="s">
        <v>788</v>
      </c>
      <c r="D127" s="7" t="s">
        <v>433</v>
      </c>
      <c r="E127" s="7" t="s">
        <v>2673</v>
      </c>
      <c r="F127" s="7" t="s">
        <v>2876</v>
      </c>
      <c r="G127" s="5" t="s">
        <v>766</v>
      </c>
      <c r="H127" s="10">
        <v>45664.520833333336</v>
      </c>
      <c r="I127" s="10">
        <v>45664.645833333336</v>
      </c>
      <c r="J127" s="10">
        <v>0.10416666666666674</v>
      </c>
      <c r="K127" s="13" t="s">
        <v>2678</v>
      </c>
      <c r="L127" s="7"/>
      <c r="M127" s="7" t="s">
        <v>784</v>
      </c>
      <c r="N127" s="5" t="s">
        <v>426</v>
      </c>
    </row>
    <row r="128" spans="1:14" x14ac:dyDescent="0.25">
      <c r="A128" s="7">
        <v>127</v>
      </c>
      <c r="B128" s="9">
        <v>45664</v>
      </c>
      <c r="C128" s="9" t="s">
        <v>781</v>
      </c>
      <c r="D128" s="7" t="s">
        <v>37</v>
      </c>
      <c r="E128" s="7" t="s">
        <v>2877</v>
      </c>
      <c r="F128" s="7" t="s">
        <v>2878</v>
      </c>
      <c r="G128" s="5" t="s">
        <v>766</v>
      </c>
      <c r="H128" s="10">
        <v>45664.166666666664</v>
      </c>
      <c r="I128" s="10">
        <v>45664.208333333336</v>
      </c>
      <c r="J128" s="10">
        <v>4.1666666666666685E-2</v>
      </c>
      <c r="K128" s="13" t="s">
        <v>2678</v>
      </c>
      <c r="L128" s="7"/>
      <c r="M128" s="7" t="s">
        <v>784</v>
      </c>
      <c r="N128" s="5" t="s">
        <v>426</v>
      </c>
    </row>
    <row r="129" spans="1:14" x14ac:dyDescent="0.25">
      <c r="A129" s="7">
        <v>128</v>
      </c>
      <c r="B129" s="9">
        <v>45664</v>
      </c>
      <c r="C129" s="9" t="s">
        <v>781</v>
      </c>
      <c r="D129" s="7" t="s">
        <v>433</v>
      </c>
      <c r="E129" s="7" t="s">
        <v>2673</v>
      </c>
      <c r="F129" s="7" t="s">
        <v>2879</v>
      </c>
      <c r="G129" s="5" t="s">
        <v>766</v>
      </c>
      <c r="H129" s="10">
        <v>45664.083333333336</v>
      </c>
      <c r="I129" s="10">
        <v>45664.125</v>
      </c>
      <c r="J129" s="10">
        <v>4.1666666666666671E-2</v>
      </c>
      <c r="K129" s="13" t="s">
        <v>2875</v>
      </c>
      <c r="L129" s="7"/>
      <c r="M129" s="7" t="s">
        <v>784</v>
      </c>
      <c r="N129" s="5" t="s">
        <v>426</v>
      </c>
    </row>
    <row r="130" spans="1:14" x14ac:dyDescent="0.25">
      <c r="A130" s="7">
        <v>129</v>
      </c>
      <c r="B130" s="9">
        <v>45664</v>
      </c>
      <c r="C130" s="9" t="s">
        <v>781</v>
      </c>
      <c r="D130" s="7" t="s">
        <v>35</v>
      </c>
      <c r="E130" s="7" t="s">
        <v>2848</v>
      </c>
      <c r="F130" s="7" t="s">
        <v>2732</v>
      </c>
      <c r="G130" s="5" t="s">
        <v>766</v>
      </c>
      <c r="H130" s="10">
        <v>45664.041666666664</v>
      </c>
      <c r="I130" s="10">
        <v>45664.072916666664</v>
      </c>
      <c r="J130" s="10">
        <v>3.1250000000000007E-2</v>
      </c>
      <c r="K130" s="13" t="s">
        <v>2875</v>
      </c>
      <c r="L130" s="7"/>
      <c r="M130" s="7" t="s">
        <v>784</v>
      </c>
      <c r="N130" s="5" t="s">
        <v>426</v>
      </c>
    </row>
    <row r="131" spans="1:14" x14ac:dyDescent="0.25">
      <c r="A131" s="7">
        <v>130</v>
      </c>
      <c r="B131" s="9">
        <v>45664</v>
      </c>
      <c r="C131" s="9" t="s">
        <v>781</v>
      </c>
      <c r="D131" s="7" t="s">
        <v>25</v>
      </c>
      <c r="E131" s="7" t="s">
        <v>2816</v>
      </c>
      <c r="F131" s="7" t="s">
        <v>2725</v>
      </c>
      <c r="G131" s="5" t="s">
        <v>766</v>
      </c>
      <c r="H131" s="10">
        <v>45664.25</v>
      </c>
      <c r="I131" s="10">
        <v>45664.270833333336</v>
      </c>
      <c r="J131" s="10">
        <v>2.0833333333333315E-2</v>
      </c>
      <c r="K131" s="13" t="s">
        <v>2746</v>
      </c>
      <c r="L131" s="7"/>
      <c r="M131" s="7" t="s">
        <v>784</v>
      </c>
      <c r="N131" s="5" t="s">
        <v>426</v>
      </c>
    </row>
    <row r="132" spans="1:14" x14ac:dyDescent="0.25">
      <c r="A132" s="7">
        <v>131</v>
      </c>
      <c r="B132" s="9">
        <v>45665</v>
      </c>
      <c r="C132" s="9" t="s">
        <v>788</v>
      </c>
      <c r="D132" s="7" t="s">
        <v>41</v>
      </c>
      <c r="E132" s="7" t="s">
        <v>2673</v>
      </c>
      <c r="F132" s="7" t="s">
        <v>2674</v>
      </c>
      <c r="G132" s="5" t="s">
        <v>766</v>
      </c>
      <c r="H132" s="10">
        <v>45665.291666666664</v>
      </c>
      <c r="I132" s="10">
        <v>45665.3125</v>
      </c>
      <c r="J132" s="10">
        <v>2.0833333333333315E-2</v>
      </c>
      <c r="K132" s="13" t="s">
        <v>2880</v>
      </c>
      <c r="L132" s="7"/>
      <c r="M132" s="7" t="s">
        <v>784</v>
      </c>
      <c r="N132" s="5" t="s">
        <v>426</v>
      </c>
    </row>
    <row r="133" spans="1:14" x14ac:dyDescent="0.25">
      <c r="A133" s="7">
        <v>132</v>
      </c>
      <c r="B133" s="9">
        <v>45665</v>
      </c>
      <c r="C133" s="9" t="s">
        <v>788</v>
      </c>
      <c r="D133" s="7" t="s">
        <v>33</v>
      </c>
      <c r="E133" s="7" t="s">
        <v>2711</v>
      </c>
      <c r="F133" s="7" t="s">
        <v>2881</v>
      </c>
      <c r="G133" s="5" t="s">
        <v>766</v>
      </c>
      <c r="H133" s="10">
        <v>45665.333333333336</v>
      </c>
      <c r="I133" s="10">
        <v>45665.395833333336</v>
      </c>
      <c r="J133" s="10">
        <v>6.25E-2</v>
      </c>
      <c r="K133" s="13" t="s">
        <v>2882</v>
      </c>
      <c r="L133" s="7"/>
      <c r="M133" s="7" t="s">
        <v>784</v>
      </c>
      <c r="N133" s="5" t="s">
        <v>426</v>
      </c>
    </row>
    <row r="134" spans="1:14" x14ac:dyDescent="0.25">
      <c r="A134" s="7">
        <v>133</v>
      </c>
      <c r="B134" s="9">
        <v>45665</v>
      </c>
      <c r="C134" s="9" t="s">
        <v>788</v>
      </c>
      <c r="D134" s="7" t="s">
        <v>27</v>
      </c>
      <c r="E134" s="7" t="s">
        <v>2883</v>
      </c>
      <c r="F134" s="7" t="s">
        <v>2884</v>
      </c>
      <c r="G134" s="5" t="s">
        <v>766</v>
      </c>
      <c r="H134" s="10">
        <v>45665.375</v>
      </c>
      <c r="I134" s="10">
        <v>45665.395833333336</v>
      </c>
      <c r="J134" s="10">
        <v>2.0833333333333315E-2</v>
      </c>
      <c r="K134" s="13" t="s">
        <v>2728</v>
      </c>
      <c r="L134" s="7"/>
      <c r="M134" s="7" t="s">
        <v>784</v>
      </c>
      <c r="N134" s="5" t="s">
        <v>426</v>
      </c>
    </row>
    <row r="135" spans="1:14" x14ac:dyDescent="0.25">
      <c r="A135" s="7">
        <v>134</v>
      </c>
      <c r="B135" s="9">
        <v>45665</v>
      </c>
      <c r="C135" s="9" t="s">
        <v>788</v>
      </c>
      <c r="D135" s="7" t="s">
        <v>27</v>
      </c>
      <c r="E135" s="7" t="s">
        <v>2847</v>
      </c>
      <c r="F135" s="7" t="s">
        <v>2732</v>
      </c>
      <c r="G135" s="5" t="s">
        <v>766</v>
      </c>
      <c r="H135" s="10">
        <v>45665.395833333336</v>
      </c>
      <c r="I135" s="10">
        <v>45665.416666666664</v>
      </c>
      <c r="J135" s="10">
        <v>2.083333333333337E-2</v>
      </c>
      <c r="K135" s="13" t="s">
        <v>2728</v>
      </c>
      <c r="L135" s="7"/>
      <c r="M135" s="7" t="s">
        <v>784</v>
      </c>
      <c r="N135" s="5" t="s">
        <v>426</v>
      </c>
    </row>
    <row r="136" spans="1:14" x14ac:dyDescent="0.25">
      <c r="A136" s="7">
        <v>135</v>
      </c>
      <c r="B136" s="9">
        <v>45665</v>
      </c>
      <c r="C136" s="9" t="s">
        <v>788</v>
      </c>
      <c r="D136" s="7" t="s">
        <v>433</v>
      </c>
      <c r="E136" s="7" t="s">
        <v>2673</v>
      </c>
      <c r="F136" s="7" t="s">
        <v>2885</v>
      </c>
      <c r="G136" s="5" t="s">
        <v>766</v>
      </c>
      <c r="H136" s="10">
        <v>45665.333333333336</v>
      </c>
      <c r="I136" s="10">
        <v>45665.583333333336</v>
      </c>
      <c r="J136" s="10">
        <v>0.20833333333333343</v>
      </c>
      <c r="K136" s="13" t="s">
        <v>2886</v>
      </c>
      <c r="L136" s="7"/>
      <c r="M136" s="7" t="s">
        <v>784</v>
      </c>
      <c r="N136" s="5" t="s">
        <v>426</v>
      </c>
    </row>
    <row r="137" spans="1:14" x14ac:dyDescent="0.25">
      <c r="A137" s="7">
        <v>136</v>
      </c>
      <c r="B137" s="9">
        <v>45665</v>
      </c>
      <c r="C137" s="9" t="s">
        <v>788</v>
      </c>
      <c r="D137" s="7" t="s">
        <v>433</v>
      </c>
      <c r="E137" s="7" t="s">
        <v>2673</v>
      </c>
      <c r="F137" s="7" t="s">
        <v>2887</v>
      </c>
      <c r="G137" s="5" t="s">
        <v>766</v>
      </c>
      <c r="H137" s="10">
        <v>45665.583333333336</v>
      </c>
      <c r="I137" s="10">
        <v>45665.625</v>
      </c>
      <c r="J137" s="10">
        <v>4.166666666666663E-2</v>
      </c>
      <c r="K137" s="13" t="s">
        <v>2888</v>
      </c>
      <c r="L137" s="7"/>
      <c r="M137" s="7" t="s">
        <v>784</v>
      </c>
      <c r="N137" s="5" t="s">
        <v>426</v>
      </c>
    </row>
    <row r="138" spans="1:14" x14ac:dyDescent="0.25">
      <c r="A138" s="7">
        <v>137</v>
      </c>
      <c r="B138" s="9">
        <v>45665</v>
      </c>
      <c r="C138" s="9" t="s">
        <v>788</v>
      </c>
      <c r="D138" s="7" t="s">
        <v>433</v>
      </c>
      <c r="E138" s="7" t="s">
        <v>2673</v>
      </c>
      <c r="F138" s="7" t="s">
        <v>2889</v>
      </c>
      <c r="G138" s="5" t="s">
        <v>766</v>
      </c>
      <c r="H138" s="10">
        <v>45665.541666666664</v>
      </c>
      <c r="I138" s="10">
        <v>45665.625</v>
      </c>
      <c r="J138" s="10">
        <v>8.333333333333337E-2</v>
      </c>
      <c r="K138" s="13" t="s">
        <v>2890</v>
      </c>
      <c r="L138" s="7"/>
      <c r="M138" s="7" t="s">
        <v>784</v>
      </c>
      <c r="N138" s="5" t="s">
        <v>426</v>
      </c>
    </row>
    <row r="139" spans="1:14" x14ac:dyDescent="0.25">
      <c r="A139" s="7">
        <v>138</v>
      </c>
      <c r="B139" s="9">
        <v>45665</v>
      </c>
      <c r="C139" s="9" t="s">
        <v>788</v>
      </c>
      <c r="D139" s="7" t="s">
        <v>433</v>
      </c>
      <c r="E139" s="7" t="s">
        <v>2841</v>
      </c>
      <c r="F139" s="7" t="s">
        <v>2842</v>
      </c>
      <c r="G139" s="5" t="s">
        <v>766</v>
      </c>
      <c r="H139" s="10">
        <v>45665.625</v>
      </c>
      <c r="I139" s="10">
        <v>45665.645833333336</v>
      </c>
      <c r="J139" s="10">
        <v>2.083333333333337E-2</v>
      </c>
      <c r="K139" s="13" t="s">
        <v>2716</v>
      </c>
      <c r="L139" s="7"/>
      <c r="M139" s="7" t="s">
        <v>784</v>
      </c>
      <c r="N139" s="5" t="s">
        <v>426</v>
      </c>
    </row>
    <row r="140" spans="1:14" x14ac:dyDescent="0.25">
      <c r="A140" s="7">
        <v>139</v>
      </c>
      <c r="B140" s="9">
        <v>45665</v>
      </c>
      <c r="C140" s="9" t="s">
        <v>788</v>
      </c>
      <c r="D140" s="7" t="s">
        <v>39</v>
      </c>
      <c r="E140" s="7" t="s">
        <v>2841</v>
      </c>
      <c r="F140" s="7" t="s">
        <v>2842</v>
      </c>
      <c r="G140" s="5" t="s">
        <v>766</v>
      </c>
      <c r="H140" s="10">
        <v>45665.604166666664</v>
      </c>
      <c r="I140" s="10">
        <v>45665.625</v>
      </c>
      <c r="J140" s="10">
        <v>2.083333333333337E-2</v>
      </c>
      <c r="K140" s="13" t="s">
        <v>2803</v>
      </c>
      <c r="L140" s="7"/>
      <c r="M140" s="7" t="s">
        <v>784</v>
      </c>
      <c r="N140" s="5" t="s">
        <v>426</v>
      </c>
    </row>
    <row r="141" spans="1:14" x14ac:dyDescent="0.25">
      <c r="A141" s="7">
        <v>140</v>
      </c>
      <c r="B141" s="9">
        <v>45665</v>
      </c>
      <c r="C141" s="9" t="s">
        <v>788</v>
      </c>
      <c r="D141" s="7" t="s">
        <v>433</v>
      </c>
      <c r="E141" s="7" t="s">
        <v>2891</v>
      </c>
      <c r="F141" s="7" t="s">
        <v>2892</v>
      </c>
      <c r="G141" s="5" t="s">
        <v>766</v>
      </c>
      <c r="H141" s="10">
        <v>45665.666666666664</v>
      </c>
      <c r="I141" s="10">
        <v>45665.708333333336</v>
      </c>
      <c r="J141" s="10">
        <v>4.1666666666666741E-2</v>
      </c>
      <c r="K141" s="13" t="s">
        <v>2893</v>
      </c>
      <c r="L141" s="7"/>
      <c r="M141" s="7" t="s">
        <v>784</v>
      </c>
      <c r="N141" s="5" t="s">
        <v>426</v>
      </c>
    </row>
    <row r="142" spans="1:14" x14ac:dyDescent="0.25">
      <c r="A142" s="7">
        <v>141</v>
      </c>
      <c r="B142" s="9">
        <v>45665</v>
      </c>
      <c r="C142" s="9" t="s">
        <v>781</v>
      </c>
      <c r="D142" s="7" t="s">
        <v>41</v>
      </c>
      <c r="E142" s="7" t="s">
        <v>2673</v>
      </c>
      <c r="F142" s="7" t="s">
        <v>2674</v>
      </c>
      <c r="G142" s="5" t="s">
        <v>766</v>
      </c>
      <c r="H142" s="10">
        <v>45665.75</v>
      </c>
      <c r="I142" s="10">
        <v>45665.770833333336</v>
      </c>
      <c r="J142" s="10">
        <v>2.083333333333337E-2</v>
      </c>
      <c r="K142" s="13" t="s">
        <v>2733</v>
      </c>
      <c r="L142" s="7"/>
      <c r="M142" s="7" t="s">
        <v>784</v>
      </c>
      <c r="N142" s="5" t="s">
        <v>426</v>
      </c>
    </row>
    <row r="143" spans="1:14" x14ac:dyDescent="0.25">
      <c r="A143" s="7">
        <v>142</v>
      </c>
      <c r="B143" s="9">
        <v>45665</v>
      </c>
      <c r="C143" s="9" t="s">
        <v>781</v>
      </c>
      <c r="D143" s="7" t="s">
        <v>41</v>
      </c>
      <c r="E143" s="7" t="s">
        <v>2894</v>
      </c>
      <c r="F143" s="7" t="s">
        <v>2895</v>
      </c>
      <c r="G143" s="5" t="s">
        <v>766</v>
      </c>
      <c r="H143" s="10">
        <v>45665.763888888891</v>
      </c>
      <c r="I143" s="10">
        <v>45665.78125</v>
      </c>
      <c r="J143" s="10">
        <v>1.736111111111116E-2</v>
      </c>
      <c r="K143" s="13" t="s">
        <v>2896</v>
      </c>
      <c r="L143" s="7"/>
      <c r="M143" s="7" t="s">
        <v>784</v>
      </c>
      <c r="N143" s="5" t="s">
        <v>426</v>
      </c>
    </row>
    <row r="144" spans="1:14" x14ac:dyDescent="0.25">
      <c r="A144" s="7">
        <v>143</v>
      </c>
      <c r="B144" s="9">
        <v>45665</v>
      </c>
      <c r="C144" s="9" t="s">
        <v>781</v>
      </c>
      <c r="D144" s="7" t="s">
        <v>33</v>
      </c>
      <c r="E144" s="7" t="s">
        <v>2897</v>
      </c>
      <c r="F144" s="7" t="s">
        <v>2898</v>
      </c>
      <c r="G144" s="5" t="s">
        <v>766</v>
      </c>
      <c r="H144" s="10">
        <v>45665.833333333336</v>
      </c>
      <c r="I144" s="10">
        <v>45665.854166666664</v>
      </c>
      <c r="J144" s="10">
        <v>2.0833333333333259E-2</v>
      </c>
      <c r="K144" s="13" t="s">
        <v>2678</v>
      </c>
      <c r="L144" s="7"/>
      <c r="M144" s="7" t="s">
        <v>784</v>
      </c>
      <c r="N144" s="5" t="s">
        <v>426</v>
      </c>
    </row>
    <row r="145" spans="1:14" x14ac:dyDescent="0.25">
      <c r="A145" s="7">
        <v>144</v>
      </c>
      <c r="B145" s="9">
        <v>45665</v>
      </c>
      <c r="C145" s="9" t="s">
        <v>781</v>
      </c>
      <c r="D145" s="7" t="s">
        <v>25</v>
      </c>
      <c r="E145" s="7" t="s">
        <v>2754</v>
      </c>
      <c r="F145" s="7" t="s">
        <v>2727</v>
      </c>
      <c r="G145" s="5" t="s">
        <v>766</v>
      </c>
      <c r="H145" s="10">
        <v>45665.916666666664</v>
      </c>
      <c r="I145" s="10">
        <v>45665.9375</v>
      </c>
      <c r="J145" s="10">
        <v>2.083333333333337E-2</v>
      </c>
      <c r="K145" s="13" t="s">
        <v>2899</v>
      </c>
      <c r="L145" s="7"/>
      <c r="M145" s="7" t="s">
        <v>784</v>
      </c>
      <c r="N145" s="5" t="s">
        <v>426</v>
      </c>
    </row>
    <row r="146" spans="1:14" x14ac:dyDescent="0.25">
      <c r="A146" s="7">
        <v>145</v>
      </c>
      <c r="B146" s="9">
        <v>45665</v>
      </c>
      <c r="C146" s="9" t="s">
        <v>781</v>
      </c>
      <c r="D146" s="7" t="s">
        <v>433</v>
      </c>
      <c r="E146" s="7" t="s">
        <v>2673</v>
      </c>
      <c r="F146" s="7" t="s">
        <v>2900</v>
      </c>
      <c r="G146" s="5" t="s">
        <v>766</v>
      </c>
      <c r="H146" s="10">
        <v>45665.041666666664</v>
      </c>
      <c r="I146" s="10">
        <v>45665.125</v>
      </c>
      <c r="J146" s="10">
        <v>8.3333333333333343E-2</v>
      </c>
      <c r="K146" s="13" t="s">
        <v>2799</v>
      </c>
      <c r="L146" s="7"/>
      <c r="M146" s="7" t="s">
        <v>784</v>
      </c>
      <c r="N146" s="5" t="s">
        <v>426</v>
      </c>
    </row>
    <row r="147" spans="1:14" x14ac:dyDescent="0.25">
      <c r="A147" s="7">
        <v>146</v>
      </c>
      <c r="B147" s="9">
        <v>45665</v>
      </c>
      <c r="C147" s="9" t="s">
        <v>781</v>
      </c>
      <c r="D147" s="7" t="s">
        <v>433</v>
      </c>
      <c r="E147" s="7" t="s">
        <v>2673</v>
      </c>
      <c r="F147" s="7" t="s">
        <v>2901</v>
      </c>
      <c r="G147" s="5" t="s">
        <v>766</v>
      </c>
      <c r="H147" s="10">
        <v>45665.083333333336</v>
      </c>
      <c r="I147" s="10">
        <v>45665.145833333336</v>
      </c>
      <c r="J147" s="10">
        <v>6.2500000000000014E-2</v>
      </c>
      <c r="K147" s="13" t="s">
        <v>2822</v>
      </c>
      <c r="L147" s="7"/>
      <c r="M147" s="7" t="s">
        <v>784</v>
      </c>
      <c r="N147" s="5" t="s">
        <v>426</v>
      </c>
    </row>
    <row r="148" spans="1:14" x14ac:dyDescent="0.25">
      <c r="A148" s="7">
        <v>147</v>
      </c>
      <c r="B148" s="9">
        <v>45665</v>
      </c>
      <c r="C148" s="9" t="s">
        <v>781</v>
      </c>
      <c r="D148" s="7" t="s">
        <v>37</v>
      </c>
      <c r="E148" s="7" t="s">
        <v>2902</v>
      </c>
      <c r="F148" s="7" t="s">
        <v>2817</v>
      </c>
      <c r="G148" s="5" t="s">
        <v>766</v>
      </c>
      <c r="H148" s="10">
        <v>45665.791666666664</v>
      </c>
      <c r="I148" s="10">
        <v>45665.8125</v>
      </c>
      <c r="J148" s="10">
        <v>2.083333333333337E-2</v>
      </c>
      <c r="K148" s="13" t="s">
        <v>435</v>
      </c>
      <c r="L148" s="7"/>
      <c r="M148" s="7" t="s">
        <v>784</v>
      </c>
      <c r="N148" s="5" t="s">
        <v>426</v>
      </c>
    </row>
    <row r="149" spans="1:14" x14ac:dyDescent="0.25">
      <c r="A149" s="7">
        <v>148</v>
      </c>
      <c r="B149" s="9">
        <v>45665</v>
      </c>
      <c r="C149" s="9" t="s">
        <v>781</v>
      </c>
      <c r="D149" s="7" t="s">
        <v>27</v>
      </c>
      <c r="E149" s="7" t="s">
        <v>2816</v>
      </c>
      <c r="F149" s="7" t="s">
        <v>2725</v>
      </c>
      <c r="G149" s="5" t="s">
        <v>766</v>
      </c>
      <c r="H149" s="10">
        <v>45665.0625</v>
      </c>
      <c r="I149" s="10">
        <v>45665.076388888891</v>
      </c>
      <c r="J149" s="10">
        <v>1.3888888888888895E-2</v>
      </c>
      <c r="K149" s="13" t="s">
        <v>2899</v>
      </c>
      <c r="L149" s="7"/>
      <c r="M149" s="7" t="s">
        <v>784</v>
      </c>
      <c r="N149" s="5" t="s">
        <v>426</v>
      </c>
    </row>
    <row r="150" spans="1:14" x14ac:dyDescent="0.25">
      <c r="A150" s="7">
        <v>149</v>
      </c>
      <c r="B150" s="9">
        <v>45665</v>
      </c>
      <c r="C150" s="9" t="s">
        <v>781</v>
      </c>
      <c r="D150" s="7" t="s">
        <v>13</v>
      </c>
      <c r="E150" s="7" t="s">
        <v>2903</v>
      </c>
      <c r="F150" s="7" t="s">
        <v>2727</v>
      </c>
      <c r="G150" s="5" t="s">
        <v>766</v>
      </c>
      <c r="H150" s="10">
        <v>45665.208333333336</v>
      </c>
      <c r="I150" s="10">
        <v>45665.291666666664</v>
      </c>
      <c r="J150" s="10">
        <v>8.3333333333333343E-2</v>
      </c>
      <c r="K150" s="13" t="s">
        <v>2904</v>
      </c>
      <c r="L150" s="7"/>
      <c r="M150" s="7" t="s">
        <v>784</v>
      </c>
      <c r="N150" s="5" t="s">
        <v>426</v>
      </c>
    </row>
    <row r="151" spans="1:14" x14ac:dyDescent="0.25">
      <c r="A151" s="7">
        <v>150</v>
      </c>
      <c r="B151" s="9">
        <v>45665</v>
      </c>
      <c r="C151" s="9" t="s">
        <v>781</v>
      </c>
      <c r="D151" s="7" t="s">
        <v>13</v>
      </c>
      <c r="E151" s="7" t="s">
        <v>2905</v>
      </c>
      <c r="F151" s="7" t="s">
        <v>2694</v>
      </c>
      <c r="G151" s="5" t="s">
        <v>766</v>
      </c>
      <c r="H151" s="10">
        <v>45665.208333333336</v>
      </c>
      <c r="I151" s="10">
        <v>45665.291666666664</v>
      </c>
      <c r="J151" s="10">
        <v>8.3333333333333343E-2</v>
      </c>
      <c r="K151" s="13" t="s">
        <v>2904</v>
      </c>
      <c r="L151" s="7"/>
      <c r="M151" s="7" t="s">
        <v>784</v>
      </c>
      <c r="N151" s="5" t="s">
        <v>426</v>
      </c>
    </row>
    <row r="152" spans="1:14" x14ac:dyDescent="0.25">
      <c r="A152" s="7">
        <v>151</v>
      </c>
      <c r="B152" s="9">
        <v>45665</v>
      </c>
      <c r="C152" s="9" t="s">
        <v>781</v>
      </c>
      <c r="D152" s="7" t="s">
        <v>13</v>
      </c>
      <c r="E152" s="7" t="s">
        <v>2906</v>
      </c>
      <c r="F152" s="7" t="s">
        <v>2907</v>
      </c>
      <c r="G152" s="5" t="s">
        <v>766</v>
      </c>
      <c r="H152" s="10">
        <v>45665.208333333336</v>
      </c>
      <c r="I152" s="10">
        <v>45665.291666666664</v>
      </c>
      <c r="J152" s="10">
        <v>8.3333333333333343E-2</v>
      </c>
      <c r="K152" s="13" t="s">
        <v>2904</v>
      </c>
      <c r="L152" s="7"/>
      <c r="M152" s="7" t="s">
        <v>784</v>
      </c>
      <c r="N152" s="5" t="s">
        <v>426</v>
      </c>
    </row>
    <row r="153" spans="1:14" x14ac:dyDescent="0.25">
      <c r="A153" s="7">
        <v>152</v>
      </c>
      <c r="B153" s="9">
        <v>45665</v>
      </c>
      <c r="C153" s="9" t="s">
        <v>781</v>
      </c>
      <c r="D153" s="7" t="s">
        <v>433</v>
      </c>
      <c r="E153" s="7" t="s">
        <v>2711</v>
      </c>
      <c r="F153" s="7" t="s">
        <v>2908</v>
      </c>
      <c r="G153" s="5" t="s">
        <v>766</v>
      </c>
      <c r="H153" s="10">
        <v>45665.208333333336</v>
      </c>
      <c r="I153" s="10">
        <v>45665.291666666664</v>
      </c>
      <c r="J153" s="10">
        <v>8.3333333333333343E-2</v>
      </c>
      <c r="K153" s="13" t="s">
        <v>2904</v>
      </c>
      <c r="L153" s="7"/>
      <c r="M153" s="7" t="s">
        <v>784</v>
      </c>
      <c r="N153" s="5" t="s">
        <v>426</v>
      </c>
    </row>
    <row r="154" spans="1:14" x14ac:dyDescent="0.25">
      <c r="A154" s="7">
        <v>153</v>
      </c>
      <c r="B154" s="9">
        <v>45665</v>
      </c>
      <c r="C154" s="9" t="s">
        <v>781</v>
      </c>
      <c r="D154" s="7" t="s">
        <v>11</v>
      </c>
      <c r="E154" s="7" t="s">
        <v>2673</v>
      </c>
      <c r="F154" s="7" t="s">
        <v>2909</v>
      </c>
      <c r="G154" s="5" t="s">
        <v>766</v>
      </c>
      <c r="H154" s="10">
        <v>45665.208333333336</v>
      </c>
      <c r="I154" s="10">
        <v>45665.291666666664</v>
      </c>
      <c r="J154" s="10">
        <v>8.3333333333333343E-2</v>
      </c>
      <c r="K154" s="13" t="s">
        <v>2904</v>
      </c>
      <c r="L154" s="7"/>
      <c r="M154" s="7" t="s">
        <v>784</v>
      </c>
      <c r="N154" s="5" t="s">
        <v>426</v>
      </c>
    </row>
    <row r="155" spans="1:14" x14ac:dyDescent="0.25">
      <c r="A155" s="7">
        <v>154</v>
      </c>
      <c r="B155" s="9">
        <v>45666</v>
      </c>
      <c r="C155" s="9" t="s">
        <v>788</v>
      </c>
      <c r="D155" s="7" t="s">
        <v>41</v>
      </c>
      <c r="E155" s="7" t="s">
        <v>2673</v>
      </c>
      <c r="F155" s="7" t="s">
        <v>2674</v>
      </c>
      <c r="G155" s="5" t="s">
        <v>766</v>
      </c>
      <c r="H155" s="10">
        <v>45666.291666666664</v>
      </c>
      <c r="I155" s="10">
        <v>45666.3125</v>
      </c>
      <c r="J155" s="10">
        <v>2.0833333333333315E-2</v>
      </c>
      <c r="K155" s="13" t="s">
        <v>2880</v>
      </c>
      <c r="L155" s="7"/>
      <c r="M155" s="7" t="s">
        <v>784</v>
      </c>
      <c r="N155" s="5" t="s">
        <v>426</v>
      </c>
    </row>
    <row r="156" spans="1:14" x14ac:dyDescent="0.25">
      <c r="A156" s="7">
        <v>155</v>
      </c>
      <c r="B156" s="9">
        <v>45666</v>
      </c>
      <c r="C156" s="9" t="s">
        <v>788</v>
      </c>
      <c r="D156" s="7" t="s">
        <v>41</v>
      </c>
      <c r="E156" s="7" t="s">
        <v>2910</v>
      </c>
      <c r="F156" s="7" t="s">
        <v>2911</v>
      </c>
      <c r="G156" s="5" t="s">
        <v>766</v>
      </c>
      <c r="H156" s="10">
        <v>45666.291666666664</v>
      </c>
      <c r="I156" s="10">
        <v>45666.3125</v>
      </c>
      <c r="J156" s="10">
        <v>2.0833333333333315E-2</v>
      </c>
      <c r="K156" s="13" t="s">
        <v>2912</v>
      </c>
      <c r="L156" s="7"/>
      <c r="M156" s="7" t="s">
        <v>784</v>
      </c>
      <c r="N156" s="5" t="s">
        <v>426</v>
      </c>
    </row>
    <row r="157" spans="1:14" x14ac:dyDescent="0.25">
      <c r="A157" s="7">
        <v>156</v>
      </c>
      <c r="B157" s="9">
        <v>45666</v>
      </c>
      <c r="C157" s="9" t="s">
        <v>788</v>
      </c>
      <c r="D157" s="7" t="s">
        <v>35</v>
      </c>
      <c r="E157" s="7" t="s">
        <v>2913</v>
      </c>
      <c r="F157" s="7" t="s">
        <v>2914</v>
      </c>
      <c r="G157" s="5" t="s">
        <v>766</v>
      </c>
      <c r="H157" s="10">
        <v>45666.322916666664</v>
      </c>
      <c r="I157" s="10">
        <v>45666.34375</v>
      </c>
      <c r="J157" s="10">
        <v>2.0833333333333315E-2</v>
      </c>
      <c r="K157" s="13" t="s">
        <v>2803</v>
      </c>
      <c r="L157" s="7"/>
      <c r="M157" s="7" t="s">
        <v>784</v>
      </c>
      <c r="N157" s="5" t="s">
        <v>426</v>
      </c>
    </row>
    <row r="158" spans="1:14" x14ac:dyDescent="0.25">
      <c r="A158" s="7">
        <v>157</v>
      </c>
      <c r="B158" s="9">
        <v>45666</v>
      </c>
      <c r="C158" s="9" t="s">
        <v>788</v>
      </c>
      <c r="D158" s="7" t="s">
        <v>433</v>
      </c>
      <c r="E158" s="7" t="s">
        <v>2915</v>
      </c>
      <c r="F158" s="7" t="s">
        <v>2727</v>
      </c>
      <c r="G158" s="5" t="s">
        <v>766</v>
      </c>
      <c r="H158" s="10">
        <v>45666.3125</v>
      </c>
      <c r="I158" s="10">
        <v>45666.333333333336</v>
      </c>
      <c r="J158" s="10">
        <v>2.0833333333333315E-2</v>
      </c>
      <c r="K158" s="13" t="s">
        <v>2916</v>
      </c>
      <c r="L158" s="7"/>
      <c r="M158" s="7" t="s">
        <v>784</v>
      </c>
      <c r="N158" s="5" t="s">
        <v>426</v>
      </c>
    </row>
    <row r="159" spans="1:14" x14ac:dyDescent="0.25">
      <c r="A159" s="7">
        <v>158</v>
      </c>
      <c r="B159" s="9">
        <v>45666</v>
      </c>
      <c r="C159" s="9" t="s">
        <v>788</v>
      </c>
      <c r="D159" s="7" t="s">
        <v>433</v>
      </c>
      <c r="E159" s="7" t="s">
        <v>2673</v>
      </c>
      <c r="F159" s="7" t="s">
        <v>2889</v>
      </c>
      <c r="G159" s="5" t="s">
        <v>766</v>
      </c>
      <c r="H159" s="10">
        <v>45666.375</v>
      </c>
      <c r="I159" s="10">
        <v>45666.458333333336</v>
      </c>
      <c r="J159" s="10">
        <v>8.3333333333333315E-2</v>
      </c>
      <c r="K159" s="13" t="s">
        <v>928</v>
      </c>
      <c r="L159" s="7"/>
      <c r="M159" s="7" t="s">
        <v>784</v>
      </c>
      <c r="N159" s="5" t="s">
        <v>426</v>
      </c>
    </row>
    <row r="160" spans="1:14" x14ac:dyDescent="0.25">
      <c r="A160" s="7">
        <v>159</v>
      </c>
      <c r="B160" s="9">
        <v>45666</v>
      </c>
      <c r="C160" s="9" t="s">
        <v>788</v>
      </c>
      <c r="D160" s="7" t="s">
        <v>13</v>
      </c>
      <c r="E160" s="7" t="s">
        <v>2917</v>
      </c>
      <c r="F160" s="7" t="s">
        <v>2918</v>
      </c>
      <c r="G160" s="5" t="s">
        <v>766</v>
      </c>
      <c r="H160" s="10">
        <v>45666.479166666664</v>
      </c>
      <c r="I160" s="10">
        <v>45666.5</v>
      </c>
      <c r="J160" s="10">
        <v>2.0833333333333315E-2</v>
      </c>
      <c r="K160" s="13" t="s">
        <v>2916</v>
      </c>
      <c r="L160" s="7"/>
      <c r="M160" s="7" t="s">
        <v>784</v>
      </c>
      <c r="N160" s="5" t="s">
        <v>426</v>
      </c>
    </row>
    <row r="161" spans="1:14" x14ac:dyDescent="0.25">
      <c r="A161" s="7">
        <v>160</v>
      </c>
      <c r="B161" s="9">
        <v>45666</v>
      </c>
      <c r="C161" s="9" t="s">
        <v>788</v>
      </c>
      <c r="D161" s="7" t="s">
        <v>433</v>
      </c>
      <c r="E161" s="7" t="s">
        <v>2673</v>
      </c>
      <c r="F161" s="7" t="s">
        <v>2919</v>
      </c>
      <c r="G161" s="5" t="s">
        <v>766</v>
      </c>
      <c r="H161" s="10">
        <v>45666.583333333336</v>
      </c>
      <c r="I161" s="10">
        <v>45666.625</v>
      </c>
      <c r="J161" s="10">
        <v>4.166666666666663E-2</v>
      </c>
      <c r="K161" s="13" t="s">
        <v>2716</v>
      </c>
      <c r="L161" s="7"/>
      <c r="M161" s="7" t="s">
        <v>784</v>
      </c>
      <c r="N161" s="5" t="s">
        <v>426</v>
      </c>
    </row>
    <row r="162" spans="1:14" x14ac:dyDescent="0.25">
      <c r="A162" s="7">
        <v>161</v>
      </c>
      <c r="B162" s="9">
        <v>45666</v>
      </c>
      <c r="C162" s="9" t="s">
        <v>788</v>
      </c>
      <c r="D162" s="7" t="s">
        <v>433</v>
      </c>
      <c r="E162" s="7" t="s">
        <v>2754</v>
      </c>
      <c r="F162" s="7" t="s">
        <v>2727</v>
      </c>
      <c r="G162" s="5" t="s">
        <v>766</v>
      </c>
      <c r="H162" s="10">
        <v>45666.625</v>
      </c>
      <c r="I162" s="10">
        <v>45666.645833333336</v>
      </c>
      <c r="J162" s="10">
        <v>2.083333333333337E-2</v>
      </c>
      <c r="K162" s="13" t="s">
        <v>2916</v>
      </c>
      <c r="L162" s="7"/>
      <c r="M162" s="7" t="s">
        <v>784</v>
      </c>
      <c r="N162" s="5" t="s">
        <v>426</v>
      </c>
    </row>
    <row r="163" spans="1:14" x14ac:dyDescent="0.25">
      <c r="A163" s="7">
        <v>162</v>
      </c>
      <c r="B163" s="9">
        <v>45666</v>
      </c>
      <c r="C163" s="9" t="s">
        <v>788</v>
      </c>
      <c r="D163" s="7" t="s">
        <v>433</v>
      </c>
      <c r="E163" s="7" t="s">
        <v>2673</v>
      </c>
      <c r="F163" s="7" t="s">
        <v>2920</v>
      </c>
      <c r="G163" s="5" t="s">
        <v>766</v>
      </c>
      <c r="H163" s="10">
        <v>45666.666666666664</v>
      </c>
      <c r="I163" s="10">
        <v>45666.708333333336</v>
      </c>
      <c r="J163" s="10">
        <v>4.1666666666666741E-2</v>
      </c>
      <c r="K163" s="13" t="s">
        <v>2916</v>
      </c>
      <c r="L163" s="7"/>
      <c r="M163" s="7" t="s">
        <v>784</v>
      </c>
      <c r="N163" s="5" t="s">
        <v>426</v>
      </c>
    </row>
    <row r="164" spans="1:14" x14ac:dyDescent="0.25">
      <c r="A164" s="7">
        <v>163</v>
      </c>
      <c r="B164" s="9">
        <v>45666</v>
      </c>
      <c r="C164" s="9" t="s">
        <v>781</v>
      </c>
      <c r="D164" s="7" t="s">
        <v>41</v>
      </c>
      <c r="E164" s="7" t="s">
        <v>2673</v>
      </c>
      <c r="F164" s="7" t="s">
        <v>2674</v>
      </c>
      <c r="G164" s="5" t="s">
        <v>766</v>
      </c>
      <c r="H164" s="10">
        <v>45666.75</v>
      </c>
      <c r="I164" s="10">
        <v>45666.770833333336</v>
      </c>
      <c r="J164" s="10">
        <v>2.083333333333337E-2</v>
      </c>
      <c r="K164" s="13" t="s">
        <v>2921</v>
      </c>
      <c r="L164" s="7"/>
      <c r="M164" s="7" t="s">
        <v>784</v>
      </c>
      <c r="N164" s="5" t="s">
        <v>426</v>
      </c>
    </row>
    <row r="165" spans="1:14" x14ac:dyDescent="0.25">
      <c r="A165" s="7">
        <v>164</v>
      </c>
      <c r="B165" s="9">
        <v>45666</v>
      </c>
      <c r="C165" s="9" t="s">
        <v>781</v>
      </c>
      <c r="D165" s="7" t="s">
        <v>119</v>
      </c>
      <c r="E165" s="7" t="s">
        <v>2816</v>
      </c>
      <c r="F165" s="7" t="s">
        <v>2725</v>
      </c>
      <c r="G165" s="5" t="s">
        <v>766</v>
      </c>
      <c r="H165" s="10">
        <v>45666.770833333336</v>
      </c>
      <c r="I165" s="10">
        <v>45666.791666666664</v>
      </c>
      <c r="J165" s="10">
        <v>2.0833333333333259E-2</v>
      </c>
      <c r="K165" s="13" t="s">
        <v>2678</v>
      </c>
      <c r="L165" s="7"/>
      <c r="M165" s="7" t="s">
        <v>784</v>
      </c>
      <c r="N165" s="5" t="s">
        <v>426</v>
      </c>
    </row>
    <row r="166" spans="1:14" x14ac:dyDescent="0.25">
      <c r="A166" s="7">
        <v>165</v>
      </c>
      <c r="B166" s="9">
        <v>45666</v>
      </c>
      <c r="C166" s="9" t="s">
        <v>781</v>
      </c>
      <c r="D166" s="7" t="s">
        <v>33</v>
      </c>
      <c r="E166" s="7" t="s">
        <v>2847</v>
      </c>
      <c r="F166" s="7" t="s">
        <v>2732</v>
      </c>
      <c r="G166" s="5" t="s">
        <v>766</v>
      </c>
      <c r="H166" s="10">
        <v>45666.791666666664</v>
      </c>
      <c r="I166" s="10">
        <v>45666.8125</v>
      </c>
      <c r="J166" s="10">
        <v>2.083333333333337E-2</v>
      </c>
      <c r="K166" s="13" t="s">
        <v>2922</v>
      </c>
      <c r="L166" s="7"/>
      <c r="M166" s="7" t="s">
        <v>784</v>
      </c>
      <c r="N166" s="5" t="s">
        <v>426</v>
      </c>
    </row>
    <row r="167" spans="1:14" x14ac:dyDescent="0.25">
      <c r="A167" s="7">
        <v>166</v>
      </c>
      <c r="B167" s="9">
        <v>45666</v>
      </c>
      <c r="C167" s="9" t="s">
        <v>781</v>
      </c>
      <c r="D167" s="7" t="s">
        <v>433</v>
      </c>
      <c r="E167" s="7" t="s">
        <v>2923</v>
      </c>
      <c r="F167" s="7" t="s">
        <v>2924</v>
      </c>
      <c r="G167" s="5" t="s">
        <v>766</v>
      </c>
      <c r="H167" s="10">
        <v>45666.833333333336</v>
      </c>
      <c r="I167" s="10">
        <v>45666.875</v>
      </c>
      <c r="J167" s="10">
        <v>4.166666666666663E-2</v>
      </c>
      <c r="K167" s="13" t="s">
        <v>2678</v>
      </c>
      <c r="L167" s="7"/>
      <c r="M167" s="7" t="s">
        <v>784</v>
      </c>
      <c r="N167" s="5" t="s">
        <v>426</v>
      </c>
    </row>
    <row r="168" spans="1:14" x14ac:dyDescent="0.25">
      <c r="A168" s="7">
        <v>167</v>
      </c>
      <c r="B168" s="9">
        <v>45666</v>
      </c>
      <c r="C168" s="9" t="s">
        <v>781</v>
      </c>
      <c r="D168" s="7" t="s">
        <v>433</v>
      </c>
      <c r="E168" s="7" t="s">
        <v>2673</v>
      </c>
      <c r="F168" s="7" t="s">
        <v>2925</v>
      </c>
      <c r="G168" s="5" t="s">
        <v>766</v>
      </c>
      <c r="H168" s="10">
        <v>45666.041666666664</v>
      </c>
      <c r="I168" s="10">
        <v>45666.145833333336</v>
      </c>
      <c r="J168" s="10">
        <v>0.10416666666666669</v>
      </c>
      <c r="K168" s="13" t="s">
        <v>2926</v>
      </c>
      <c r="L168" s="7"/>
      <c r="M168" s="7" t="s">
        <v>784</v>
      </c>
      <c r="N168" s="5" t="s">
        <v>426</v>
      </c>
    </row>
    <row r="169" spans="1:14" x14ac:dyDescent="0.25">
      <c r="A169" s="7">
        <v>168</v>
      </c>
      <c r="B169" s="9">
        <v>45666</v>
      </c>
      <c r="C169" s="9" t="s">
        <v>781</v>
      </c>
      <c r="D169" s="7" t="s">
        <v>13</v>
      </c>
      <c r="E169" s="7" t="s">
        <v>2927</v>
      </c>
      <c r="F169" s="7" t="s">
        <v>2727</v>
      </c>
      <c r="G169" s="5" t="s">
        <v>766</v>
      </c>
      <c r="H169" s="10">
        <v>45666.208333333336</v>
      </c>
      <c r="I169" s="10">
        <v>45666.291666666664</v>
      </c>
      <c r="J169" s="10">
        <v>8.3333333333333343E-2</v>
      </c>
      <c r="K169" s="13" t="s">
        <v>2928</v>
      </c>
      <c r="L169" s="7"/>
      <c r="M169" s="7" t="s">
        <v>784</v>
      </c>
      <c r="N169" s="5" t="s">
        <v>426</v>
      </c>
    </row>
    <row r="170" spans="1:14" x14ac:dyDescent="0.25">
      <c r="A170" s="7">
        <v>169</v>
      </c>
      <c r="B170" s="9">
        <v>45666</v>
      </c>
      <c r="C170" s="9" t="s">
        <v>781</v>
      </c>
      <c r="D170" s="7" t="s">
        <v>47</v>
      </c>
      <c r="E170" s="7" t="s">
        <v>2929</v>
      </c>
      <c r="F170" s="7" t="s">
        <v>2732</v>
      </c>
      <c r="G170" s="5" t="s">
        <v>766</v>
      </c>
      <c r="H170" s="10">
        <v>45666</v>
      </c>
      <c r="I170" s="10">
        <v>45666</v>
      </c>
      <c r="J170" s="10">
        <v>0</v>
      </c>
      <c r="K170" s="13" t="s">
        <v>511</v>
      </c>
      <c r="L170" s="7"/>
      <c r="M170" s="7" t="s">
        <v>784</v>
      </c>
      <c r="N170" s="5" t="s">
        <v>426</v>
      </c>
    </row>
    <row r="171" spans="1:14" x14ac:dyDescent="0.25">
      <c r="A171" s="7">
        <v>170</v>
      </c>
      <c r="B171" s="9">
        <v>45666</v>
      </c>
      <c r="C171" s="9" t="s">
        <v>781</v>
      </c>
      <c r="D171" s="7" t="s">
        <v>41</v>
      </c>
      <c r="E171" s="7" t="s">
        <v>2930</v>
      </c>
      <c r="F171" s="7" t="s">
        <v>2931</v>
      </c>
      <c r="G171" s="5" t="s">
        <v>766</v>
      </c>
      <c r="H171" s="10">
        <v>45666</v>
      </c>
      <c r="I171" s="10">
        <v>45666</v>
      </c>
      <c r="J171" s="10">
        <v>0</v>
      </c>
      <c r="K171" s="13" t="s">
        <v>511</v>
      </c>
      <c r="L171" s="7"/>
      <c r="M171" s="7" t="s">
        <v>784</v>
      </c>
      <c r="N171" s="5" t="s">
        <v>426</v>
      </c>
    </row>
    <row r="172" spans="1:14" x14ac:dyDescent="0.25">
      <c r="A172" s="7">
        <v>171</v>
      </c>
      <c r="B172" s="9">
        <v>45667</v>
      </c>
      <c r="C172" s="9" t="s">
        <v>788</v>
      </c>
      <c r="D172" s="7" t="s">
        <v>41</v>
      </c>
      <c r="E172" s="7" t="s">
        <v>2673</v>
      </c>
      <c r="F172" s="7" t="s">
        <v>2674</v>
      </c>
      <c r="G172" s="5" t="s">
        <v>766</v>
      </c>
      <c r="H172" s="10">
        <v>45667.291666666664</v>
      </c>
      <c r="I172" s="10">
        <v>45667.3125</v>
      </c>
      <c r="J172" s="10">
        <v>2.0833333333333315E-2</v>
      </c>
      <c r="K172" s="13" t="s">
        <v>2932</v>
      </c>
      <c r="L172" s="7"/>
      <c r="M172" s="7" t="s">
        <v>784</v>
      </c>
      <c r="N172" s="5" t="s">
        <v>426</v>
      </c>
    </row>
    <row r="173" spans="1:14" x14ac:dyDescent="0.25">
      <c r="A173" s="7">
        <v>172</v>
      </c>
      <c r="B173" s="9">
        <v>45667</v>
      </c>
      <c r="C173" s="9" t="s">
        <v>788</v>
      </c>
      <c r="D173" s="7" t="s">
        <v>77</v>
      </c>
      <c r="E173" s="7" t="s">
        <v>2673</v>
      </c>
      <c r="F173" s="7" t="s">
        <v>2933</v>
      </c>
      <c r="G173" s="5" t="s">
        <v>766</v>
      </c>
      <c r="H173" s="10">
        <v>45667.333333333336</v>
      </c>
      <c r="I173" s="10">
        <v>45667.666666666664</v>
      </c>
      <c r="J173" s="10">
        <v>0.29166666666666669</v>
      </c>
      <c r="K173" s="13" t="s">
        <v>2934</v>
      </c>
      <c r="L173" s="7"/>
      <c r="M173" s="7" t="s">
        <v>784</v>
      </c>
      <c r="N173" s="5" t="s">
        <v>426</v>
      </c>
    </row>
    <row r="174" spans="1:14" x14ac:dyDescent="0.25">
      <c r="A174" s="7">
        <v>173</v>
      </c>
      <c r="B174" s="9">
        <v>45667</v>
      </c>
      <c r="C174" s="9" t="s">
        <v>788</v>
      </c>
      <c r="D174" s="7" t="s">
        <v>13</v>
      </c>
      <c r="E174" s="7" t="s">
        <v>2935</v>
      </c>
      <c r="F174" s="7" t="s">
        <v>2936</v>
      </c>
      <c r="G174" s="5" t="s">
        <v>766</v>
      </c>
      <c r="H174" s="10">
        <v>45667.354166666664</v>
      </c>
      <c r="I174" s="10">
        <v>45667.375</v>
      </c>
      <c r="J174" s="10">
        <v>2.0833333333333315E-2</v>
      </c>
      <c r="K174" s="13" t="s">
        <v>2863</v>
      </c>
      <c r="L174" s="7"/>
      <c r="M174" s="7" t="s">
        <v>784</v>
      </c>
      <c r="N174" s="5" t="s">
        <v>426</v>
      </c>
    </row>
    <row r="175" spans="1:14" x14ac:dyDescent="0.25">
      <c r="A175" s="7">
        <v>174</v>
      </c>
      <c r="B175" s="9">
        <v>45667</v>
      </c>
      <c r="C175" s="9" t="s">
        <v>788</v>
      </c>
      <c r="D175" s="7" t="s">
        <v>433</v>
      </c>
      <c r="E175" s="7" t="s">
        <v>2673</v>
      </c>
      <c r="F175" s="7" t="s">
        <v>2937</v>
      </c>
      <c r="G175" s="5" t="s">
        <v>766</v>
      </c>
      <c r="H175" s="10">
        <v>45667.416666666664</v>
      </c>
      <c r="I175" s="10">
        <v>45667.541666666664</v>
      </c>
      <c r="J175" s="10">
        <v>8.3333333333333315E-2</v>
      </c>
      <c r="K175" s="13" t="s">
        <v>2863</v>
      </c>
      <c r="L175" s="7"/>
      <c r="M175" s="7" t="s">
        <v>784</v>
      </c>
      <c r="N175" s="5" t="s">
        <v>426</v>
      </c>
    </row>
    <row r="176" spans="1:14" x14ac:dyDescent="0.25">
      <c r="A176" s="7">
        <v>175</v>
      </c>
      <c r="B176" s="9">
        <v>45667</v>
      </c>
      <c r="C176" s="9" t="s">
        <v>788</v>
      </c>
      <c r="D176" s="7" t="s">
        <v>19</v>
      </c>
      <c r="E176" s="7" t="s">
        <v>2816</v>
      </c>
      <c r="F176" s="7" t="s">
        <v>2725</v>
      </c>
      <c r="G176" s="5" t="s">
        <v>766</v>
      </c>
      <c r="H176" s="10">
        <v>45667.625</v>
      </c>
      <c r="I176" s="10">
        <v>45667.645833333336</v>
      </c>
      <c r="J176" s="10">
        <v>2.083333333333337E-2</v>
      </c>
      <c r="K176" s="13" t="s">
        <v>2863</v>
      </c>
      <c r="L176" s="7"/>
      <c r="M176" s="7" t="s">
        <v>784</v>
      </c>
      <c r="N176" s="5" t="s">
        <v>426</v>
      </c>
    </row>
    <row r="177" spans="1:14" x14ac:dyDescent="0.25">
      <c r="A177" s="7">
        <v>176</v>
      </c>
      <c r="B177" s="9">
        <v>45667</v>
      </c>
      <c r="C177" s="9" t="s">
        <v>788</v>
      </c>
      <c r="D177" s="7" t="s">
        <v>35</v>
      </c>
      <c r="E177" s="7" t="s">
        <v>2938</v>
      </c>
      <c r="F177" s="7" t="s">
        <v>2939</v>
      </c>
      <c r="G177" s="5" t="s">
        <v>766</v>
      </c>
      <c r="H177" s="10">
        <v>45667.666666666664</v>
      </c>
      <c r="I177" s="10">
        <v>45667.791666666664</v>
      </c>
      <c r="J177" s="10">
        <v>0.125</v>
      </c>
      <c r="K177" s="13" t="s">
        <v>2940</v>
      </c>
      <c r="L177" s="7"/>
      <c r="M177" s="7" t="s">
        <v>784</v>
      </c>
      <c r="N177" s="5" t="s">
        <v>426</v>
      </c>
    </row>
    <row r="178" spans="1:14" x14ac:dyDescent="0.25">
      <c r="A178" s="7">
        <v>177</v>
      </c>
      <c r="B178" s="9">
        <v>45667</v>
      </c>
      <c r="C178" s="9" t="s">
        <v>788</v>
      </c>
      <c r="D178" s="7" t="s">
        <v>119</v>
      </c>
      <c r="E178" s="7" t="s">
        <v>2941</v>
      </c>
      <c r="F178" s="7" t="s">
        <v>2942</v>
      </c>
      <c r="G178" s="5" t="s">
        <v>766</v>
      </c>
      <c r="H178" s="10">
        <v>45667.395833333336</v>
      </c>
      <c r="I178" s="10">
        <v>45667.416666666664</v>
      </c>
      <c r="J178" s="10">
        <v>2.083333333333337E-2</v>
      </c>
      <c r="K178" s="13" t="s">
        <v>2863</v>
      </c>
      <c r="L178" s="7"/>
      <c r="M178" s="7" t="s">
        <v>784</v>
      </c>
      <c r="N178" s="5" t="s">
        <v>426</v>
      </c>
    </row>
    <row r="179" spans="1:14" x14ac:dyDescent="0.25">
      <c r="A179" s="7">
        <v>178</v>
      </c>
      <c r="B179" s="9">
        <v>45668</v>
      </c>
      <c r="C179" s="9" t="s">
        <v>788</v>
      </c>
      <c r="D179" s="7" t="s">
        <v>41</v>
      </c>
      <c r="E179" s="7" t="s">
        <v>2673</v>
      </c>
      <c r="F179" s="7" t="s">
        <v>2674</v>
      </c>
      <c r="G179" s="5" t="s">
        <v>766</v>
      </c>
      <c r="H179" s="10">
        <v>45668.291666666664</v>
      </c>
      <c r="I179" s="10">
        <v>45668.3125</v>
      </c>
      <c r="J179" s="10">
        <v>2.0833333333333315E-2</v>
      </c>
      <c r="K179" s="13" t="s">
        <v>2819</v>
      </c>
      <c r="L179" s="7"/>
      <c r="M179" s="7" t="s">
        <v>813</v>
      </c>
      <c r="N179" s="5" t="s">
        <v>426</v>
      </c>
    </row>
    <row r="180" spans="1:14" x14ac:dyDescent="0.25">
      <c r="A180" s="7">
        <v>179</v>
      </c>
      <c r="B180" s="9">
        <v>45668</v>
      </c>
      <c r="C180" s="9" t="s">
        <v>788</v>
      </c>
      <c r="D180" s="7" t="s">
        <v>433</v>
      </c>
      <c r="E180" s="7" t="s">
        <v>2943</v>
      </c>
      <c r="F180" s="7" t="s">
        <v>2856</v>
      </c>
      <c r="G180" s="5" t="s">
        <v>766</v>
      </c>
      <c r="H180" s="10">
        <v>45668.291666666664</v>
      </c>
      <c r="I180" s="10">
        <v>45668.3125</v>
      </c>
      <c r="J180" s="10">
        <v>2.0833333333333315E-2</v>
      </c>
      <c r="K180" s="13" t="s">
        <v>2944</v>
      </c>
      <c r="L180" s="7"/>
      <c r="M180" s="7" t="s">
        <v>813</v>
      </c>
      <c r="N180" s="5" t="s">
        <v>426</v>
      </c>
    </row>
    <row r="181" spans="1:14" x14ac:dyDescent="0.25">
      <c r="A181" s="7">
        <v>180</v>
      </c>
      <c r="B181" s="9">
        <v>45668</v>
      </c>
      <c r="C181" s="9" t="s">
        <v>788</v>
      </c>
      <c r="D181" s="7" t="s">
        <v>41</v>
      </c>
      <c r="E181" s="7" t="s">
        <v>2946</v>
      </c>
      <c r="F181" s="7" t="s">
        <v>2947</v>
      </c>
      <c r="G181" s="5" t="s">
        <v>766</v>
      </c>
      <c r="H181" s="10">
        <v>45668.333333333336</v>
      </c>
      <c r="I181" s="10">
        <v>45668.34375</v>
      </c>
      <c r="J181" s="10">
        <v>1.0416666666666685E-2</v>
      </c>
      <c r="K181" s="13" t="s">
        <v>2948</v>
      </c>
      <c r="L181" s="7"/>
      <c r="M181" s="7" t="s">
        <v>813</v>
      </c>
      <c r="N181" s="5" t="s">
        <v>426</v>
      </c>
    </row>
    <row r="182" spans="1:14" x14ac:dyDescent="0.25">
      <c r="A182" s="7">
        <v>181</v>
      </c>
      <c r="B182" s="9">
        <v>45668</v>
      </c>
      <c r="C182" s="9" t="s">
        <v>788</v>
      </c>
      <c r="D182" s="7" t="s">
        <v>33</v>
      </c>
      <c r="E182" s="7" t="s">
        <v>2816</v>
      </c>
      <c r="F182" s="7" t="s">
        <v>2725</v>
      </c>
      <c r="G182" s="5" t="s">
        <v>766</v>
      </c>
      <c r="H182" s="10">
        <v>45668.322916666664</v>
      </c>
      <c r="I182" s="10">
        <v>45668.333333333336</v>
      </c>
      <c r="J182" s="10">
        <v>1.041666666666663E-2</v>
      </c>
      <c r="K182" s="13" t="s">
        <v>2949</v>
      </c>
      <c r="L182" s="7"/>
      <c r="M182" s="7" t="s">
        <v>813</v>
      </c>
      <c r="N182" s="5" t="s">
        <v>426</v>
      </c>
    </row>
    <row r="183" spans="1:14" x14ac:dyDescent="0.25">
      <c r="A183" s="7">
        <v>182</v>
      </c>
      <c r="B183" s="9">
        <v>45668</v>
      </c>
      <c r="C183" s="9" t="s">
        <v>788</v>
      </c>
      <c r="D183" s="7" t="s">
        <v>433</v>
      </c>
      <c r="E183" s="7" t="s">
        <v>2673</v>
      </c>
      <c r="F183" s="7" t="s">
        <v>2950</v>
      </c>
      <c r="G183" s="5" t="s">
        <v>766</v>
      </c>
      <c r="H183" s="10">
        <v>45668.333333333336</v>
      </c>
      <c r="I183" s="10">
        <v>45668.5</v>
      </c>
      <c r="J183" s="10">
        <v>0.16666666666666669</v>
      </c>
      <c r="K183" s="13" t="s">
        <v>2774</v>
      </c>
      <c r="L183" s="7"/>
      <c r="M183" s="7" t="s">
        <v>813</v>
      </c>
      <c r="N183" s="5" t="s">
        <v>426</v>
      </c>
    </row>
    <row r="184" spans="1:14" x14ac:dyDescent="0.25">
      <c r="A184" s="7">
        <v>183</v>
      </c>
      <c r="B184" s="9">
        <v>45668</v>
      </c>
      <c r="C184" s="9" t="s">
        <v>788</v>
      </c>
      <c r="D184" s="7" t="s">
        <v>433</v>
      </c>
      <c r="E184" s="7" t="s">
        <v>2951</v>
      </c>
      <c r="F184" s="7" t="s">
        <v>2810</v>
      </c>
      <c r="G184" s="5" t="s">
        <v>766</v>
      </c>
      <c r="H184" s="10">
        <v>45668.375</v>
      </c>
      <c r="I184" s="10">
        <v>45668.458333333336</v>
      </c>
      <c r="J184" s="10">
        <v>8.3333333333333315E-2</v>
      </c>
      <c r="K184" s="13" t="s">
        <v>2952</v>
      </c>
      <c r="L184" s="7"/>
      <c r="M184" s="7" t="s">
        <v>813</v>
      </c>
      <c r="N184" s="5" t="s">
        <v>426</v>
      </c>
    </row>
    <row r="185" spans="1:14" x14ac:dyDescent="0.25">
      <c r="A185" s="7">
        <v>184</v>
      </c>
      <c r="B185" s="9">
        <v>45668</v>
      </c>
      <c r="C185" s="9" t="s">
        <v>788</v>
      </c>
      <c r="D185" s="7" t="s">
        <v>23</v>
      </c>
      <c r="E185" s="7" t="s">
        <v>2953</v>
      </c>
      <c r="F185" s="7" t="s">
        <v>2680</v>
      </c>
      <c r="G185" s="5" t="s">
        <v>766</v>
      </c>
      <c r="H185" s="10">
        <v>45668.458333333336</v>
      </c>
      <c r="I185" s="10">
        <v>45668.479166666664</v>
      </c>
      <c r="J185" s="10">
        <v>2.083333333333337E-2</v>
      </c>
      <c r="K185" s="13" t="s">
        <v>2757</v>
      </c>
      <c r="L185" s="7"/>
      <c r="M185" s="7" t="s">
        <v>813</v>
      </c>
      <c r="N185" s="5" t="s">
        <v>426</v>
      </c>
    </row>
    <row r="186" spans="1:14" x14ac:dyDescent="0.25">
      <c r="A186" s="7">
        <v>185</v>
      </c>
      <c r="B186" s="9">
        <v>45668</v>
      </c>
      <c r="C186" s="9" t="s">
        <v>788</v>
      </c>
      <c r="D186" s="7" t="s">
        <v>433</v>
      </c>
      <c r="E186" s="7" t="s">
        <v>2954</v>
      </c>
      <c r="F186" s="7" t="s">
        <v>2727</v>
      </c>
      <c r="G186" s="5" t="s">
        <v>766</v>
      </c>
      <c r="H186" s="10">
        <v>45668.6875</v>
      </c>
      <c r="I186" s="10">
        <v>45668.708333333336</v>
      </c>
      <c r="J186" s="10">
        <v>2.083333333333337E-2</v>
      </c>
      <c r="K186" s="13" t="s">
        <v>2886</v>
      </c>
      <c r="L186" s="7"/>
      <c r="M186" s="7" t="s">
        <v>813</v>
      </c>
      <c r="N186" s="5" t="s">
        <v>426</v>
      </c>
    </row>
    <row r="187" spans="1:14" x14ac:dyDescent="0.25">
      <c r="A187" s="7">
        <v>186</v>
      </c>
      <c r="B187" s="9">
        <v>45668</v>
      </c>
      <c r="C187" s="9" t="s">
        <v>788</v>
      </c>
      <c r="D187" s="7" t="s">
        <v>433</v>
      </c>
      <c r="E187" s="7" t="s">
        <v>2715</v>
      </c>
      <c r="F187" s="7" t="s">
        <v>2918</v>
      </c>
      <c r="G187" s="5" t="s">
        <v>766</v>
      </c>
      <c r="H187" s="10">
        <v>45668.479166666664</v>
      </c>
      <c r="I187" s="10">
        <v>45668.493055555555</v>
      </c>
      <c r="J187" s="10">
        <v>1.3888888888888895E-2</v>
      </c>
      <c r="K187" s="13" t="s">
        <v>590</v>
      </c>
      <c r="L187" s="7"/>
      <c r="M187" s="7" t="s">
        <v>813</v>
      </c>
      <c r="N187" s="5" t="s">
        <v>426</v>
      </c>
    </row>
    <row r="188" spans="1:14" x14ac:dyDescent="0.25">
      <c r="A188" s="7">
        <v>187</v>
      </c>
      <c r="B188" s="9">
        <v>45668</v>
      </c>
      <c r="C188" s="9" t="s">
        <v>788</v>
      </c>
      <c r="D188" s="7" t="s">
        <v>119</v>
      </c>
      <c r="E188" s="7" t="s">
        <v>2955</v>
      </c>
      <c r="F188" s="7" t="s">
        <v>2956</v>
      </c>
      <c r="G188" s="5" t="s">
        <v>766</v>
      </c>
      <c r="H188" s="10">
        <v>45668.6875</v>
      </c>
      <c r="I188" s="10">
        <v>45668.708333333336</v>
      </c>
      <c r="J188" s="10">
        <v>2.083333333333337E-2</v>
      </c>
      <c r="K188" s="13" t="s">
        <v>2713</v>
      </c>
      <c r="L188" s="7"/>
      <c r="M188" s="7" t="s">
        <v>813</v>
      </c>
      <c r="N188" s="5" t="s">
        <v>426</v>
      </c>
    </row>
    <row r="189" spans="1:14" x14ac:dyDescent="0.25">
      <c r="A189" s="7">
        <v>188</v>
      </c>
      <c r="B189" s="9">
        <v>45668</v>
      </c>
      <c r="C189" s="9" t="s">
        <v>781</v>
      </c>
      <c r="D189" s="7" t="s">
        <v>41</v>
      </c>
      <c r="E189" s="7" t="s">
        <v>2673</v>
      </c>
      <c r="F189" s="7" t="s">
        <v>2674</v>
      </c>
      <c r="G189" s="5" t="s">
        <v>766</v>
      </c>
      <c r="H189" s="10">
        <v>45668.75</v>
      </c>
      <c r="I189" s="10">
        <v>45668.770833333336</v>
      </c>
      <c r="J189" s="10">
        <v>2.083333333333337E-2</v>
      </c>
      <c r="K189" s="13" t="s">
        <v>2921</v>
      </c>
      <c r="L189" s="7"/>
      <c r="M189" s="7" t="s">
        <v>813</v>
      </c>
      <c r="N189" s="5" t="s">
        <v>426</v>
      </c>
    </row>
    <row r="190" spans="1:14" x14ac:dyDescent="0.25">
      <c r="A190" s="7">
        <v>189</v>
      </c>
      <c r="B190" s="9">
        <v>45668</v>
      </c>
      <c r="C190" s="9" t="s">
        <v>781</v>
      </c>
      <c r="D190" s="7" t="s">
        <v>433</v>
      </c>
      <c r="E190" s="7" t="s">
        <v>2816</v>
      </c>
      <c r="F190" s="7" t="s">
        <v>2725</v>
      </c>
      <c r="G190" s="5" t="s">
        <v>766</v>
      </c>
      <c r="H190" s="10">
        <v>45668.833333333336</v>
      </c>
      <c r="I190" s="10">
        <v>45668.854166666664</v>
      </c>
      <c r="J190" s="10">
        <v>2.0833333333333259E-2</v>
      </c>
      <c r="K190" s="13" t="s">
        <v>2957</v>
      </c>
      <c r="L190" s="7"/>
      <c r="M190" s="7" t="s">
        <v>813</v>
      </c>
      <c r="N190" s="5" t="s">
        <v>426</v>
      </c>
    </row>
    <row r="191" spans="1:14" x14ac:dyDescent="0.25">
      <c r="A191" s="7">
        <v>190</v>
      </c>
      <c r="B191" s="9">
        <v>45668</v>
      </c>
      <c r="C191" s="9" t="s">
        <v>781</v>
      </c>
      <c r="D191" s="7" t="s">
        <v>23</v>
      </c>
      <c r="E191" s="7" t="s">
        <v>2816</v>
      </c>
      <c r="F191" s="7" t="s">
        <v>2725</v>
      </c>
      <c r="G191" s="5" t="s">
        <v>766</v>
      </c>
      <c r="H191" s="10">
        <v>45668.9375</v>
      </c>
      <c r="I191" s="10">
        <v>45668.958333333336</v>
      </c>
      <c r="J191" s="10">
        <v>2.083333333333337E-2</v>
      </c>
      <c r="K191" s="13" t="s">
        <v>2957</v>
      </c>
      <c r="L191" s="7"/>
      <c r="M191" s="7" t="s">
        <v>813</v>
      </c>
      <c r="N191" s="5" t="s">
        <v>426</v>
      </c>
    </row>
    <row r="192" spans="1:14" x14ac:dyDescent="0.25">
      <c r="A192" s="7">
        <v>191</v>
      </c>
      <c r="B192" s="9">
        <v>45668</v>
      </c>
      <c r="C192" s="9" t="s">
        <v>781</v>
      </c>
      <c r="D192" s="7" t="s">
        <v>433</v>
      </c>
      <c r="E192" s="7" t="s">
        <v>2673</v>
      </c>
      <c r="F192" s="7" t="s">
        <v>2958</v>
      </c>
      <c r="G192" s="5" t="s">
        <v>766</v>
      </c>
      <c r="H192" s="10">
        <v>45668.833333333336</v>
      </c>
      <c r="I192" s="10">
        <v>45668.916666666664</v>
      </c>
      <c r="J192" s="10">
        <v>8.3333333333333259E-2</v>
      </c>
      <c r="K192" s="13" t="s">
        <v>484</v>
      </c>
      <c r="L192" s="7"/>
      <c r="M192" s="7" t="s">
        <v>813</v>
      </c>
      <c r="N192" s="5" t="s">
        <v>426</v>
      </c>
    </row>
    <row r="193" spans="1:14" x14ac:dyDescent="0.25">
      <c r="A193" s="7">
        <v>192</v>
      </c>
      <c r="B193" s="9">
        <v>45668</v>
      </c>
      <c r="C193" s="9" t="s">
        <v>781</v>
      </c>
      <c r="D193" s="7" t="s">
        <v>51</v>
      </c>
      <c r="E193" s="7" t="s">
        <v>2959</v>
      </c>
      <c r="F193" s="7" t="s">
        <v>2960</v>
      </c>
      <c r="G193" s="5" t="s">
        <v>766</v>
      </c>
      <c r="H193" s="10">
        <v>45668.833333333336</v>
      </c>
      <c r="I193" s="10">
        <v>45668.875</v>
      </c>
      <c r="J193" s="10">
        <v>4.166666666666663E-2</v>
      </c>
      <c r="K193" s="13" t="s">
        <v>2743</v>
      </c>
      <c r="L193" s="7"/>
      <c r="M193" s="7" t="s">
        <v>813</v>
      </c>
      <c r="N193" s="5" t="s">
        <v>426</v>
      </c>
    </row>
    <row r="194" spans="1:14" x14ac:dyDescent="0.25">
      <c r="A194" s="7">
        <v>193</v>
      </c>
      <c r="B194" s="9">
        <v>45668</v>
      </c>
      <c r="C194" s="9" t="s">
        <v>781</v>
      </c>
      <c r="D194" s="7" t="s">
        <v>433</v>
      </c>
      <c r="E194" s="7" t="s">
        <v>2816</v>
      </c>
      <c r="F194" s="7" t="s">
        <v>2725</v>
      </c>
      <c r="G194" s="5" t="s">
        <v>766</v>
      </c>
      <c r="H194" s="10">
        <v>45668.916666666664</v>
      </c>
      <c r="I194" s="10">
        <v>45668.9375</v>
      </c>
      <c r="J194" s="10">
        <v>2.083333333333337E-2</v>
      </c>
      <c r="K194" s="13" t="s">
        <v>2743</v>
      </c>
      <c r="L194" s="7"/>
      <c r="M194" s="7" t="s">
        <v>813</v>
      </c>
      <c r="N194" s="5" t="s">
        <v>426</v>
      </c>
    </row>
    <row r="195" spans="1:14" x14ac:dyDescent="0.25">
      <c r="A195" s="7">
        <v>194</v>
      </c>
      <c r="B195" s="9">
        <v>45668</v>
      </c>
      <c r="C195" s="9" t="s">
        <v>781</v>
      </c>
      <c r="D195" s="7" t="s">
        <v>433</v>
      </c>
      <c r="E195" s="7" t="s">
        <v>2673</v>
      </c>
      <c r="F195" s="7" t="s">
        <v>2961</v>
      </c>
      <c r="G195" s="5" t="s">
        <v>766</v>
      </c>
      <c r="H195" s="10">
        <v>45668.833333333336</v>
      </c>
      <c r="I195" s="10">
        <v>45668.916666666664</v>
      </c>
      <c r="J195" s="10">
        <v>8.3333333333333259E-2</v>
      </c>
      <c r="K195" s="13" t="s">
        <v>2962</v>
      </c>
      <c r="L195" s="7"/>
      <c r="M195" s="7" t="s">
        <v>813</v>
      </c>
      <c r="N195" s="5" t="s">
        <v>426</v>
      </c>
    </row>
    <row r="196" spans="1:14" x14ac:dyDescent="0.25">
      <c r="A196" s="7">
        <v>195</v>
      </c>
      <c r="B196" s="9">
        <v>45668</v>
      </c>
      <c r="C196" s="9" t="s">
        <v>788</v>
      </c>
      <c r="D196" s="7" t="s">
        <v>433</v>
      </c>
      <c r="E196" s="7" t="s">
        <v>2754</v>
      </c>
      <c r="F196" s="7" t="s">
        <v>2727</v>
      </c>
      <c r="G196" s="5" t="s">
        <v>766</v>
      </c>
      <c r="H196" s="10">
        <v>45668.510416666664</v>
      </c>
      <c r="I196" s="10">
        <v>45668.53125</v>
      </c>
      <c r="J196" s="10">
        <v>0</v>
      </c>
      <c r="K196" s="13" t="s">
        <v>2899</v>
      </c>
      <c r="L196" s="7"/>
      <c r="M196" s="7" t="s">
        <v>813</v>
      </c>
      <c r="N196" s="5" t="s">
        <v>426</v>
      </c>
    </row>
    <row r="197" spans="1:14" x14ac:dyDescent="0.25">
      <c r="A197" s="7">
        <v>196</v>
      </c>
      <c r="B197" s="9">
        <v>45668</v>
      </c>
      <c r="C197" s="9" t="s">
        <v>788</v>
      </c>
      <c r="D197" s="7" t="s">
        <v>119</v>
      </c>
      <c r="E197" s="7" t="s">
        <v>2841</v>
      </c>
      <c r="F197" s="7" t="s">
        <v>2842</v>
      </c>
      <c r="G197" s="5" t="s">
        <v>766</v>
      </c>
      <c r="H197" s="10">
        <v>45668.520833333336</v>
      </c>
      <c r="I197" s="10">
        <v>45668.541666666664</v>
      </c>
      <c r="J197" s="10">
        <v>0</v>
      </c>
      <c r="K197" s="13" t="s">
        <v>2708</v>
      </c>
      <c r="L197" s="7"/>
      <c r="M197" s="7" t="s">
        <v>813</v>
      </c>
      <c r="N197" s="5" t="s">
        <v>426</v>
      </c>
    </row>
    <row r="198" spans="1:14" x14ac:dyDescent="0.25">
      <c r="A198" s="7">
        <v>197</v>
      </c>
      <c r="B198" s="9">
        <v>45668</v>
      </c>
      <c r="C198" s="9" t="s">
        <v>781</v>
      </c>
      <c r="D198" s="7" t="s">
        <v>433</v>
      </c>
      <c r="E198" s="7" t="s">
        <v>2816</v>
      </c>
      <c r="F198" s="7" t="s">
        <v>2725</v>
      </c>
      <c r="G198" s="5" t="s">
        <v>766</v>
      </c>
      <c r="H198" s="10">
        <v>45668.041666666664</v>
      </c>
      <c r="I198" s="10">
        <v>45668.0625</v>
      </c>
      <c r="J198" s="10">
        <v>2.0833333333333336E-2</v>
      </c>
      <c r="K198" s="13" t="s">
        <v>2875</v>
      </c>
      <c r="L198" s="7"/>
      <c r="M198" s="7" t="s">
        <v>813</v>
      </c>
      <c r="N198" s="5" t="s">
        <v>426</v>
      </c>
    </row>
    <row r="199" spans="1:14" x14ac:dyDescent="0.25">
      <c r="A199" s="7">
        <v>198</v>
      </c>
      <c r="B199" s="9">
        <v>45668</v>
      </c>
      <c r="C199" s="9" t="s">
        <v>781</v>
      </c>
      <c r="D199" s="7" t="s">
        <v>167</v>
      </c>
      <c r="E199" s="7" t="s">
        <v>2963</v>
      </c>
      <c r="F199" s="7" t="s">
        <v>2907</v>
      </c>
      <c r="G199" s="5" t="s">
        <v>766</v>
      </c>
      <c r="H199" s="10">
        <v>45668.083333333336</v>
      </c>
      <c r="I199" s="10">
        <v>45668.145833333336</v>
      </c>
      <c r="J199" s="10">
        <v>6.2500000000000014E-2</v>
      </c>
      <c r="K199" s="13" t="s">
        <v>2964</v>
      </c>
      <c r="L199" s="7"/>
      <c r="M199" s="7" t="s">
        <v>813</v>
      </c>
      <c r="N199" s="5" t="s">
        <v>426</v>
      </c>
    </row>
    <row r="200" spans="1:14" x14ac:dyDescent="0.25">
      <c r="A200" s="7">
        <v>199</v>
      </c>
      <c r="B200" s="9">
        <v>45668</v>
      </c>
      <c r="C200" s="9" t="s">
        <v>781</v>
      </c>
      <c r="D200" s="7" t="s">
        <v>433</v>
      </c>
      <c r="E200" s="7" t="s">
        <v>2673</v>
      </c>
      <c r="F200" s="7" t="s">
        <v>2965</v>
      </c>
      <c r="G200" s="5" t="s">
        <v>766</v>
      </c>
      <c r="H200" s="10">
        <v>45668.083333333336</v>
      </c>
      <c r="I200" s="10">
        <v>45668.208333333336</v>
      </c>
      <c r="J200" s="10">
        <v>0.125</v>
      </c>
      <c r="K200" s="13" t="s">
        <v>2966</v>
      </c>
      <c r="L200" s="7"/>
      <c r="M200" s="7" t="s">
        <v>813</v>
      </c>
      <c r="N200" s="5" t="s">
        <v>426</v>
      </c>
    </row>
    <row r="201" spans="1:14" x14ac:dyDescent="0.25">
      <c r="A201" s="7">
        <v>200</v>
      </c>
      <c r="B201" s="9">
        <v>45668</v>
      </c>
      <c r="C201" s="9" t="s">
        <v>781</v>
      </c>
      <c r="D201" s="7" t="s">
        <v>433</v>
      </c>
      <c r="E201" s="7" t="s">
        <v>2967</v>
      </c>
      <c r="F201" s="7" t="s">
        <v>2968</v>
      </c>
      <c r="G201" s="5" t="s">
        <v>766</v>
      </c>
      <c r="H201" s="10">
        <v>45668.791666666664</v>
      </c>
      <c r="I201" s="10">
        <v>45668.833333333336</v>
      </c>
      <c r="J201" s="10">
        <v>4.1666666666666741E-2</v>
      </c>
      <c r="K201" s="13" t="s">
        <v>2969</v>
      </c>
      <c r="L201" s="7"/>
      <c r="M201" s="7" t="s">
        <v>813</v>
      </c>
      <c r="N201" s="5" t="s">
        <v>426</v>
      </c>
    </row>
    <row r="202" spans="1:14" x14ac:dyDescent="0.25">
      <c r="A202" s="7">
        <v>201</v>
      </c>
      <c r="B202" s="9">
        <v>45668</v>
      </c>
      <c r="C202" s="9" t="s">
        <v>781</v>
      </c>
      <c r="D202" s="7" t="s">
        <v>23</v>
      </c>
      <c r="E202" s="7" t="s">
        <v>2970</v>
      </c>
      <c r="F202" s="7" t="s">
        <v>2971</v>
      </c>
      <c r="G202" s="5" t="s">
        <v>766</v>
      </c>
      <c r="H202" s="10">
        <v>45668.208333333336</v>
      </c>
      <c r="I202" s="10">
        <v>45668.291666666664</v>
      </c>
      <c r="J202" s="10">
        <v>8.3333333333333343E-2</v>
      </c>
      <c r="K202" s="13" t="s">
        <v>2972</v>
      </c>
      <c r="L202" s="7"/>
      <c r="M202" s="7" t="s">
        <v>813</v>
      </c>
      <c r="N202" s="5" t="s">
        <v>426</v>
      </c>
    </row>
    <row r="203" spans="1:14" x14ac:dyDescent="0.25">
      <c r="A203" s="7">
        <v>202</v>
      </c>
      <c r="B203" s="9">
        <v>45668</v>
      </c>
      <c r="C203" s="9" t="s">
        <v>781</v>
      </c>
      <c r="D203" s="7" t="s">
        <v>13</v>
      </c>
      <c r="E203" s="7" t="s">
        <v>2673</v>
      </c>
      <c r="F203" s="7" t="s">
        <v>2973</v>
      </c>
      <c r="G203" s="5" t="s">
        <v>766</v>
      </c>
      <c r="H203" s="10">
        <v>45668</v>
      </c>
      <c r="I203" s="10">
        <v>45668</v>
      </c>
      <c r="J203" s="10">
        <v>0</v>
      </c>
      <c r="K203" s="13" t="s">
        <v>511</v>
      </c>
      <c r="L203" s="7"/>
      <c r="M203" s="7" t="s">
        <v>813</v>
      </c>
      <c r="N203" s="5" t="s">
        <v>426</v>
      </c>
    </row>
    <row r="204" spans="1:14" x14ac:dyDescent="0.25">
      <c r="A204" s="7">
        <v>203</v>
      </c>
      <c r="B204" s="9">
        <v>45668</v>
      </c>
      <c r="C204" s="9" t="s">
        <v>781</v>
      </c>
      <c r="D204" s="7" t="s">
        <v>41</v>
      </c>
      <c r="E204" s="7" t="s">
        <v>2974</v>
      </c>
      <c r="F204" s="7" t="s">
        <v>2975</v>
      </c>
      <c r="G204" s="5" t="s">
        <v>766</v>
      </c>
      <c r="H204" s="10">
        <v>45668</v>
      </c>
      <c r="I204" s="10">
        <v>45668</v>
      </c>
      <c r="J204" s="10">
        <v>0</v>
      </c>
      <c r="K204" s="13" t="s">
        <v>511</v>
      </c>
      <c r="L204" s="7"/>
      <c r="M204" s="7" t="s">
        <v>813</v>
      </c>
      <c r="N204" s="5" t="s">
        <v>426</v>
      </c>
    </row>
    <row r="205" spans="1:14" x14ac:dyDescent="0.25">
      <c r="A205" s="7">
        <v>204</v>
      </c>
      <c r="B205" s="9">
        <v>45668</v>
      </c>
      <c r="C205" s="9" t="s">
        <v>781</v>
      </c>
      <c r="D205" s="7" t="s">
        <v>37</v>
      </c>
      <c r="E205" s="7" t="s">
        <v>2976</v>
      </c>
      <c r="F205" s="7" t="s">
        <v>2977</v>
      </c>
      <c r="G205" s="5" t="s">
        <v>766</v>
      </c>
      <c r="H205" s="10">
        <v>45668</v>
      </c>
      <c r="I205" s="10">
        <v>45668</v>
      </c>
      <c r="J205" s="10">
        <v>0</v>
      </c>
      <c r="K205" s="13" t="s">
        <v>511</v>
      </c>
      <c r="L205" s="7"/>
      <c r="M205" s="7" t="s">
        <v>813</v>
      </c>
      <c r="N205" s="5" t="s">
        <v>426</v>
      </c>
    </row>
    <row r="206" spans="1:14" x14ac:dyDescent="0.25">
      <c r="A206" s="7">
        <v>205</v>
      </c>
      <c r="B206" s="9">
        <v>45669</v>
      </c>
      <c r="C206" s="9" t="s">
        <v>788</v>
      </c>
      <c r="D206" s="7" t="s">
        <v>41</v>
      </c>
      <c r="E206" s="7" t="s">
        <v>2673</v>
      </c>
      <c r="F206" s="7" t="s">
        <v>2674</v>
      </c>
      <c r="G206" s="5" t="s">
        <v>766</v>
      </c>
      <c r="H206" s="10">
        <v>45669.291666666664</v>
      </c>
      <c r="I206" s="10">
        <v>45669.3125</v>
      </c>
      <c r="J206" s="10">
        <v>2.0833333333333315E-2</v>
      </c>
      <c r="K206" s="13" t="s">
        <v>2932</v>
      </c>
      <c r="L206" s="7"/>
      <c r="M206" s="7" t="s">
        <v>784</v>
      </c>
      <c r="N206" s="5" t="s">
        <v>426</v>
      </c>
    </row>
    <row r="207" spans="1:14" x14ac:dyDescent="0.25">
      <c r="A207" s="7">
        <v>206</v>
      </c>
      <c r="B207" s="9">
        <v>45669</v>
      </c>
      <c r="C207" s="9" t="s">
        <v>788</v>
      </c>
      <c r="D207" s="7" t="s">
        <v>41</v>
      </c>
      <c r="E207" s="7" t="s">
        <v>2978</v>
      </c>
      <c r="F207" s="7" t="s">
        <v>2979</v>
      </c>
      <c r="G207" s="5" t="s">
        <v>766</v>
      </c>
      <c r="H207" s="10">
        <v>45669.333333333336</v>
      </c>
      <c r="I207" s="10">
        <v>45669.416666666664</v>
      </c>
      <c r="J207" s="10">
        <v>8.333333333333337E-2</v>
      </c>
      <c r="K207" s="13" t="s">
        <v>2757</v>
      </c>
      <c r="L207" s="7"/>
      <c r="M207" s="7" t="s">
        <v>784</v>
      </c>
      <c r="N207" s="5" t="s">
        <v>426</v>
      </c>
    </row>
    <row r="208" spans="1:14" x14ac:dyDescent="0.25">
      <c r="A208" s="7">
        <v>207</v>
      </c>
      <c r="B208" s="9">
        <v>45669</v>
      </c>
      <c r="C208" s="9" t="s">
        <v>788</v>
      </c>
      <c r="D208" s="7" t="s">
        <v>433</v>
      </c>
      <c r="E208" s="7" t="s">
        <v>2673</v>
      </c>
      <c r="F208" s="7" t="s">
        <v>2980</v>
      </c>
      <c r="G208" s="5" t="s">
        <v>766</v>
      </c>
      <c r="H208" s="10">
        <v>45669.333333333336</v>
      </c>
      <c r="I208" s="10">
        <v>45669.416666666664</v>
      </c>
      <c r="J208" s="10">
        <v>8.333333333333337E-2</v>
      </c>
      <c r="K208" s="13" t="s">
        <v>2981</v>
      </c>
      <c r="L208" s="7"/>
      <c r="M208" s="7" t="s">
        <v>784</v>
      </c>
      <c r="N208" s="5" t="s">
        <v>426</v>
      </c>
    </row>
    <row r="209" spans="1:14" x14ac:dyDescent="0.25">
      <c r="A209" s="7">
        <v>208</v>
      </c>
      <c r="B209" s="9">
        <v>45669</v>
      </c>
      <c r="C209" s="9" t="s">
        <v>788</v>
      </c>
      <c r="D209" s="7" t="s">
        <v>35</v>
      </c>
      <c r="E209" s="7" t="s">
        <v>2982</v>
      </c>
      <c r="F209" s="7" t="s">
        <v>2983</v>
      </c>
      <c r="G209" s="5" t="s">
        <v>766</v>
      </c>
      <c r="H209" s="10">
        <v>45669.458333333336</v>
      </c>
      <c r="I209" s="10">
        <v>45669.479166666664</v>
      </c>
      <c r="J209" s="10">
        <v>2.083333333333337E-2</v>
      </c>
      <c r="K209" s="13" t="s">
        <v>2984</v>
      </c>
      <c r="L209" s="7"/>
      <c r="M209" s="7" t="s">
        <v>784</v>
      </c>
      <c r="N209" s="5" t="s">
        <v>426</v>
      </c>
    </row>
    <row r="210" spans="1:14" x14ac:dyDescent="0.25">
      <c r="A210" s="7">
        <v>209</v>
      </c>
      <c r="B210" s="9">
        <v>45669</v>
      </c>
      <c r="C210" s="9" t="s">
        <v>788</v>
      </c>
      <c r="D210" s="7" t="s">
        <v>31</v>
      </c>
      <c r="E210" s="7" t="s">
        <v>2754</v>
      </c>
      <c r="F210" s="7" t="s">
        <v>2727</v>
      </c>
      <c r="G210" s="5" t="s">
        <v>766</v>
      </c>
      <c r="H210" s="10">
        <v>45669.666666666664</v>
      </c>
      <c r="I210" s="10">
        <v>45669.6875</v>
      </c>
      <c r="J210" s="10">
        <v>2.083333333333337E-2</v>
      </c>
      <c r="K210" s="13" t="s">
        <v>2952</v>
      </c>
      <c r="L210" s="7"/>
      <c r="M210" s="7" t="s">
        <v>784</v>
      </c>
      <c r="N210" s="5" t="s">
        <v>426</v>
      </c>
    </row>
    <row r="211" spans="1:14" x14ac:dyDescent="0.25">
      <c r="A211" s="7">
        <v>210</v>
      </c>
      <c r="B211" s="9">
        <v>45669</v>
      </c>
      <c r="C211" s="9" t="s">
        <v>788</v>
      </c>
      <c r="D211" s="7" t="s">
        <v>433</v>
      </c>
      <c r="E211" s="7" t="s">
        <v>2985</v>
      </c>
      <c r="F211" s="7" t="s">
        <v>2986</v>
      </c>
      <c r="G211" s="5" t="s">
        <v>766</v>
      </c>
      <c r="H211" s="10">
        <v>45669.666666666664</v>
      </c>
      <c r="I211" s="10">
        <v>45669.680555555555</v>
      </c>
      <c r="J211" s="10">
        <v>1.388888888888884E-2</v>
      </c>
      <c r="K211" s="13" t="s">
        <v>2774</v>
      </c>
      <c r="L211" s="7"/>
      <c r="M211" s="7" t="s">
        <v>784</v>
      </c>
      <c r="N211" s="5" t="s">
        <v>426</v>
      </c>
    </row>
    <row r="212" spans="1:14" x14ac:dyDescent="0.25">
      <c r="A212" s="7">
        <v>211</v>
      </c>
      <c r="B212" s="9">
        <v>45670</v>
      </c>
      <c r="C212" s="9" t="s">
        <v>788</v>
      </c>
      <c r="D212" s="7" t="s">
        <v>41</v>
      </c>
      <c r="E212" s="7" t="s">
        <v>2673</v>
      </c>
      <c r="F212" s="7" t="s">
        <v>2674</v>
      </c>
      <c r="G212" s="5" t="s">
        <v>766</v>
      </c>
      <c r="H212" s="10">
        <v>45670.291666666664</v>
      </c>
      <c r="I212" s="10">
        <v>45670.3125</v>
      </c>
      <c r="J212" s="10">
        <v>2.0833333333333315E-2</v>
      </c>
      <c r="K212" s="13" t="s">
        <v>2987</v>
      </c>
      <c r="L212" s="7"/>
      <c r="M212" s="7" t="s">
        <v>784</v>
      </c>
      <c r="N212" s="5" t="s">
        <v>426</v>
      </c>
    </row>
    <row r="213" spans="1:14" x14ac:dyDescent="0.25">
      <c r="A213" s="7">
        <v>212</v>
      </c>
      <c r="B213" s="9">
        <v>45670</v>
      </c>
      <c r="C213" s="9" t="s">
        <v>788</v>
      </c>
      <c r="D213" s="7" t="s">
        <v>433</v>
      </c>
      <c r="E213" s="7" t="s">
        <v>2754</v>
      </c>
      <c r="F213" s="7" t="s">
        <v>2727</v>
      </c>
      <c r="G213" s="5" t="s">
        <v>766</v>
      </c>
      <c r="H213" s="10">
        <v>45670.3125</v>
      </c>
      <c r="I213" s="10">
        <v>45670.333333333336</v>
      </c>
      <c r="J213" s="10">
        <v>2.0833333333333315E-2</v>
      </c>
      <c r="K213" s="13" t="s">
        <v>2988</v>
      </c>
      <c r="L213" s="7"/>
      <c r="M213" s="7" t="s">
        <v>784</v>
      </c>
      <c r="N213" s="5" t="s">
        <v>426</v>
      </c>
    </row>
    <row r="214" spans="1:14" x14ac:dyDescent="0.25">
      <c r="A214" s="7">
        <v>213</v>
      </c>
      <c r="B214" s="9">
        <v>45670</v>
      </c>
      <c r="C214" s="9" t="s">
        <v>788</v>
      </c>
      <c r="D214" s="7" t="s">
        <v>33</v>
      </c>
      <c r="E214" s="7" t="s">
        <v>2989</v>
      </c>
      <c r="F214" s="7" t="s">
        <v>2990</v>
      </c>
      <c r="G214" s="5" t="s">
        <v>766</v>
      </c>
      <c r="H214" s="10">
        <v>45670.354166666664</v>
      </c>
      <c r="I214" s="10">
        <v>45670.375</v>
      </c>
      <c r="J214" s="10">
        <v>2.0833333333333315E-2</v>
      </c>
      <c r="K214" s="13" t="s">
        <v>2991</v>
      </c>
      <c r="L214" s="7"/>
      <c r="M214" s="7" t="s">
        <v>784</v>
      </c>
      <c r="N214" s="5" t="s">
        <v>426</v>
      </c>
    </row>
    <row r="215" spans="1:14" x14ac:dyDescent="0.25">
      <c r="A215" s="7">
        <v>214</v>
      </c>
      <c r="B215" s="9">
        <v>45670</v>
      </c>
      <c r="C215" s="9" t="s">
        <v>788</v>
      </c>
      <c r="D215" s="7" t="s">
        <v>33</v>
      </c>
      <c r="E215" s="7" t="s">
        <v>2992</v>
      </c>
      <c r="F215" s="7" t="s">
        <v>2892</v>
      </c>
      <c r="G215" s="5" t="s">
        <v>766</v>
      </c>
      <c r="H215" s="10">
        <v>45670.375</v>
      </c>
      <c r="I215" s="10">
        <v>45670.416666666664</v>
      </c>
      <c r="J215" s="10">
        <v>4.1666666666666685E-2</v>
      </c>
      <c r="K215" s="13" t="s">
        <v>2993</v>
      </c>
      <c r="L215" s="7"/>
      <c r="M215" s="7" t="s">
        <v>784</v>
      </c>
      <c r="N215" s="5" t="s">
        <v>426</v>
      </c>
    </row>
    <row r="216" spans="1:14" x14ac:dyDescent="0.25">
      <c r="A216" s="7">
        <v>215</v>
      </c>
      <c r="B216" s="9">
        <v>45670</v>
      </c>
      <c r="C216" s="9" t="s">
        <v>788</v>
      </c>
      <c r="D216" s="7" t="s">
        <v>11</v>
      </c>
      <c r="E216" s="7" t="s">
        <v>2994</v>
      </c>
      <c r="F216" s="7" t="s">
        <v>2995</v>
      </c>
      <c r="G216" s="5" t="s">
        <v>766</v>
      </c>
      <c r="H216" s="10">
        <v>45670.416666666664</v>
      </c>
      <c r="I216" s="10">
        <v>45670.4375</v>
      </c>
      <c r="J216" s="10">
        <v>2.0833333333333315E-2</v>
      </c>
      <c r="K216" s="13" t="s">
        <v>2996</v>
      </c>
      <c r="L216" s="7"/>
      <c r="M216" s="7" t="s">
        <v>784</v>
      </c>
      <c r="N216" s="5" t="s">
        <v>426</v>
      </c>
    </row>
    <row r="217" spans="1:14" x14ac:dyDescent="0.25">
      <c r="A217" s="7">
        <v>216</v>
      </c>
      <c r="B217" s="9">
        <v>45670</v>
      </c>
      <c r="C217" s="9" t="s">
        <v>788</v>
      </c>
      <c r="D217" s="7" t="s">
        <v>433</v>
      </c>
      <c r="E217" s="7" t="s">
        <v>2997</v>
      </c>
      <c r="F217" s="7" t="s">
        <v>2998</v>
      </c>
      <c r="G217" s="5" t="s">
        <v>766</v>
      </c>
      <c r="H217" s="10">
        <v>45670.458333333336</v>
      </c>
      <c r="I217" s="10">
        <v>45670.479166666664</v>
      </c>
      <c r="J217" s="10">
        <v>2.083333333333337E-2</v>
      </c>
      <c r="K217" s="13" t="s">
        <v>2886</v>
      </c>
      <c r="L217" s="7"/>
      <c r="M217" s="7" t="s">
        <v>784</v>
      </c>
      <c r="N217" s="5" t="s">
        <v>426</v>
      </c>
    </row>
    <row r="218" spans="1:14" x14ac:dyDescent="0.25">
      <c r="A218" s="7">
        <v>217</v>
      </c>
      <c r="B218" s="9">
        <v>45670</v>
      </c>
      <c r="C218" s="9" t="s">
        <v>788</v>
      </c>
      <c r="D218" s="7" t="s">
        <v>433</v>
      </c>
      <c r="E218" s="7" t="s">
        <v>2673</v>
      </c>
      <c r="F218" s="7" t="s">
        <v>2999</v>
      </c>
      <c r="G218" s="5" t="s">
        <v>766</v>
      </c>
      <c r="H218" s="10">
        <v>45670.541666666664</v>
      </c>
      <c r="I218" s="10">
        <v>45670.625</v>
      </c>
      <c r="J218" s="10">
        <v>8.333333333333337E-2</v>
      </c>
      <c r="K218" s="13" t="s">
        <v>2757</v>
      </c>
      <c r="L218" s="7"/>
      <c r="M218" s="7" t="s">
        <v>784</v>
      </c>
      <c r="N218" s="5" t="s">
        <v>426</v>
      </c>
    </row>
    <row r="219" spans="1:14" x14ac:dyDescent="0.25">
      <c r="A219" s="7">
        <v>218</v>
      </c>
      <c r="B219" s="9">
        <v>45670</v>
      </c>
      <c r="C219" s="9" t="s">
        <v>788</v>
      </c>
      <c r="D219" s="7" t="s">
        <v>433</v>
      </c>
      <c r="E219" s="7" t="s">
        <v>2711</v>
      </c>
      <c r="F219" s="7" t="s">
        <v>2908</v>
      </c>
      <c r="G219" s="5" t="s">
        <v>766</v>
      </c>
      <c r="H219" s="10">
        <v>45670.5625</v>
      </c>
      <c r="I219" s="10">
        <v>45670.583333333336</v>
      </c>
      <c r="J219" s="10">
        <v>2.083333333333337E-2</v>
      </c>
      <c r="K219" s="13" t="s">
        <v>3000</v>
      </c>
      <c r="L219" s="7"/>
      <c r="M219" s="7" t="s">
        <v>784</v>
      </c>
      <c r="N219" s="5" t="s">
        <v>426</v>
      </c>
    </row>
    <row r="220" spans="1:14" x14ac:dyDescent="0.25">
      <c r="A220" s="7">
        <v>219</v>
      </c>
      <c r="B220" s="9">
        <v>45670</v>
      </c>
      <c r="C220" s="9" t="s">
        <v>788</v>
      </c>
      <c r="D220" s="7" t="s">
        <v>19</v>
      </c>
      <c r="E220" s="7" t="s">
        <v>2673</v>
      </c>
      <c r="F220" s="7" t="s">
        <v>3001</v>
      </c>
      <c r="G220" s="5" t="s">
        <v>766</v>
      </c>
      <c r="H220" s="10">
        <v>45670.5625</v>
      </c>
      <c r="I220" s="10">
        <v>45670.625</v>
      </c>
      <c r="J220" s="10">
        <v>6.25E-2</v>
      </c>
      <c r="K220" s="13" t="s">
        <v>2774</v>
      </c>
      <c r="L220" s="7"/>
      <c r="M220" s="7" t="s">
        <v>784</v>
      </c>
      <c r="N220" s="5" t="s">
        <v>426</v>
      </c>
    </row>
    <row r="221" spans="1:14" x14ac:dyDescent="0.25">
      <c r="A221" s="7">
        <v>220</v>
      </c>
      <c r="B221" s="9">
        <v>45670</v>
      </c>
      <c r="C221" s="9" t="s">
        <v>788</v>
      </c>
      <c r="D221" s="7" t="s">
        <v>11</v>
      </c>
      <c r="E221" s="7" t="s">
        <v>3002</v>
      </c>
      <c r="F221" s="7" t="s">
        <v>3003</v>
      </c>
      <c r="G221" s="5" t="s">
        <v>766</v>
      </c>
      <c r="H221" s="10">
        <v>45670.625</v>
      </c>
      <c r="I221" s="10">
        <v>45670.638888888891</v>
      </c>
      <c r="J221" s="10">
        <v>1.3888888888888951E-2</v>
      </c>
      <c r="K221" s="13" t="s">
        <v>2757</v>
      </c>
      <c r="L221" s="7"/>
      <c r="M221" s="7" t="s">
        <v>784</v>
      </c>
      <c r="N221" s="5" t="s">
        <v>426</v>
      </c>
    </row>
    <row r="222" spans="1:14" x14ac:dyDescent="0.25">
      <c r="A222" s="7">
        <v>221</v>
      </c>
      <c r="B222" s="9">
        <v>45671</v>
      </c>
      <c r="C222" s="9" t="s">
        <v>788</v>
      </c>
      <c r="D222" s="7" t="s">
        <v>41</v>
      </c>
      <c r="E222" s="7" t="s">
        <v>2673</v>
      </c>
      <c r="F222" s="7" t="s">
        <v>2674</v>
      </c>
      <c r="G222" s="5" t="s">
        <v>766</v>
      </c>
      <c r="H222" s="10">
        <v>45671.291666666664</v>
      </c>
      <c r="I222" s="10">
        <v>45671.3125</v>
      </c>
      <c r="J222" s="10">
        <v>2.0833333333333315E-2</v>
      </c>
      <c r="K222" s="13" t="s">
        <v>2716</v>
      </c>
      <c r="L222" s="7"/>
      <c r="M222" s="7" t="s">
        <v>784</v>
      </c>
      <c r="N222" s="5" t="s">
        <v>426</v>
      </c>
    </row>
    <row r="223" spans="1:14" x14ac:dyDescent="0.25">
      <c r="A223" s="7">
        <v>222</v>
      </c>
      <c r="B223" s="9">
        <v>45671</v>
      </c>
      <c r="C223" s="9" t="s">
        <v>788</v>
      </c>
      <c r="D223" s="7" t="s">
        <v>47</v>
      </c>
      <c r="E223" s="7" t="s">
        <v>3004</v>
      </c>
      <c r="F223" s="7" t="s">
        <v>3005</v>
      </c>
      <c r="G223" s="5" t="s">
        <v>766</v>
      </c>
      <c r="H223" s="10">
        <v>45671.3125</v>
      </c>
      <c r="I223" s="10">
        <v>45671.333333333336</v>
      </c>
      <c r="J223" s="10">
        <v>2.0833333333333315E-2</v>
      </c>
      <c r="K223" s="13" t="s">
        <v>2991</v>
      </c>
      <c r="L223" s="7"/>
      <c r="M223" s="7" t="s">
        <v>784</v>
      </c>
      <c r="N223" s="5" t="s">
        <v>426</v>
      </c>
    </row>
    <row r="224" spans="1:14" x14ac:dyDescent="0.25">
      <c r="A224" s="7">
        <v>223</v>
      </c>
      <c r="B224" s="9">
        <v>45671</v>
      </c>
      <c r="C224" s="9" t="s">
        <v>788</v>
      </c>
      <c r="D224" s="7" t="s">
        <v>433</v>
      </c>
      <c r="E224" s="7" t="s">
        <v>2754</v>
      </c>
      <c r="F224" s="7" t="s">
        <v>2727</v>
      </c>
      <c r="G224" s="5" t="s">
        <v>766</v>
      </c>
      <c r="H224" s="10">
        <v>45671.59375</v>
      </c>
      <c r="I224" s="10">
        <v>45671.614583333336</v>
      </c>
      <c r="J224" s="10">
        <v>2.083333333333337E-2</v>
      </c>
      <c r="K224" s="13" t="s">
        <v>3006</v>
      </c>
      <c r="L224" s="7"/>
      <c r="M224" s="7" t="s">
        <v>784</v>
      </c>
      <c r="N224" s="5" t="s">
        <v>426</v>
      </c>
    </row>
    <row r="225" spans="1:14" x14ac:dyDescent="0.25">
      <c r="A225" s="7">
        <v>224</v>
      </c>
      <c r="B225" s="9">
        <v>45671</v>
      </c>
      <c r="C225" s="9" t="s">
        <v>788</v>
      </c>
      <c r="D225" s="7" t="s">
        <v>41</v>
      </c>
      <c r="E225" s="7" t="s">
        <v>3007</v>
      </c>
      <c r="F225" s="7" t="s">
        <v>3008</v>
      </c>
      <c r="G225" s="5" t="s">
        <v>766</v>
      </c>
      <c r="H225" s="10">
        <v>45671.666666666664</v>
      </c>
      <c r="I225" s="10">
        <v>45671.75</v>
      </c>
      <c r="J225" s="10">
        <v>8.333333333333337E-2</v>
      </c>
      <c r="K225" s="13" t="s">
        <v>928</v>
      </c>
      <c r="L225" s="7"/>
      <c r="M225" s="7" t="s">
        <v>784</v>
      </c>
      <c r="N225" s="5" t="s">
        <v>426</v>
      </c>
    </row>
    <row r="226" spans="1:14" x14ac:dyDescent="0.25">
      <c r="A226" s="7">
        <v>225</v>
      </c>
      <c r="B226" s="9">
        <v>45671</v>
      </c>
      <c r="C226" s="9" t="s">
        <v>781</v>
      </c>
      <c r="D226" s="7" t="s">
        <v>29</v>
      </c>
      <c r="E226" s="7" t="s">
        <v>3009</v>
      </c>
      <c r="F226" s="7" t="s">
        <v>2732</v>
      </c>
      <c r="G226" s="5" t="s">
        <v>766</v>
      </c>
      <c r="H226" s="10">
        <v>45671.75</v>
      </c>
      <c r="I226" s="10">
        <v>45671.78125</v>
      </c>
      <c r="J226" s="10">
        <v>3.125E-2</v>
      </c>
      <c r="K226" s="13" t="s">
        <v>2839</v>
      </c>
      <c r="L226" s="7"/>
      <c r="M226" s="7" t="s">
        <v>784</v>
      </c>
      <c r="N226" s="5" t="s">
        <v>426</v>
      </c>
    </row>
    <row r="227" spans="1:14" x14ac:dyDescent="0.25">
      <c r="A227" s="7">
        <v>226</v>
      </c>
      <c r="B227" s="9">
        <v>45671</v>
      </c>
      <c r="C227" s="9" t="s">
        <v>788</v>
      </c>
      <c r="D227" s="7" t="s">
        <v>21</v>
      </c>
      <c r="E227" s="7" t="s">
        <v>2989</v>
      </c>
      <c r="F227" s="7" t="s">
        <v>2732</v>
      </c>
      <c r="G227" s="5" t="s">
        <v>766</v>
      </c>
      <c r="H227" s="10">
        <v>45671.739583333336</v>
      </c>
      <c r="I227" s="10">
        <v>45671.760416666664</v>
      </c>
      <c r="J227" s="10">
        <v>2.0833333333333259E-2</v>
      </c>
      <c r="K227" s="13" t="s">
        <v>2716</v>
      </c>
      <c r="L227" s="7"/>
      <c r="M227" s="7" t="s">
        <v>784</v>
      </c>
      <c r="N227" s="5" t="s">
        <v>426</v>
      </c>
    </row>
    <row r="228" spans="1:14" x14ac:dyDescent="0.25">
      <c r="A228" s="7">
        <v>227</v>
      </c>
      <c r="B228" s="9">
        <v>45671</v>
      </c>
      <c r="C228" s="9" t="s">
        <v>781</v>
      </c>
      <c r="D228" s="7" t="s">
        <v>41</v>
      </c>
      <c r="E228" s="7" t="s">
        <v>3010</v>
      </c>
      <c r="F228" s="7" t="s">
        <v>2727</v>
      </c>
      <c r="G228" s="5" t="s">
        <v>766</v>
      </c>
      <c r="H228" s="10">
        <v>45671.791666666664</v>
      </c>
      <c r="I228" s="10">
        <v>45671.791666666664</v>
      </c>
      <c r="J228" s="10">
        <v>0</v>
      </c>
      <c r="K228" s="13" t="s">
        <v>2678</v>
      </c>
      <c r="L228" s="7"/>
      <c r="M228" s="7" t="s">
        <v>784</v>
      </c>
      <c r="N228" s="5" t="s">
        <v>426</v>
      </c>
    </row>
    <row r="229" spans="1:14" x14ac:dyDescent="0.25">
      <c r="A229" s="7">
        <v>228</v>
      </c>
      <c r="B229" s="9">
        <v>45671</v>
      </c>
      <c r="C229" s="9" t="s">
        <v>781</v>
      </c>
      <c r="D229" s="7" t="s">
        <v>41</v>
      </c>
      <c r="E229" s="7" t="s">
        <v>3007</v>
      </c>
      <c r="F229" s="7" t="s">
        <v>3008</v>
      </c>
      <c r="G229" s="5" t="s">
        <v>766</v>
      </c>
      <c r="H229" s="10">
        <v>45671</v>
      </c>
      <c r="I229" s="10">
        <v>45671</v>
      </c>
      <c r="J229" s="10">
        <v>0</v>
      </c>
      <c r="K229" s="13" t="s">
        <v>511</v>
      </c>
      <c r="L229" s="7"/>
      <c r="M229" s="7" t="s">
        <v>784</v>
      </c>
      <c r="N229" s="5" t="s">
        <v>426</v>
      </c>
    </row>
    <row r="230" spans="1:14" x14ac:dyDescent="0.25">
      <c r="A230" s="7">
        <v>229</v>
      </c>
      <c r="B230" s="9">
        <v>45671</v>
      </c>
      <c r="C230" s="9" t="s">
        <v>781</v>
      </c>
      <c r="D230" s="7" t="s">
        <v>11</v>
      </c>
      <c r="E230" s="7" t="s">
        <v>3011</v>
      </c>
      <c r="F230" s="7" t="s">
        <v>3012</v>
      </c>
      <c r="G230" s="5" t="s">
        <v>766</v>
      </c>
      <c r="H230" s="10">
        <v>45671</v>
      </c>
      <c r="I230" s="10">
        <v>45671</v>
      </c>
      <c r="J230" s="10">
        <v>0</v>
      </c>
      <c r="K230" s="13" t="s">
        <v>511</v>
      </c>
      <c r="L230" s="7"/>
      <c r="M230" s="7" t="s">
        <v>784</v>
      </c>
      <c r="N230" s="5" t="s">
        <v>426</v>
      </c>
    </row>
    <row r="231" spans="1:14" x14ac:dyDescent="0.25">
      <c r="A231" s="7">
        <v>230</v>
      </c>
      <c r="B231" s="9">
        <v>45671</v>
      </c>
      <c r="C231" s="9" t="s">
        <v>781</v>
      </c>
      <c r="D231" s="7" t="s">
        <v>9</v>
      </c>
      <c r="E231" s="7" t="s">
        <v>3013</v>
      </c>
      <c r="F231" s="7" t="s">
        <v>3014</v>
      </c>
      <c r="G231" s="5" t="s">
        <v>766</v>
      </c>
      <c r="H231" s="10">
        <v>45671.791666666664</v>
      </c>
      <c r="I231" s="10">
        <v>45671.791666666664</v>
      </c>
      <c r="J231" s="10">
        <v>0</v>
      </c>
      <c r="K231" s="13" t="s">
        <v>3015</v>
      </c>
      <c r="L231" s="7"/>
      <c r="M231" s="7" t="s">
        <v>784</v>
      </c>
      <c r="N231" s="5" t="s">
        <v>426</v>
      </c>
    </row>
    <row r="232" spans="1:14" x14ac:dyDescent="0.25">
      <c r="A232" s="7">
        <v>231</v>
      </c>
      <c r="B232" s="9">
        <v>45672</v>
      </c>
      <c r="C232" s="9" t="s">
        <v>788</v>
      </c>
      <c r="D232" s="7" t="s">
        <v>41</v>
      </c>
      <c r="E232" s="7" t="s">
        <v>2673</v>
      </c>
      <c r="F232" s="7" t="s">
        <v>2674</v>
      </c>
      <c r="G232" s="5" t="s">
        <v>766</v>
      </c>
      <c r="H232" s="10">
        <v>45672.291666666664</v>
      </c>
      <c r="I232" s="10">
        <v>45672.3125</v>
      </c>
      <c r="J232" s="10">
        <v>2.0833333333333315E-2</v>
      </c>
      <c r="K232" s="13" t="s">
        <v>2987</v>
      </c>
      <c r="L232" s="7"/>
      <c r="M232" s="7" t="s">
        <v>784</v>
      </c>
      <c r="N232" s="5" t="s">
        <v>426</v>
      </c>
    </row>
    <row r="233" spans="1:14" x14ac:dyDescent="0.25">
      <c r="A233" s="7">
        <v>232</v>
      </c>
      <c r="B233" s="9">
        <v>45672</v>
      </c>
      <c r="C233" s="9" t="s">
        <v>788</v>
      </c>
      <c r="D233" s="7" t="s">
        <v>41</v>
      </c>
      <c r="E233" s="7" t="s">
        <v>3007</v>
      </c>
      <c r="F233" s="7" t="s">
        <v>3016</v>
      </c>
      <c r="G233" s="5" t="s">
        <v>766</v>
      </c>
      <c r="H233" s="10">
        <v>45672.333333333336</v>
      </c>
      <c r="I233" s="10">
        <v>45672.625</v>
      </c>
      <c r="J233" s="10">
        <v>0.25000000000000006</v>
      </c>
      <c r="K233" s="13" t="s">
        <v>3017</v>
      </c>
      <c r="L233" s="7"/>
      <c r="M233" s="7" t="s">
        <v>784</v>
      </c>
      <c r="N233" s="5" t="s">
        <v>426</v>
      </c>
    </row>
    <row r="234" spans="1:14" x14ac:dyDescent="0.25">
      <c r="A234" s="7">
        <v>233</v>
      </c>
      <c r="B234" s="9">
        <v>45672</v>
      </c>
      <c r="C234" s="9" t="s">
        <v>788</v>
      </c>
      <c r="D234" s="7" t="s">
        <v>21</v>
      </c>
      <c r="E234" s="7" t="s">
        <v>2673</v>
      </c>
      <c r="F234" s="7" t="s">
        <v>3018</v>
      </c>
      <c r="G234" s="5" t="s">
        <v>766</v>
      </c>
      <c r="H234" s="10">
        <v>45672.333333333336</v>
      </c>
      <c r="I234" s="10">
        <v>45672.541666666664</v>
      </c>
      <c r="J234" s="10">
        <v>0.16666666666666669</v>
      </c>
      <c r="K234" s="13" t="s">
        <v>3019</v>
      </c>
      <c r="L234" s="7"/>
      <c r="M234" s="7" t="s">
        <v>784</v>
      </c>
      <c r="N234" s="5" t="s">
        <v>426</v>
      </c>
    </row>
    <row r="235" spans="1:14" x14ac:dyDescent="0.25">
      <c r="A235" s="7">
        <v>234</v>
      </c>
      <c r="B235" s="9">
        <v>45672</v>
      </c>
      <c r="C235" s="9" t="s">
        <v>788</v>
      </c>
      <c r="D235" s="7" t="s">
        <v>9</v>
      </c>
      <c r="E235" s="7" t="s">
        <v>3020</v>
      </c>
      <c r="F235" s="7" t="s">
        <v>3021</v>
      </c>
      <c r="G235" s="5" t="s">
        <v>766</v>
      </c>
      <c r="H235" s="10">
        <v>45672.333333333336</v>
      </c>
      <c r="I235" s="10">
        <v>45672.375</v>
      </c>
      <c r="J235" s="10">
        <v>4.1666666666666685E-2</v>
      </c>
      <c r="K235" s="13" t="s">
        <v>439</v>
      </c>
      <c r="L235" s="7"/>
      <c r="M235" s="7" t="s">
        <v>784</v>
      </c>
      <c r="N235" s="5" t="s">
        <v>426</v>
      </c>
    </row>
    <row r="236" spans="1:14" x14ac:dyDescent="0.25">
      <c r="A236" s="7">
        <v>235</v>
      </c>
      <c r="B236" s="9">
        <v>45672</v>
      </c>
      <c r="C236" s="9" t="s">
        <v>788</v>
      </c>
      <c r="D236" s="7" t="s">
        <v>15</v>
      </c>
      <c r="E236" s="7" t="s">
        <v>3022</v>
      </c>
      <c r="F236" s="7" t="s">
        <v>3023</v>
      </c>
      <c r="G236" s="5" t="s">
        <v>766</v>
      </c>
      <c r="H236" s="10">
        <v>45672.583333333336</v>
      </c>
      <c r="I236" s="10">
        <v>45672.645833333336</v>
      </c>
      <c r="J236" s="10">
        <v>6.25E-2</v>
      </c>
      <c r="K236" s="13" t="s">
        <v>2987</v>
      </c>
      <c r="L236" s="7"/>
      <c r="M236" s="7" t="s">
        <v>784</v>
      </c>
      <c r="N236" s="5" t="s">
        <v>426</v>
      </c>
    </row>
    <row r="237" spans="1:14" x14ac:dyDescent="0.25">
      <c r="A237" s="7">
        <v>236</v>
      </c>
      <c r="B237" s="9">
        <v>45672</v>
      </c>
      <c r="C237" s="9" t="s">
        <v>788</v>
      </c>
      <c r="D237" s="7" t="s">
        <v>159</v>
      </c>
      <c r="E237" s="7" t="s">
        <v>3024</v>
      </c>
      <c r="F237" s="7" t="s">
        <v>3025</v>
      </c>
      <c r="G237" s="5" t="s">
        <v>766</v>
      </c>
      <c r="H237" s="10">
        <v>45672.625</v>
      </c>
      <c r="I237" s="10">
        <v>45672.6875</v>
      </c>
      <c r="J237" s="10">
        <v>6.25E-2</v>
      </c>
      <c r="K237" s="13" t="s">
        <v>2713</v>
      </c>
      <c r="L237" s="7"/>
      <c r="M237" s="7" t="s">
        <v>784</v>
      </c>
      <c r="N237" s="5" t="s">
        <v>426</v>
      </c>
    </row>
    <row r="238" spans="1:14" x14ac:dyDescent="0.25">
      <c r="A238" s="7">
        <v>237</v>
      </c>
      <c r="B238" s="9">
        <v>45672</v>
      </c>
      <c r="C238" s="9" t="s">
        <v>781</v>
      </c>
      <c r="D238" s="7" t="s">
        <v>41</v>
      </c>
      <c r="E238" s="7" t="s">
        <v>2673</v>
      </c>
      <c r="F238" s="7" t="s">
        <v>2674</v>
      </c>
      <c r="G238" s="5" t="s">
        <v>766</v>
      </c>
      <c r="H238" s="10">
        <v>45672.75</v>
      </c>
      <c r="I238" s="10">
        <v>45672.770833333336</v>
      </c>
      <c r="J238" s="10">
        <v>2.083333333333337E-2</v>
      </c>
      <c r="K238" s="13" t="s">
        <v>3026</v>
      </c>
      <c r="L238" s="7"/>
      <c r="M238" s="7" t="s">
        <v>784</v>
      </c>
      <c r="N238" s="5" t="s">
        <v>426</v>
      </c>
    </row>
    <row r="239" spans="1:14" x14ac:dyDescent="0.25">
      <c r="A239" s="7">
        <v>238</v>
      </c>
      <c r="B239" s="9">
        <v>45672</v>
      </c>
      <c r="C239" s="9" t="s">
        <v>781</v>
      </c>
      <c r="D239" s="7" t="s">
        <v>433</v>
      </c>
      <c r="E239" s="7" t="s">
        <v>2673</v>
      </c>
      <c r="F239" s="7" t="s">
        <v>2751</v>
      </c>
      <c r="G239" s="5" t="s">
        <v>766</v>
      </c>
      <c r="H239" s="10">
        <v>45672.791666666664</v>
      </c>
      <c r="I239" s="10">
        <v>45672.875</v>
      </c>
      <c r="J239" s="10">
        <v>8.333333333333337E-2</v>
      </c>
      <c r="K239" s="13" t="s">
        <v>2678</v>
      </c>
      <c r="L239" s="7"/>
      <c r="M239" s="7" t="s">
        <v>784</v>
      </c>
      <c r="N239" s="5" t="s">
        <v>426</v>
      </c>
    </row>
    <row r="240" spans="1:14" x14ac:dyDescent="0.25">
      <c r="A240" s="7">
        <v>239</v>
      </c>
      <c r="B240" s="9">
        <v>45672</v>
      </c>
      <c r="C240" s="9" t="s">
        <v>781</v>
      </c>
      <c r="D240" s="7" t="s">
        <v>433</v>
      </c>
      <c r="E240" s="7" t="s">
        <v>3027</v>
      </c>
      <c r="F240" s="7" t="s">
        <v>3028</v>
      </c>
      <c r="G240" s="5" t="s">
        <v>766</v>
      </c>
      <c r="H240" s="10">
        <v>45672.770833333336</v>
      </c>
      <c r="I240" s="10">
        <v>45672.798611111109</v>
      </c>
      <c r="J240" s="10">
        <v>2.777777777777779E-2</v>
      </c>
      <c r="K240" s="13" t="s">
        <v>1355</v>
      </c>
      <c r="L240" s="7"/>
      <c r="M240" s="7" t="s">
        <v>784</v>
      </c>
      <c r="N240" s="5" t="s">
        <v>426</v>
      </c>
    </row>
    <row r="241" spans="1:14" x14ac:dyDescent="0.25">
      <c r="A241" s="7">
        <v>240</v>
      </c>
      <c r="B241" s="9">
        <v>45672</v>
      </c>
      <c r="C241" s="9" t="s">
        <v>781</v>
      </c>
      <c r="D241" s="7" t="s">
        <v>51</v>
      </c>
      <c r="E241" s="7" t="s">
        <v>3029</v>
      </c>
      <c r="F241" s="7" t="s">
        <v>2856</v>
      </c>
      <c r="G241" s="5" t="s">
        <v>766</v>
      </c>
      <c r="H241" s="10">
        <v>45672.875</v>
      </c>
      <c r="I241" s="10">
        <v>45672.895833333336</v>
      </c>
      <c r="J241" s="10">
        <v>2.083333333333337E-2</v>
      </c>
      <c r="K241" s="13" t="s">
        <v>1355</v>
      </c>
      <c r="L241" s="7"/>
      <c r="M241" s="7" t="s">
        <v>784</v>
      </c>
      <c r="N241" s="5" t="s">
        <v>426</v>
      </c>
    </row>
    <row r="242" spans="1:14" x14ac:dyDescent="0.25">
      <c r="A242" s="7">
        <v>241</v>
      </c>
      <c r="B242" s="9">
        <v>45672</v>
      </c>
      <c r="C242" s="9" t="s">
        <v>781</v>
      </c>
      <c r="D242" s="7" t="s">
        <v>433</v>
      </c>
      <c r="E242" s="7" t="s">
        <v>3030</v>
      </c>
      <c r="F242" s="7" t="s">
        <v>3031</v>
      </c>
      <c r="G242" s="5" t="s">
        <v>766</v>
      </c>
      <c r="H242" s="10">
        <v>45672.791666666664</v>
      </c>
      <c r="I242" s="10">
        <v>45672.854166666664</v>
      </c>
      <c r="J242" s="10">
        <v>6.25E-2</v>
      </c>
      <c r="K242" s="13" t="s">
        <v>2696</v>
      </c>
      <c r="L242" s="7"/>
      <c r="M242" s="7" t="s">
        <v>784</v>
      </c>
      <c r="N242" s="5" t="s">
        <v>426</v>
      </c>
    </row>
    <row r="243" spans="1:14" x14ac:dyDescent="0.25">
      <c r="A243" s="7">
        <v>242</v>
      </c>
      <c r="B243" s="9">
        <v>45672</v>
      </c>
      <c r="C243" s="9" t="s">
        <v>781</v>
      </c>
      <c r="D243" s="7" t="s">
        <v>433</v>
      </c>
      <c r="E243" s="7" t="s">
        <v>2673</v>
      </c>
      <c r="F243" s="7" t="s">
        <v>3032</v>
      </c>
      <c r="G243" s="5" t="s">
        <v>766</v>
      </c>
      <c r="H243" s="10">
        <v>45672.895833333336</v>
      </c>
      <c r="I243" s="10">
        <v>45672.916666666664</v>
      </c>
      <c r="J243" s="10">
        <v>2.0833333333333259E-2</v>
      </c>
      <c r="K243" s="13" t="s">
        <v>472</v>
      </c>
      <c r="L243" s="7"/>
      <c r="M243" s="7" t="s">
        <v>784</v>
      </c>
      <c r="N243" s="5" t="s">
        <v>426</v>
      </c>
    </row>
    <row r="244" spans="1:14" x14ac:dyDescent="0.25">
      <c r="A244" s="7">
        <v>243</v>
      </c>
      <c r="B244" s="9">
        <v>45672</v>
      </c>
      <c r="C244" s="9" t="s">
        <v>781</v>
      </c>
      <c r="D244" s="7" t="s">
        <v>433</v>
      </c>
      <c r="E244" s="7" t="s">
        <v>3033</v>
      </c>
      <c r="F244" s="7" t="s">
        <v>3034</v>
      </c>
      <c r="G244" s="5" t="s">
        <v>766</v>
      </c>
      <c r="H244" s="10">
        <v>45672.791666666664</v>
      </c>
      <c r="I244" s="10">
        <v>45672.916666666664</v>
      </c>
      <c r="J244" s="10">
        <v>0.125</v>
      </c>
      <c r="K244" s="13" t="s">
        <v>435</v>
      </c>
      <c r="L244" s="7"/>
      <c r="M244" s="7" t="s">
        <v>784</v>
      </c>
      <c r="N244" s="5" t="s">
        <v>426</v>
      </c>
    </row>
    <row r="245" spans="1:14" x14ac:dyDescent="0.25">
      <c r="A245" s="7">
        <v>244</v>
      </c>
      <c r="B245" s="9">
        <v>45672</v>
      </c>
      <c r="C245" s="9" t="s">
        <v>788</v>
      </c>
      <c r="D245" s="7" t="s">
        <v>433</v>
      </c>
      <c r="E245" s="7" t="s">
        <v>2673</v>
      </c>
      <c r="F245" s="7" t="s">
        <v>3035</v>
      </c>
      <c r="G245" s="5" t="s">
        <v>766</v>
      </c>
      <c r="H245" s="10">
        <v>45672.520833333336</v>
      </c>
      <c r="I245" s="10">
        <v>45672.645833333336</v>
      </c>
      <c r="J245" s="10">
        <v>0.10416666666666674</v>
      </c>
      <c r="K245" s="13" t="s">
        <v>2678</v>
      </c>
      <c r="L245" s="7"/>
      <c r="M245" s="7" t="s">
        <v>784</v>
      </c>
      <c r="N245" s="5" t="s">
        <v>426</v>
      </c>
    </row>
    <row r="246" spans="1:14" x14ac:dyDescent="0.25">
      <c r="A246" s="7">
        <v>245</v>
      </c>
      <c r="B246" s="9">
        <v>45672</v>
      </c>
      <c r="C246" s="9" t="s">
        <v>781</v>
      </c>
      <c r="D246" s="7" t="s">
        <v>433</v>
      </c>
      <c r="E246" s="7" t="s">
        <v>3036</v>
      </c>
      <c r="F246" s="7" t="s">
        <v>3037</v>
      </c>
      <c r="G246" s="5" t="s">
        <v>766</v>
      </c>
      <c r="H246" s="10">
        <v>45672.041666666664</v>
      </c>
      <c r="I246" s="10">
        <v>45672.125</v>
      </c>
      <c r="J246" s="10">
        <v>8.3333333333333343E-2</v>
      </c>
      <c r="K246" s="13" t="s">
        <v>2875</v>
      </c>
      <c r="L246" s="7"/>
      <c r="M246" s="7" t="s">
        <v>784</v>
      </c>
      <c r="N246" s="5" t="s">
        <v>426</v>
      </c>
    </row>
    <row r="247" spans="1:14" x14ac:dyDescent="0.25">
      <c r="A247" s="7">
        <v>246</v>
      </c>
      <c r="B247" s="9">
        <v>45672</v>
      </c>
      <c r="C247" s="9" t="s">
        <v>781</v>
      </c>
      <c r="D247" s="7" t="s">
        <v>9</v>
      </c>
      <c r="E247" s="7" t="s">
        <v>3020</v>
      </c>
      <c r="F247" s="7" t="s">
        <v>3021</v>
      </c>
      <c r="G247" s="5" t="s">
        <v>766</v>
      </c>
      <c r="H247" s="10">
        <v>45672.208333333336</v>
      </c>
      <c r="I247" s="10">
        <v>45672.291666666664</v>
      </c>
      <c r="J247" s="10">
        <v>8.3333333333333343E-2</v>
      </c>
      <c r="K247" s="13" t="s">
        <v>3038</v>
      </c>
      <c r="L247" s="7"/>
      <c r="M247" s="7" t="s">
        <v>784</v>
      </c>
      <c r="N247" s="5" t="s">
        <v>426</v>
      </c>
    </row>
    <row r="248" spans="1:14" x14ac:dyDescent="0.25">
      <c r="A248" s="7">
        <v>247</v>
      </c>
      <c r="B248" s="9">
        <v>45672</v>
      </c>
      <c r="C248" s="9" t="s">
        <v>781</v>
      </c>
      <c r="D248" s="7" t="s">
        <v>433</v>
      </c>
      <c r="E248" s="7" t="s">
        <v>3039</v>
      </c>
      <c r="F248" s="7" t="s">
        <v>3040</v>
      </c>
      <c r="G248" s="5" t="s">
        <v>766</v>
      </c>
      <c r="H248" s="10">
        <v>45672</v>
      </c>
      <c r="I248" s="10">
        <v>45672</v>
      </c>
      <c r="J248" s="10">
        <v>0</v>
      </c>
      <c r="K248" s="13" t="s">
        <v>511</v>
      </c>
      <c r="L248" s="7"/>
      <c r="M248" s="7" t="s">
        <v>784</v>
      </c>
      <c r="N248" s="5" t="s">
        <v>426</v>
      </c>
    </row>
    <row r="249" spans="1:14" x14ac:dyDescent="0.25">
      <c r="A249" s="7">
        <v>248</v>
      </c>
      <c r="B249" s="9">
        <v>45672</v>
      </c>
      <c r="C249" s="9" t="s">
        <v>781</v>
      </c>
      <c r="D249" s="7" t="s">
        <v>37</v>
      </c>
      <c r="E249" s="7" t="s">
        <v>3041</v>
      </c>
      <c r="F249" s="7" t="s">
        <v>2680</v>
      </c>
      <c r="G249" s="5" t="s">
        <v>766</v>
      </c>
      <c r="H249" s="10">
        <v>45672</v>
      </c>
      <c r="I249" s="10">
        <v>45672</v>
      </c>
      <c r="J249" s="10">
        <v>0</v>
      </c>
      <c r="K249" s="13" t="s">
        <v>511</v>
      </c>
      <c r="L249" s="7"/>
      <c r="M249" s="7" t="s">
        <v>784</v>
      </c>
      <c r="N249" s="5" t="s">
        <v>426</v>
      </c>
    </row>
    <row r="250" spans="1:14" x14ac:dyDescent="0.25">
      <c r="A250" s="7">
        <v>249</v>
      </c>
      <c r="B250" s="9">
        <v>45673</v>
      </c>
      <c r="C250" s="9" t="s">
        <v>788</v>
      </c>
      <c r="D250" s="7" t="s">
        <v>41</v>
      </c>
      <c r="E250" s="7" t="s">
        <v>2673</v>
      </c>
      <c r="F250" s="7" t="s">
        <v>2674</v>
      </c>
      <c r="G250" s="5" t="s">
        <v>766</v>
      </c>
      <c r="H250" s="10">
        <v>45673.291666666664</v>
      </c>
      <c r="I250" s="10">
        <v>45673.3125</v>
      </c>
      <c r="J250" s="10">
        <v>2.0833333333333315E-2</v>
      </c>
      <c r="K250" s="13" t="s">
        <v>3042</v>
      </c>
      <c r="L250" s="7"/>
      <c r="M250" s="7" t="s">
        <v>784</v>
      </c>
      <c r="N250" s="5" t="s">
        <v>426</v>
      </c>
    </row>
    <row r="251" spans="1:14" x14ac:dyDescent="0.25">
      <c r="A251" s="7">
        <v>250</v>
      </c>
      <c r="B251" s="9">
        <v>45673</v>
      </c>
      <c r="C251" s="9" t="s">
        <v>788</v>
      </c>
      <c r="D251" s="7" t="s">
        <v>25</v>
      </c>
      <c r="E251" s="7" t="s">
        <v>3043</v>
      </c>
      <c r="F251" s="7" t="s">
        <v>2680</v>
      </c>
      <c r="G251" s="5" t="s">
        <v>766</v>
      </c>
      <c r="H251" s="10">
        <v>45673.3125</v>
      </c>
      <c r="I251" s="10">
        <v>45673.322916666664</v>
      </c>
      <c r="J251" s="10">
        <v>1.0416666666666685E-2</v>
      </c>
      <c r="K251" s="13" t="s">
        <v>2987</v>
      </c>
      <c r="L251" s="7"/>
      <c r="M251" s="7" t="s">
        <v>784</v>
      </c>
      <c r="N251" s="5" t="s">
        <v>426</v>
      </c>
    </row>
    <row r="252" spans="1:14" x14ac:dyDescent="0.25">
      <c r="A252" s="7">
        <v>251</v>
      </c>
      <c r="B252" s="9">
        <v>45673</v>
      </c>
      <c r="C252" s="9" t="s">
        <v>788</v>
      </c>
      <c r="D252" s="7" t="s">
        <v>433</v>
      </c>
      <c r="E252" s="7" t="s">
        <v>3044</v>
      </c>
      <c r="F252" s="7" t="s">
        <v>3045</v>
      </c>
      <c r="G252" s="5" t="s">
        <v>766</v>
      </c>
      <c r="H252" s="10">
        <v>45673.333333333336</v>
      </c>
      <c r="I252" s="10">
        <v>45673.541666666664</v>
      </c>
      <c r="J252" s="10">
        <v>0.16666666666666669</v>
      </c>
      <c r="K252" s="13" t="s">
        <v>3046</v>
      </c>
      <c r="L252" s="7"/>
      <c r="M252" s="7" t="s">
        <v>784</v>
      </c>
      <c r="N252" s="5" t="s">
        <v>426</v>
      </c>
    </row>
    <row r="253" spans="1:14" x14ac:dyDescent="0.25">
      <c r="A253" s="7">
        <v>252</v>
      </c>
      <c r="B253" s="9">
        <v>45673</v>
      </c>
      <c r="C253" s="9" t="s">
        <v>788</v>
      </c>
      <c r="D253" s="7" t="s">
        <v>41</v>
      </c>
      <c r="E253" s="7" t="s">
        <v>3007</v>
      </c>
      <c r="F253" s="7" t="s">
        <v>3016</v>
      </c>
      <c r="G253" s="5" t="s">
        <v>766</v>
      </c>
      <c r="H253" s="10">
        <v>45673.291666666664</v>
      </c>
      <c r="I253" s="10">
        <v>45673.375</v>
      </c>
      <c r="J253" s="10">
        <v>8.3333333333333315E-2</v>
      </c>
      <c r="K253" s="13" t="s">
        <v>3047</v>
      </c>
      <c r="L253" s="7"/>
      <c r="M253" s="7" t="s">
        <v>784</v>
      </c>
      <c r="N253" s="5" t="s">
        <v>426</v>
      </c>
    </row>
    <row r="254" spans="1:14" x14ac:dyDescent="0.25">
      <c r="A254" s="7">
        <v>253</v>
      </c>
      <c r="B254" s="9">
        <v>45673</v>
      </c>
      <c r="C254" s="9" t="s">
        <v>788</v>
      </c>
      <c r="D254" s="7" t="s">
        <v>41</v>
      </c>
      <c r="E254" s="7" t="s">
        <v>3048</v>
      </c>
      <c r="F254" s="7" t="s">
        <v>2918</v>
      </c>
      <c r="G254" s="5" t="s">
        <v>766</v>
      </c>
      <c r="H254" s="10">
        <v>45673.458333333336</v>
      </c>
      <c r="I254" s="10">
        <v>45673.479166666664</v>
      </c>
      <c r="J254" s="10">
        <v>2.083333333333337E-2</v>
      </c>
      <c r="K254" s="13" t="s">
        <v>3049</v>
      </c>
      <c r="L254" s="7"/>
      <c r="M254" s="7" t="s">
        <v>784</v>
      </c>
      <c r="N254" s="5" t="s">
        <v>426</v>
      </c>
    </row>
    <row r="255" spans="1:14" x14ac:dyDescent="0.25">
      <c r="A255" s="7">
        <v>254</v>
      </c>
      <c r="B255" s="9">
        <v>45673</v>
      </c>
      <c r="C255" s="9" t="s">
        <v>788</v>
      </c>
      <c r="D255" s="7" t="s">
        <v>433</v>
      </c>
      <c r="E255" s="7" t="s">
        <v>3050</v>
      </c>
      <c r="F255" s="7" t="s">
        <v>3051</v>
      </c>
      <c r="G255" s="5" t="s">
        <v>766</v>
      </c>
      <c r="H255" s="10">
        <v>45673.583333333336</v>
      </c>
      <c r="I255" s="10">
        <v>45673.625</v>
      </c>
      <c r="J255" s="10">
        <v>4.166666666666663E-2</v>
      </c>
      <c r="K255" s="13" t="s">
        <v>2757</v>
      </c>
      <c r="L255" s="7"/>
      <c r="M255" s="7" t="s">
        <v>784</v>
      </c>
      <c r="N255" s="5" t="s">
        <v>426</v>
      </c>
    </row>
    <row r="256" spans="1:14" x14ac:dyDescent="0.25">
      <c r="A256" s="7">
        <v>255</v>
      </c>
      <c r="B256" s="9">
        <v>45673</v>
      </c>
      <c r="C256" s="9" t="s">
        <v>788</v>
      </c>
      <c r="D256" s="7" t="s">
        <v>433</v>
      </c>
      <c r="E256" s="7" t="s">
        <v>3030</v>
      </c>
      <c r="F256" s="7" t="s">
        <v>3052</v>
      </c>
      <c r="G256" s="5" t="s">
        <v>766</v>
      </c>
      <c r="H256" s="10">
        <v>45673.583333333336</v>
      </c>
      <c r="I256" s="10">
        <v>45673.666666666664</v>
      </c>
      <c r="J256" s="10">
        <v>8.3333333333333259E-2</v>
      </c>
      <c r="K256" s="13" t="s">
        <v>2888</v>
      </c>
      <c r="L256" s="7"/>
      <c r="M256" s="7" t="s">
        <v>784</v>
      </c>
      <c r="N256" s="5" t="s">
        <v>426</v>
      </c>
    </row>
    <row r="257" spans="1:14" x14ac:dyDescent="0.25">
      <c r="A257" s="7">
        <v>256</v>
      </c>
      <c r="B257" s="9">
        <v>45673</v>
      </c>
      <c r="C257" s="9" t="s">
        <v>781</v>
      </c>
      <c r="D257" s="7" t="s">
        <v>41</v>
      </c>
      <c r="E257" s="7" t="s">
        <v>2673</v>
      </c>
      <c r="F257" s="7" t="s">
        <v>2674</v>
      </c>
      <c r="G257" s="5" t="s">
        <v>766</v>
      </c>
      <c r="H257" s="10">
        <v>45673.75</v>
      </c>
      <c r="I257" s="10">
        <v>45673.770833333336</v>
      </c>
      <c r="J257" s="10">
        <v>2.083333333333337E-2</v>
      </c>
      <c r="K257" s="13" t="s">
        <v>3053</v>
      </c>
      <c r="L257" s="7"/>
      <c r="M257" s="7" t="s">
        <v>784</v>
      </c>
      <c r="N257" s="5" t="s">
        <v>426</v>
      </c>
    </row>
    <row r="258" spans="1:14" x14ac:dyDescent="0.25">
      <c r="A258" s="7">
        <v>257</v>
      </c>
      <c r="B258" s="9">
        <v>45673</v>
      </c>
      <c r="C258" s="9" t="s">
        <v>781</v>
      </c>
      <c r="D258" s="7" t="s">
        <v>35</v>
      </c>
      <c r="E258" s="7" t="s">
        <v>2989</v>
      </c>
      <c r="F258" s="7" t="s">
        <v>2680</v>
      </c>
      <c r="G258" s="5" t="s">
        <v>766</v>
      </c>
      <c r="H258" s="10">
        <v>45673.770833333336</v>
      </c>
      <c r="I258" s="10">
        <v>45673.791666666664</v>
      </c>
      <c r="J258" s="10">
        <v>2.0833333333333259E-2</v>
      </c>
      <c r="K258" s="13" t="s">
        <v>3054</v>
      </c>
      <c r="L258" s="7"/>
      <c r="M258" s="7" t="s">
        <v>784</v>
      </c>
      <c r="N258" s="5" t="s">
        <v>426</v>
      </c>
    </row>
    <row r="259" spans="1:14" x14ac:dyDescent="0.25">
      <c r="A259" s="7">
        <v>258</v>
      </c>
      <c r="B259" s="9">
        <v>45673</v>
      </c>
      <c r="C259" s="9" t="s">
        <v>781</v>
      </c>
      <c r="D259" s="7" t="s">
        <v>433</v>
      </c>
      <c r="E259" s="7" t="s">
        <v>3055</v>
      </c>
      <c r="F259" s="7" t="s">
        <v>2907</v>
      </c>
      <c r="G259" s="5" t="s">
        <v>766</v>
      </c>
      <c r="H259" s="10">
        <v>45673.833333333336</v>
      </c>
      <c r="I259" s="10">
        <v>45673.958333333336</v>
      </c>
      <c r="J259" s="10">
        <v>0.125</v>
      </c>
      <c r="K259" s="13" t="s">
        <v>2708</v>
      </c>
      <c r="L259" s="7"/>
      <c r="M259" s="7" t="s">
        <v>784</v>
      </c>
      <c r="N259" s="5" t="s">
        <v>426</v>
      </c>
    </row>
    <row r="260" spans="1:14" x14ac:dyDescent="0.25">
      <c r="A260" s="7">
        <v>259</v>
      </c>
      <c r="B260" s="9">
        <v>45673</v>
      </c>
      <c r="C260" s="9" t="s">
        <v>781</v>
      </c>
      <c r="D260" s="7" t="s">
        <v>51</v>
      </c>
      <c r="E260" s="7" t="s">
        <v>2816</v>
      </c>
      <c r="F260" s="7" t="s">
        <v>2725</v>
      </c>
      <c r="G260" s="5" t="s">
        <v>766</v>
      </c>
      <c r="H260" s="10">
        <v>45673.8125</v>
      </c>
      <c r="I260" s="10">
        <v>45673.833333333336</v>
      </c>
      <c r="J260" s="10">
        <v>2.083333333333337E-2</v>
      </c>
      <c r="K260" s="13" t="s">
        <v>2957</v>
      </c>
      <c r="L260" s="7"/>
      <c r="M260" s="7" t="s">
        <v>784</v>
      </c>
      <c r="N260" s="5" t="s">
        <v>426</v>
      </c>
    </row>
    <row r="261" spans="1:14" x14ac:dyDescent="0.25">
      <c r="A261" s="7">
        <v>260</v>
      </c>
      <c r="B261" s="9">
        <v>45673</v>
      </c>
      <c r="C261" s="9" t="s">
        <v>781</v>
      </c>
      <c r="D261" s="7" t="s">
        <v>37</v>
      </c>
      <c r="E261" s="7" t="s">
        <v>2816</v>
      </c>
      <c r="F261" s="7" t="s">
        <v>2725</v>
      </c>
      <c r="G261" s="5" t="s">
        <v>766</v>
      </c>
      <c r="H261" s="10">
        <v>45673.041666666664</v>
      </c>
      <c r="I261" s="10">
        <v>45673.0625</v>
      </c>
      <c r="J261" s="10">
        <v>2.0833333333333336E-2</v>
      </c>
      <c r="K261" s="13" t="s">
        <v>2899</v>
      </c>
      <c r="L261" s="7"/>
      <c r="M261" s="7" t="s">
        <v>784</v>
      </c>
      <c r="N261" s="5" t="s">
        <v>426</v>
      </c>
    </row>
    <row r="262" spans="1:14" x14ac:dyDescent="0.25">
      <c r="A262" s="7">
        <v>261</v>
      </c>
      <c r="B262" s="9">
        <v>45673</v>
      </c>
      <c r="C262" s="9" t="s">
        <v>781</v>
      </c>
      <c r="D262" s="7" t="s">
        <v>433</v>
      </c>
      <c r="E262" s="7" t="s">
        <v>2673</v>
      </c>
      <c r="F262" s="7" t="s">
        <v>3056</v>
      </c>
      <c r="G262" s="5" t="s">
        <v>766</v>
      </c>
      <c r="H262" s="10">
        <v>45673.083333333336</v>
      </c>
      <c r="I262" s="10">
        <v>45673.125</v>
      </c>
      <c r="J262" s="10">
        <v>4.1666666666666671E-2</v>
      </c>
      <c r="K262" s="13" t="s">
        <v>1734</v>
      </c>
      <c r="L262" s="7"/>
      <c r="M262" s="7" t="s">
        <v>784</v>
      </c>
      <c r="N262" s="5" t="s">
        <v>426</v>
      </c>
    </row>
    <row r="263" spans="1:14" x14ac:dyDescent="0.25">
      <c r="A263" s="7">
        <v>262</v>
      </c>
      <c r="B263" s="9">
        <v>45673</v>
      </c>
      <c r="C263" s="9" t="s">
        <v>781</v>
      </c>
      <c r="D263" s="7" t="s">
        <v>433</v>
      </c>
      <c r="E263" s="7" t="s">
        <v>2673</v>
      </c>
      <c r="F263" s="7" t="s">
        <v>3057</v>
      </c>
      <c r="G263" s="5" t="s">
        <v>766</v>
      </c>
      <c r="H263" s="10">
        <v>45673.875</v>
      </c>
      <c r="I263" s="10">
        <v>45673.958333333336</v>
      </c>
      <c r="J263" s="10">
        <v>8.333333333333337E-2</v>
      </c>
      <c r="K263" s="13" t="s">
        <v>2698</v>
      </c>
      <c r="L263" s="7"/>
      <c r="M263" s="7" t="s">
        <v>784</v>
      </c>
      <c r="N263" s="5" t="s">
        <v>426</v>
      </c>
    </row>
    <row r="264" spans="1:14" x14ac:dyDescent="0.25">
      <c r="A264" s="7">
        <v>263</v>
      </c>
      <c r="B264" s="9">
        <v>45673</v>
      </c>
      <c r="C264" s="9" t="s">
        <v>781</v>
      </c>
      <c r="D264" s="7" t="s">
        <v>433</v>
      </c>
      <c r="E264" s="7" t="s">
        <v>2673</v>
      </c>
      <c r="F264" s="7" t="s">
        <v>3058</v>
      </c>
      <c r="G264" s="5" t="s">
        <v>766</v>
      </c>
      <c r="H264" s="10">
        <v>45673.083333333336</v>
      </c>
      <c r="I264" s="10">
        <v>45673.1875</v>
      </c>
      <c r="J264" s="10">
        <v>0.10416666666666667</v>
      </c>
      <c r="K264" s="13" t="s">
        <v>2733</v>
      </c>
      <c r="L264" s="7"/>
      <c r="M264" s="7" t="s">
        <v>784</v>
      </c>
      <c r="N264" s="5" t="s">
        <v>426</v>
      </c>
    </row>
    <row r="265" spans="1:14" x14ac:dyDescent="0.25">
      <c r="A265" s="7">
        <v>264</v>
      </c>
      <c r="B265" s="9">
        <v>45673</v>
      </c>
      <c r="C265" s="9" t="s">
        <v>781</v>
      </c>
      <c r="D265" s="7" t="s">
        <v>11</v>
      </c>
      <c r="E265" s="7" t="s">
        <v>2673</v>
      </c>
      <c r="F265" s="7" t="s">
        <v>2909</v>
      </c>
      <c r="G265" s="5" t="s">
        <v>766</v>
      </c>
      <c r="H265" s="10">
        <v>45673.208333333336</v>
      </c>
      <c r="I265" s="10">
        <v>45673.291666666664</v>
      </c>
      <c r="J265" s="10">
        <v>8.3333333333333343E-2</v>
      </c>
      <c r="K265" s="13" t="s">
        <v>3059</v>
      </c>
      <c r="L265" s="7"/>
      <c r="M265" s="7" t="s">
        <v>784</v>
      </c>
      <c r="N265" s="5" t="s">
        <v>426</v>
      </c>
    </row>
    <row r="266" spans="1:14" x14ac:dyDescent="0.25">
      <c r="A266" s="7">
        <v>265</v>
      </c>
      <c r="B266" s="9">
        <v>45673</v>
      </c>
      <c r="C266" s="9" t="s">
        <v>781</v>
      </c>
      <c r="D266" s="7" t="s">
        <v>433</v>
      </c>
      <c r="E266" s="7" t="s">
        <v>3060</v>
      </c>
      <c r="F266" s="7" t="s">
        <v>2687</v>
      </c>
      <c r="G266" s="5" t="s">
        <v>766</v>
      </c>
      <c r="H266" s="10">
        <v>45673</v>
      </c>
      <c r="I266" s="10">
        <v>45673</v>
      </c>
      <c r="J266" s="10">
        <v>0</v>
      </c>
      <c r="K266" s="13" t="s">
        <v>511</v>
      </c>
      <c r="L266" s="7"/>
      <c r="M266" s="7" t="s">
        <v>784</v>
      </c>
      <c r="N266" s="5" t="s">
        <v>426</v>
      </c>
    </row>
    <row r="267" spans="1:14" x14ac:dyDescent="0.25">
      <c r="A267" s="7">
        <v>266</v>
      </c>
      <c r="B267" s="9">
        <v>45674</v>
      </c>
      <c r="C267" s="9" t="s">
        <v>788</v>
      </c>
      <c r="D267" s="7" t="s">
        <v>41</v>
      </c>
      <c r="E267" s="7" t="s">
        <v>2673</v>
      </c>
      <c r="F267" s="7" t="s">
        <v>2674</v>
      </c>
      <c r="G267" s="5" t="s">
        <v>766</v>
      </c>
      <c r="H267" s="10">
        <v>45674.291666666664</v>
      </c>
      <c r="I267" s="10">
        <v>45674.3125</v>
      </c>
      <c r="J267" s="10">
        <v>2.0833333333333315E-2</v>
      </c>
      <c r="K267" s="13" t="s">
        <v>3042</v>
      </c>
      <c r="L267" s="7"/>
      <c r="M267" s="7" t="s">
        <v>784</v>
      </c>
      <c r="N267" s="5" t="s">
        <v>426</v>
      </c>
    </row>
    <row r="268" spans="1:14" x14ac:dyDescent="0.25">
      <c r="A268" s="7">
        <v>267</v>
      </c>
      <c r="B268" s="9">
        <v>45674</v>
      </c>
      <c r="C268" s="9" t="s">
        <v>788</v>
      </c>
      <c r="D268" s="7" t="s">
        <v>41</v>
      </c>
      <c r="E268" s="7" t="s">
        <v>3061</v>
      </c>
      <c r="F268" s="7" t="s">
        <v>3062</v>
      </c>
      <c r="G268" s="5" t="s">
        <v>766</v>
      </c>
      <c r="H268" s="10">
        <v>45674.3125</v>
      </c>
      <c r="I268" s="10">
        <v>45674.354166666664</v>
      </c>
      <c r="J268" s="10">
        <v>4.1666666666666685E-2</v>
      </c>
      <c r="K268" s="13" t="s">
        <v>3063</v>
      </c>
      <c r="L268" s="7"/>
      <c r="M268" s="7" t="s">
        <v>784</v>
      </c>
      <c r="N268" s="5" t="s">
        <v>426</v>
      </c>
    </row>
    <row r="269" spans="1:14" x14ac:dyDescent="0.25">
      <c r="A269" s="7">
        <v>268</v>
      </c>
      <c r="B269" s="9">
        <v>45674</v>
      </c>
      <c r="C269" s="9" t="s">
        <v>788</v>
      </c>
      <c r="D269" s="7" t="s">
        <v>433</v>
      </c>
      <c r="E269" s="7" t="s">
        <v>3064</v>
      </c>
      <c r="F269" s="7" t="s">
        <v>3065</v>
      </c>
      <c r="G269" s="5" t="s">
        <v>766</v>
      </c>
      <c r="H269" s="10">
        <v>45674.541666666664</v>
      </c>
      <c r="I269" s="10">
        <v>45674.625</v>
      </c>
      <c r="J269" s="10">
        <v>8.333333333333337E-2</v>
      </c>
      <c r="K269" s="13" t="s">
        <v>928</v>
      </c>
      <c r="L269" s="7"/>
      <c r="M269" s="7" t="s">
        <v>784</v>
      </c>
      <c r="N269" s="5" t="s">
        <v>426</v>
      </c>
    </row>
    <row r="270" spans="1:14" x14ac:dyDescent="0.25">
      <c r="A270" s="7">
        <v>269</v>
      </c>
      <c r="B270" s="9">
        <v>45674</v>
      </c>
      <c r="C270" s="9" t="s">
        <v>788</v>
      </c>
      <c r="D270" s="7" t="s">
        <v>49</v>
      </c>
      <c r="E270" s="7" t="s">
        <v>3066</v>
      </c>
      <c r="F270" s="7" t="s">
        <v>3067</v>
      </c>
      <c r="G270" s="5" t="s">
        <v>766</v>
      </c>
      <c r="H270" s="10">
        <v>45674.614583333336</v>
      </c>
      <c r="I270" s="10">
        <v>45674.645833333336</v>
      </c>
      <c r="J270" s="10">
        <v>3.125E-2</v>
      </c>
      <c r="K270" s="13" t="s">
        <v>3068</v>
      </c>
      <c r="L270" s="7"/>
      <c r="M270" s="7" t="s">
        <v>784</v>
      </c>
      <c r="N270" s="5" t="s">
        <v>426</v>
      </c>
    </row>
    <row r="271" spans="1:14" x14ac:dyDescent="0.25">
      <c r="A271" s="7">
        <v>270</v>
      </c>
      <c r="B271" s="9">
        <v>45674</v>
      </c>
      <c r="C271" s="9" t="s">
        <v>788</v>
      </c>
      <c r="D271" s="7" t="s">
        <v>47</v>
      </c>
      <c r="E271" s="7" t="s">
        <v>3069</v>
      </c>
      <c r="F271" s="7" t="s">
        <v>3070</v>
      </c>
      <c r="G271" s="5" t="s">
        <v>766</v>
      </c>
      <c r="H271" s="10">
        <v>45674.666666666664</v>
      </c>
      <c r="I271" s="10">
        <v>45674.791666666664</v>
      </c>
      <c r="J271" s="10">
        <v>0.125</v>
      </c>
      <c r="K271" s="13" t="s">
        <v>2752</v>
      </c>
      <c r="L271" s="7"/>
      <c r="M271" s="7" t="s">
        <v>784</v>
      </c>
      <c r="N271" s="5" t="s">
        <v>426</v>
      </c>
    </row>
    <row r="272" spans="1:14" x14ac:dyDescent="0.25">
      <c r="A272" s="7">
        <v>271</v>
      </c>
      <c r="B272" s="9">
        <v>45674</v>
      </c>
      <c r="C272" s="9" t="s">
        <v>788</v>
      </c>
      <c r="D272" s="7" t="s">
        <v>15</v>
      </c>
      <c r="E272" s="7" t="s">
        <v>2673</v>
      </c>
      <c r="F272" s="7" t="s">
        <v>3071</v>
      </c>
      <c r="G272" s="5" t="s">
        <v>766</v>
      </c>
      <c r="H272" s="10">
        <v>45674.666666666664</v>
      </c>
      <c r="I272" s="10">
        <v>45674.708333333336</v>
      </c>
      <c r="J272" s="10">
        <v>4.1666666666666741E-2</v>
      </c>
      <c r="K272" s="13" t="s">
        <v>3072</v>
      </c>
      <c r="L272" s="7"/>
      <c r="M272" s="7" t="s">
        <v>784</v>
      </c>
      <c r="N272" s="5" t="s">
        <v>426</v>
      </c>
    </row>
    <row r="273" spans="1:14" x14ac:dyDescent="0.25">
      <c r="A273" s="7">
        <v>272</v>
      </c>
      <c r="B273" s="9">
        <v>45674</v>
      </c>
      <c r="C273" s="9" t="s">
        <v>788</v>
      </c>
      <c r="D273" s="7" t="s">
        <v>41</v>
      </c>
      <c r="E273" s="7" t="s">
        <v>2673</v>
      </c>
      <c r="F273" s="7" t="s">
        <v>3073</v>
      </c>
      <c r="G273" s="5" t="s">
        <v>766</v>
      </c>
      <c r="H273" s="10">
        <v>45674.708333333336</v>
      </c>
      <c r="I273" s="10">
        <v>45674.791666666664</v>
      </c>
      <c r="J273" s="10">
        <v>8.3333333333333259E-2</v>
      </c>
      <c r="K273" s="13" t="s">
        <v>3072</v>
      </c>
      <c r="L273" s="7"/>
      <c r="M273" s="7" t="s">
        <v>784</v>
      </c>
      <c r="N273" s="5" t="s">
        <v>426</v>
      </c>
    </row>
    <row r="274" spans="1:14" x14ac:dyDescent="0.25">
      <c r="A274" s="7">
        <v>273</v>
      </c>
      <c r="B274" s="9">
        <v>45674</v>
      </c>
      <c r="C274" s="9" t="s">
        <v>781</v>
      </c>
      <c r="D274" s="7" t="s">
        <v>11</v>
      </c>
      <c r="E274" s="7" t="s">
        <v>3074</v>
      </c>
      <c r="F274" s="5" t="s">
        <v>3075</v>
      </c>
      <c r="G274" s="5" t="s">
        <v>766</v>
      </c>
      <c r="H274" s="10">
        <v>45674.791666666664</v>
      </c>
      <c r="I274" s="10">
        <v>45674.291666666664</v>
      </c>
      <c r="J274" s="10">
        <v>0.45833333333333337</v>
      </c>
      <c r="K274" s="13" t="s">
        <v>3076</v>
      </c>
      <c r="L274" s="7"/>
      <c r="M274" s="7" t="s">
        <v>784</v>
      </c>
      <c r="N274" s="5" t="s">
        <v>426</v>
      </c>
    </row>
    <row r="275" spans="1:14" x14ac:dyDescent="0.25">
      <c r="A275" s="7">
        <v>274</v>
      </c>
      <c r="B275" s="9">
        <v>45674</v>
      </c>
      <c r="C275" s="9" t="s">
        <v>781</v>
      </c>
      <c r="D275" s="7" t="s">
        <v>35</v>
      </c>
      <c r="E275" s="7" t="s">
        <v>3077</v>
      </c>
      <c r="F275" s="7" t="s">
        <v>2732</v>
      </c>
      <c r="G275" s="5" t="s">
        <v>766</v>
      </c>
      <c r="H275" s="10">
        <v>45674</v>
      </c>
      <c r="I275" s="10">
        <v>45674</v>
      </c>
      <c r="J275" s="10">
        <v>0</v>
      </c>
      <c r="K275" s="13" t="s">
        <v>511</v>
      </c>
      <c r="L275" s="7"/>
      <c r="M275" s="7" t="s">
        <v>784</v>
      </c>
      <c r="N275" s="5" t="s">
        <v>426</v>
      </c>
    </row>
    <row r="276" spans="1:14" x14ac:dyDescent="0.25">
      <c r="A276" s="7">
        <v>275</v>
      </c>
      <c r="B276" s="9">
        <v>45674</v>
      </c>
      <c r="C276" s="9" t="s">
        <v>781</v>
      </c>
      <c r="D276" s="7" t="s">
        <v>33</v>
      </c>
      <c r="E276" s="7" t="s">
        <v>3078</v>
      </c>
      <c r="F276" s="7" t="s">
        <v>3079</v>
      </c>
      <c r="G276" s="5" t="s">
        <v>766</v>
      </c>
      <c r="H276" s="10">
        <v>45674</v>
      </c>
      <c r="I276" s="10">
        <v>45674</v>
      </c>
      <c r="J276" s="10">
        <v>0</v>
      </c>
      <c r="K276" s="13" t="s">
        <v>511</v>
      </c>
      <c r="L276" s="7"/>
      <c r="M276" s="7" t="s">
        <v>784</v>
      </c>
      <c r="N276" s="5" t="s">
        <v>426</v>
      </c>
    </row>
    <row r="277" spans="1:14" x14ac:dyDescent="0.25">
      <c r="A277" s="7">
        <v>276</v>
      </c>
      <c r="B277" s="9">
        <v>45675</v>
      </c>
      <c r="C277" s="9" t="s">
        <v>788</v>
      </c>
      <c r="D277" s="7" t="s">
        <v>41</v>
      </c>
      <c r="E277" s="7" t="s">
        <v>2673</v>
      </c>
      <c r="F277" s="7" t="s">
        <v>2674</v>
      </c>
      <c r="G277" s="5" t="s">
        <v>766</v>
      </c>
      <c r="H277" s="10">
        <v>45675.291666666664</v>
      </c>
      <c r="I277" s="10">
        <v>45675.3125</v>
      </c>
      <c r="J277" s="10">
        <v>2.0833333333333315E-2</v>
      </c>
      <c r="K277" s="13" t="s">
        <v>3042</v>
      </c>
      <c r="L277" s="7"/>
      <c r="M277" s="7" t="s">
        <v>813</v>
      </c>
      <c r="N277" s="5" t="s">
        <v>426</v>
      </c>
    </row>
    <row r="278" spans="1:14" x14ac:dyDescent="0.25">
      <c r="A278" s="7">
        <v>277</v>
      </c>
      <c r="B278" s="9">
        <v>45675</v>
      </c>
      <c r="C278" s="9" t="s">
        <v>788</v>
      </c>
      <c r="D278" s="7" t="s">
        <v>35</v>
      </c>
      <c r="E278" s="7" t="s">
        <v>3080</v>
      </c>
      <c r="F278" s="7" t="s">
        <v>2732</v>
      </c>
      <c r="G278" s="5" t="s">
        <v>766</v>
      </c>
      <c r="H278" s="10">
        <v>45675.333333333336</v>
      </c>
      <c r="I278" s="10">
        <v>45675.354166666664</v>
      </c>
      <c r="J278" s="10">
        <v>2.083333333333337E-2</v>
      </c>
      <c r="K278" s="13" t="s">
        <v>2752</v>
      </c>
      <c r="L278" s="7"/>
      <c r="M278" s="7" t="s">
        <v>813</v>
      </c>
      <c r="N278" s="5" t="s">
        <v>426</v>
      </c>
    </row>
    <row r="279" spans="1:14" x14ac:dyDescent="0.25">
      <c r="A279" s="7">
        <v>278</v>
      </c>
      <c r="B279" s="9">
        <v>45675</v>
      </c>
      <c r="C279" s="9" t="s">
        <v>788</v>
      </c>
      <c r="D279" s="7" t="s">
        <v>47</v>
      </c>
      <c r="E279" s="7" t="s">
        <v>3081</v>
      </c>
      <c r="F279" s="7" t="s">
        <v>3082</v>
      </c>
      <c r="G279" s="5" t="s">
        <v>766</v>
      </c>
      <c r="H279" s="10">
        <v>45675.395833333336</v>
      </c>
      <c r="I279" s="10">
        <v>45675.416666666664</v>
      </c>
      <c r="J279" s="10">
        <v>2.083333333333337E-2</v>
      </c>
      <c r="K279" s="13" t="s">
        <v>3083</v>
      </c>
      <c r="L279" s="7"/>
      <c r="M279" s="7" t="s">
        <v>813</v>
      </c>
      <c r="N279" s="5" t="s">
        <v>426</v>
      </c>
    </row>
    <row r="280" spans="1:14" x14ac:dyDescent="0.25">
      <c r="A280" s="7">
        <v>279</v>
      </c>
      <c r="B280" s="9">
        <v>45675</v>
      </c>
      <c r="C280" s="9" t="s">
        <v>788</v>
      </c>
      <c r="D280" s="7" t="s">
        <v>119</v>
      </c>
      <c r="E280" s="7" t="s">
        <v>3084</v>
      </c>
      <c r="F280" s="7" t="s">
        <v>3085</v>
      </c>
      <c r="G280" s="5" t="s">
        <v>766</v>
      </c>
      <c r="H280" s="10">
        <v>45675.375</v>
      </c>
      <c r="I280" s="10">
        <v>45675.395833333336</v>
      </c>
      <c r="J280" s="10">
        <v>2.0833333333333315E-2</v>
      </c>
      <c r="K280" s="13" t="s">
        <v>590</v>
      </c>
      <c r="L280" s="7"/>
      <c r="M280" s="7" t="s">
        <v>813</v>
      </c>
      <c r="N280" s="5" t="s">
        <v>426</v>
      </c>
    </row>
    <row r="281" spans="1:14" x14ac:dyDescent="0.25">
      <c r="A281" s="7">
        <v>280</v>
      </c>
      <c r="B281" s="9">
        <v>45675</v>
      </c>
      <c r="C281" s="9" t="s">
        <v>788</v>
      </c>
      <c r="D281" s="7" t="s">
        <v>433</v>
      </c>
      <c r="E281" s="7" t="s">
        <v>3086</v>
      </c>
      <c r="F281" s="7" t="s">
        <v>3087</v>
      </c>
      <c r="G281" s="5" t="s">
        <v>766</v>
      </c>
      <c r="H281" s="10">
        <v>45675.479166666664</v>
      </c>
      <c r="I281" s="10">
        <v>45675.520833333336</v>
      </c>
      <c r="J281" s="10">
        <v>2.0833333333333315E-2</v>
      </c>
      <c r="K281" s="13" t="s">
        <v>439</v>
      </c>
      <c r="L281" s="7"/>
      <c r="M281" s="7" t="s">
        <v>813</v>
      </c>
      <c r="N281" s="5" t="s">
        <v>426</v>
      </c>
    </row>
    <row r="282" spans="1:14" x14ac:dyDescent="0.25">
      <c r="A282" s="7">
        <v>281</v>
      </c>
      <c r="B282" s="9">
        <v>45675</v>
      </c>
      <c r="C282" s="9" t="s">
        <v>788</v>
      </c>
      <c r="D282" s="7" t="s">
        <v>37</v>
      </c>
      <c r="E282" s="7" t="s">
        <v>3088</v>
      </c>
      <c r="F282" s="7" t="s">
        <v>2977</v>
      </c>
      <c r="G282" s="5" t="s">
        <v>766</v>
      </c>
      <c r="H282" s="10">
        <v>45675.5625</v>
      </c>
      <c r="I282" s="10">
        <v>45675.583333333336</v>
      </c>
      <c r="J282" s="10">
        <v>2.083333333333337E-2</v>
      </c>
      <c r="K282" s="13" t="s">
        <v>3089</v>
      </c>
      <c r="L282" s="7"/>
      <c r="M282" s="7" t="s">
        <v>813</v>
      </c>
      <c r="N282" s="5" t="s">
        <v>426</v>
      </c>
    </row>
    <row r="283" spans="1:14" x14ac:dyDescent="0.25">
      <c r="A283" s="7">
        <v>282</v>
      </c>
      <c r="B283" s="9">
        <v>45675</v>
      </c>
      <c r="C283" s="9" t="s">
        <v>788</v>
      </c>
      <c r="D283" s="7" t="s">
        <v>11</v>
      </c>
      <c r="E283" s="7" t="s">
        <v>3090</v>
      </c>
      <c r="F283" s="7" t="s">
        <v>3091</v>
      </c>
      <c r="G283" s="5" t="s">
        <v>766</v>
      </c>
      <c r="H283" s="10">
        <v>45675.666666666664</v>
      </c>
      <c r="I283" s="10">
        <v>45675.6875</v>
      </c>
      <c r="J283" s="10">
        <v>2.083333333333337E-2</v>
      </c>
      <c r="K283" s="13" t="s">
        <v>928</v>
      </c>
      <c r="L283" s="7"/>
      <c r="M283" s="7" t="s">
        <v>813</v>
      </c>
      <c r="N283" s="5" t="s">
        <v>426</v>
      </c>
    </row>
    <row r="284" spans="1:14" x14ac:dyDescent="0.25">
      <c r="A284" s="7">
        <v>283</v>
      </c>
      <c r="B284" s="9">
        <v>45675</v>
      </c>
      <c r="C284" s="9" t="s">
        <v>788</v>
      </c>
      <c r="D284" s="7" t="s">
        <v>11</v>
      </c>
      <c r="E284" s="7" t="s">
        <v>3092</v>
      </c>
      <c r="F284" s="7" t="s">
        <v>3093</v>
      </c>
      <c r="G284" s="5" t="s">
        <v>766</v>
      </c>
      <c r="H284" s="10">
        <v>45675.416666666664</v>
      </c>
      <c r="I284" s="10">
        <v>45675.75</v>
      </c>
      <c r="J284" s="10">
        <v>0.29166666666666669</v>
      </c>
      <c r="K284" s="13" t="s">
        <v>3094</v>
      </c>
      <c r="L284" s="7"/>
      <c r="M284" s="7" t="s">
        <v>813</v>
      </c>
      <c r="N284" s="5" t="s">
        <v>426</v>
      </c>
    </row>
    <row r="285" spans="1:14" x14ac:dyDescent="0.25">
      <c r="A285" s="7">
        <v>284</v>
      </c>
      <c r="B285" s="9">
        <v>45675</v>
      </c>
      <c r="C285" s="9" t="s">
        <v>781</v>
      </c>
      <c r="D285" s="7" t="s">
        <v>41</v>
      </c>
      <c r="E285" s="7" t="s">
        <v>2673</v>
      </c>
      <c r="F285" s="7" t="s">
        <v>2674</v>
      </c>
      <c r="G285" s="5" t="s">
        <v>766</v>
      </c>
      <c r="H285" s="10">
        <v>45675.75</v>
      </c>
      <c r="I285" s="10">
        <v>45675.770833333336</v>
      </c>
      <c r="J285" s="10">
        <v>2.083333333333337E-2</v>
      </c>
      <c r="K285" s="13" t="s">
        <v>3095</v>
      </c>
      <c r="L285" s="7"/>
      <c r="M285" s="7" t="s">
        <v>813</v>
      </c>
      <c r="N285" s="5" t="s">
        <v>426</v>
      </c>
    </row>
    <row r="286" spans="1:14" x14ac:dyDescent="0.25">
      <c r="A286" s="7">
        <v>285</v>
      </c>
      <c r="B286" s="9">
        <v>45675</v>
      </c>
      <c r="C286" s="9" t="s">
        <v>781</v>
      </c>
      <c r="D286" s="7" t="s">
        <v>23</v>
      </c>
      <c r="E286" s="7" t="s">
        <v>3096</v>
      </c>
      <c r="F286" s="7" t="s">
        <v>3097</v>
      </c>
      <c r="G286" s="5" t="s">
        <v>766</v>
      </c>
      <c r="H286" s="10">
        <v>45675.770833333336</v>
      </c>
      <c r="I286" s="10">
        <v>45675.833333333336</v>
      </c>
      <c r="J286" s="10">
        <v>6.25E-2</v>
      </c>
      <c r="K286" s="13" t="s">
        <v>3098</v>
      </c>
      <c r="L286" s="7"/>
      <c r="M286" s="7" t="s">
        <v>813</v>
      </c>
      <c r="N286" s="5" t="s">
        <v>426</v>
      </c>
    </row>
    <row r="287" spans="1:14" x14ac:dyDescent="0.25">
      <c r="A287" s="7">
        <v>286</v>
      </c>
      <c r="B287" s="9">
        <v>45675</v>
      </c>
      <c r="C287" s="9" t="s">
        <v>781</v>
      </c>
      <c r="D287" s="7" t="s">
        <v>433</v>
      </c>
      <c r="E287" s="7" t="s">
        <v>2816</v>
      </c>
      <c r="F287" s="7" t="s">
        <v>2725</v>
      </c>
      <c r="G287" s="5" t="s">
        <v>766</v>
      </c>
      <c r="H287" s="10">
        <v>45675.791666666664</v>
      </c>
      <c r="I287" s="10">
        <v>45675.8125</v>
      </c>
      <c r="J287" s="10">
        <v>2.083333333333337E-2</v>
      </c>
      <c r="K287" s="13" t="s">
        <v>1355</v>
      </c>
      <c r="L287" s="7"/>
      <c r="M287" s="7" t="s">
        <v>813</v>
      </c>
      <c r="N287" s="5" t="s">
        <v>426</v>
      </c>
    </row>
    <row r="288" spans="1:14" x14ac:dyDescent="0.25">
      <c r="A288" s="7">
        <v>287</v>
      </c>
      <c r="B288" s="9">
        <v>45675</v>
      </c>
      <c r="C288" s="9" t="s">
        <v>781</v>
      </c>
      <c r="D288" s="7" t="s">
        <v>33</v>
      </c>
      <c r="E288" s="7" t="s">
        <v>2816</v>
      </c>
      <c r="F288" s="7" t="s">
        <v>2725</v>
      </c>
      <c r="G288" s="5" t="s">
        <v>766</v>
      </c>
      <c r="H288" s="10">
        <v>45675.8125</v>
      </c>
      <c r="I288" s="10">
        <v>45675.833333333336</v>
      </c>
      <c r="J288" s="10">
        <v>2.083333333333337E-2</v>
      </c>
      <c r="K288" s="13" t="s">
        <v>1355</v>
      </c>
      <c r="L288" s="7"/>
      <c r="M288" s="7" t="s">
        <v>813</v>
      </c>
      <c r="N288" s="5" t="s">
        <v>426</v>
      </c>
    </row>
    <row r="289" spans="1:14" x14ac:dyDescent="0.25">
      <c r="A289" s="7">
        <v>288</v>
      </c>
      <c r="B289" s="9">
        <v>45675</v>
      </c>
      <c r="C289" s="9" t="s">
        <v>781</v>
      </c>
      <c r="D289" s="7" t="s">
        <v>13</v>
      </c>
      <c r="E289" s="7" t="s">
        <v>3099</v>
      </c>
      <c r="F289" s="7" t="s">
        <v>3100</v>
      </c>
      <c r="G289" s="5" t="s">
        <v>766</v>
      </c>
      <c r="H289" s="10">
        <v>45675.895833333336</v>
      </c>
      <c r="I289" s="10">
        <v>45675.916666666664</v>
      </c>
      <c r="J289" s="10">
        <v>2.0833333333333259E-2</v>
      </c>
      <c r="K289" s="13" t="s">
        <v>3101</v>
      </c>
      <c r="L289" s="7"/>
      <c r="M289" s="7" t="s">
        <v>813</v>
      </c>
      <c r="N289" s="5" t="s">
        <v>426</v>
      </c>
    </row>
    <row r="290" spans="1:14" x14ac:dyDescent="0.25">
      <c r="A290" s="7">
        <v>289</v>
      </c>
      <c r="B290" s="9">
        <v>45675</v>
      </c>
      <c r="C290" s="9" t="s">
        <v>781</v>
      </c>
      <c r="D290" s="7" t="s">
        <v>433</v>
      </c>
      <c r="E290" s="7" t="s">
        <v>2816</v>
      </c>
      <c r="F290" s="7" t="s">
        <v>2725</v>
      </c>
      <c r="G290" s="5" t="s">
        <v>766</v>
      </c>
      <c r="H290" s="10">
        <v>45675.854166666664</v>
      </c>
      <c r="I290" s="10">
        <v>45675.875</v>
      </c>
      <c r="J290" s="10">
        <v>2.083333333333337E-2</v>
      </c>
      <c r="K290" s="13" t="s">
        <v>2899</v>
      </c>
      <c r="L290" s="7"/>
      <c r="M290" s="7" t="s">
        <v>813</v>
      </c>
      <c r="N290" s="5" t="s">
        <v>426</v>
      </c>
    </row>
    <row r="291" spans="1:14" x14ac:dyDescent="0.25">
      <c r="A291" s="7">
        <v>290</v>
      </c>
      <c r="B291" s="9">
        <v>45675</v>
      </c>
      <c r="C291" s="9" t="s">
        <v>781</v>
      </c>
      <c r="D291" s="7" t="s">
        <v>433</v>
      </c>
      <c r="E291" s="7" t="s">
        <v>3102</v>
      </c>
      <c r="F291" s="7" t="s">
        <v>2732</v>
      </c>
      <c r="G291" s="5" t="s">
        <v>766</v>
      </c>
      <c r="H291" s="10">
        <v>45675.875</v>
      </c>
      <c r="I291" s="10">
        <v>45675.916666666664</v>
      </c>
      <c r="J291" s="10">
        <v>4.166666666666663E-2</v>
      </c>
      <c r="K291" s="13" t="s">
        <v>1355</v>
      </c>
      <c r="L291" s="7"/>
      <c r="M291" s="7" t="s">
        <v>813</v>
      </c>
      <c r="N291" s="5" t="s">
        <v>426</v>
      </c>
    </row>
    <row r="292" spans="1:14" x14ac:dyDescent="0.25">
      <c r="A292" s="7">
        <v>291</v>
      </c>
      <c r="B292" s="9">
        <v>45675</v>
      </c>
      <c r="C292" s="9" t="s">
        <v>781</v>
      </c>
      <c r="D292" s="7" t="s">
        <v>5</v>
      </c>
      <c r="E292" s="7" t="s">
        <v>2673</v>
      </c>
      <c r="F292" s="7" t="s">
        <v>3103</v>
      </c>
      <c r="G292" s="5" t="s">
        <v>766</v>
      </c>
      <c r="H292" s="10">
        <v>45675.875</v>
      </c>
      <c r="I292" s="10">
        <v>45675.895833333336</v>
      </c>
      <c r="J292" s="10">
        <v>2.083333333333337E-2</v>
      </c>
      <c r="K292" s="13" t="s">
        <v>3104</v>
      </c>
      <c r="L292" s="7"/>
      <c r="M292" s="7" t="s">
        <v>813</v>
      </c>
      <c r="N292" s="5" t="s">
        <v>426</v>
      </c>
    </row>
    <row r="293" spans="1:14" x14ac:dyDescent="0.25">
      <c r="A293" s="7">
        <v>292</v>
      </c>
      <c r="B293" s="9">
        <v>45675</v>
      </c>
      <c r="C293" s="9" t="s">
        <v>781</v>
      </c>
      <c r="D293" s="7" t="s">
        <v>15</v>
      </c>
      <c r="E293" s="7" t="s">
        <v>3022</v>
      </c>
      <c r="F293" s="7" t="s">
        <v>2769</v>
      </c>
      <c r="G293" s="5" t="s">
        <v>766</v>
      </c>
      <c r="H293" s="10">
        <v>45675.083333333336</v>
      </c>
      <c r="I293" s="10">
        <v>45675.104166666664</v>
      </c>
      <c r="J293" s="10">
        <v>2.0833333333333343E-2</v>
      </c>
      <c r="K293" s="13" t="s">
        <v>3053</v>
      </c>
      <c r="L293" s="7"/>
      <c r="M293" s="7" t="s">
        <v>813</v>
      </c>
      <c r="N293" s="5" t="s">
        <v>426</v>
      </c>
    </row>
    <row r="294" spans="1:14" x14ac:dyDescent="0.25">
      <c r="A294" s="7">
        <v>293</v>
      </c>
      <c r="B294" s="9">
        <v>45675</v>
      </c>
      <c r="C294" s="9" t="s">
        <v>781</v>
      </c>
      <c r="D294" s="7" t="s">
        <v>51</v>
      </c>
      <c r="E294" s="7" t="s">
        <v>3105</v>
      </c>
      <c r="F294" s="7" t="s">
        <v>2732</v>
      </c>
      <c r="G294" s="5" t="s">
        <v>766</v>
      </c>
      <c r="H294" s="10">
        <v>45675.208333333336</v>
      </c>
      <c r="I294" s="10">
        <v>45675.291666666664</v>
      </c>
      <c r="J294" s="10">
        <v>8.3333333333333343E-2</v>
      </c>
      <c r="K294" s="13" t="s">
        <v>2743</v>
      </c>
      <c r="L294" s="7"/>
      <c r="M294" s="7" t="s">
        <v>813</v>
      </c>
      <c r="N294" s="5" t="s">
        <v>426</v>
      </c>
    </row>
    <row r="295" spans="1:14" x14ac:dyDescent="0.25">
      <c r="A295" s="7">
        <v>294</v>
      </c>
      <c r="B295" s="9">
        <v>45675</v>
      </c>
      <c r="C295" s="9" t="s">
        <v>781</v>
      </c>
      <c r="D295" s="7" t="s">
        <v>41</v>
      </c>
      <c r="E295" s="7" t="s">
        <v>3106</v>
      </c>
      <c r="F295" s="7" t="s">
        <v>2732</v>
      </c>
      <c r="G295" s="5" t="s">
        <v>766</v>
      </c>
      <c r="H295" s="10">
        <v>45675.208333333336</v>
      </c>
      <c r="I295" s="10">
        <v>45675.291666666664</v>
      </c>
      <c r="J295" s="10">
        <v>8.3333333333333343E-2</v>
      </c>
      <c r="K295" s="13" t="s">
        <v>1355</v>
      </c>
      <c r="L295" s="7"/>
      <c r="M295" s="7" t="s">
        <v>813</v>
      </c>
      <c r="N295" s="5" t="s">
        <v>426</v>
      </c>
    </row>
    <row r="296" spans="1:14" x14ac:dyDescent="0.25">
      <c r="A296" s="7">
        <v>295</v>
      </c>
      <c r="B296" s="9">
        <v>45676</v>
      </c>
      <c r="C296" s="9" t="s">
        <v>788</v>
      </c>
      <c r="D296" s="7" t="s">
        <v>41</v>
      </c>
      <c r="E296" s="7" t="s">
        <v>2673</v>
      </c>
      <c r="F296" s="7" t="s">
        <v>2674</v>
      </c>
      <c r="G296" s="5" t="s">
        <v>766</v>
      </c>
      <c r="H296" s="10">
        <v>45676.291666666664</v>
      </c>
      <c r="I296" s="10">
        <v>45676.3125</v>
      </c>
      <c r="J296" s="10">
        <v>2.0833333333333315E-2</v>
      </c>
      <c r="K296" s="13" t="s">
        <v>3042</v>
      </c>
      <c r="L296" s="7"/>
      <c r="M296" s="7" t="s">
        <v>784</v>
      </c>
      <c r="N296" s="5" t="s">
        <v>426</v>
      </c>
    </row>
    <row r="297" spans="1:14" x14ac:dyDescent="0.25">
      <c r="A297" s="7">
        <v>296</v>
      </c>
      <c r="B297" s="9">
        <v>45676</v>
      </c>
      <c r="C297" s="9" t="s">
        <v>788</v>
      </c>
      <c r="D297" s="7" t="s">
        <v>11</v>
      </c>
      <c r="E297" s="7" t="s">
        <v>2673</v>
      </c>
      <c r="F297" s="7" t="s">
        <v>3107</v>
      </c>
      <c r="G297" s="5" t="s">
        <v>766</v>
      </c>
      <c r="H297" s="10">
        <v>45676.333333333336</v>
      </c>
      <c r="I297" s="10">
        <v>45676.395833333336</v>
      </c>
      <c r="J297" s="10">
        <v>6.25E-2</v>
      </c>
      <c r="K297" s="13" t="s">
        <v>2890</v>
      </c>
      <c r="L297" s="7"/>
      <c r="M297" s="7" t="s">
        <v>784</v>
      </c>
      <c r="N297" s="5" t="s">
        <v>426</v>
      </c>
    </row>
    <row r="298" spans="1:14" x14ac:dyDescent="0.25">
      <c r="A298" s="7">
        <v>297</v>
      </c>
      <c r="B298" s="9">
        <v>45676</v>
      </c>
      <c r="C298" s="9" t="s">
        <v>788</v>
      </c>
      <c r="D298" s="7" t="s">
        <v>29</v>
      </c>
      <c r="E298" s="7" t="s">
        <v>2673</v>
      </c>
      <c r="F298" s="7" t="s">
        <v>3108</v>
      </c>
      <c r="G298" s="5" t="s">
        <v>766</v>
      </c>
      <c r="H298" s="10">
        <v>45676.416666666664</v>
      </c>
      <c r="I298" s="10">
        <v>45676.4375</v>
      </c>
      <c r="J298" s="10">
        <v>2.0833333333333315E-2</v>
      </c>
      <c r="K298" s="13" t="s">
        <v>2839</v>
      </c>
      <c r="L298" s="7"/>
      <c r="M298" s="7" t="s">
        <v>784</v>
      </c>
      <c r="N298" s="5" t="s">
        <v>426</v>
      </c>
    </row>
    <row r="299" spans="1:14" x14ac:dyDescent="0.25">
      <c r="A299" s="7">
        <v>298</v>
      </c>
      <c r="B299" s="9">
        <v>45676</v>
      </c>
      <c r="C299" s="9" t="s">
        <v>788</v>
      </c>
      <c r="D299" s="7" t="s">
        <v>433</v>
      </c>
      <c r="E299" s="7" t="s">
        <v>2673</v>
      </c>
      <c r="F299" s="7" t="s">
        <v>3109</v>
      </c>
      <c r="G299" s="5" t="s">
        <v>766</v>
      </c>
      <c r="H299" s="10">
        <v>45676.333333333336</v>
      </c>
      <c r="I299" s="10">
        <v>45676.416666666664</v>
      </c>
      <c r="J299" s="10">
        <v>8.333333333333337E-2</v>
      </c>
      <c r="K299" s="13" t="s">
        <v>2716</v>
      </c>
      <c r="L299" s="7"/>
      <c r="M299" s="7" t="s">
        <v>784</v>
      </c>
      <c r="N299" s="5" t="s">
        <v>426</v>
      </c>
    </row>
    <row r="300" spans="1:14" x14ac:dyDescent="0.25">
      <c r="A300" s="7">
        <v>299</v>
      </c>
      <c r="B300" s="9">
        <v>45676</v>
      </c>
      <c r="C300" s="9" t="s">
        <v>788</v>
      </c>
      <c r="D300" s="7" t="s">
        <v>433</v>
      </c>
      <c r="E300" s="7" t="s">
        <v>2673</v>
      </c>
      <c r="F300" s="7" t="s">
        <v>3110</v>
      </c>
      <c r="G300" s="5" t="s">
        <v>766</v>
      </c>
      <c r="H300" s="10">
        <v>45676.5625</v>
      </c>
      <c r="I300" s="10">
        <v>45676.645833333336</v>
      </c>
      <c r="J300" s="10">
        <v>8.333333333333337E-2</v>
      </c>
      <c r="K300" s="13" t="s">
        <v>3111</v>
      </c>
      <c r="L300" s="7"/>
      <c r="M300" s="7" t="s">
        <v>784</v>
      </c>
      <c r="N300" s="5" t="s">
        <v>426</v>
      </c>
    </row>
    <row r="301" spans="1:14" x14ac:dyDescent="0.25">
      <c r="A301" s="7">
        <v>300</v>
      </c>
      <c r="B301" s="9">
        <v>45676</v>
      </c>
      <c r="C301" s="9" t="s">
        <v>788</v>
      </c>
      <c r="D301" s="7" t="s">
        <v>433</v>
      </c>
      <c r="E301" s="7" t="s">
        <v>3112</v>
      </c>
      <c r="F301" s="7" t="s">
        <v>3113</v>
      </c>
      <c r="G301" s="5" t="s">
        <v>766</v>
      </c>
      <c r="H301" s="10">
        <v>45676.666666666664</v>
      </c>
      <c r="I301" s="10">
        <v>45676.708333333336</v>
      </c>
      <c r="J301" s="10">
        <v>4.1666666666666741E-2</v>
      </c>
      <c r="K301" s="13" t="s">
        <v>928</v>
      </c>
      <c r="L301" s="7"/>
      <c r="M301" s="7" t="s">
        <v>784</v>
      </c>
      <c r="N301" s="5" t="s">
        <v>426</v>
      </c>
    </row>
    <row r="302" spans="1:14" x14ac:dyDescent="0.25">
      <c r="A302" s="7">
        <v>301</v>
      </c>
      <c r="B302" s="9">
        <v>45676</v>
      </c>
      <c r="C302" s="9" t="s">
        <v>788</v>
      </c>
      <c r="D302" s="7" t="s">
        <v>11</v>
      </c>
      <c r="E302" s="7" t="s">
        <v>3114</v>
      </c>
      <c r="F302" s="7" t="s">
        <v>3115</v>
      </c>
      <c r="G302" s="5" t="s">
        <v>766</v>
      </c>
      <c r="H302" s="10">
        <v>45676.625</v>
      </c>
      <c r="I302" s="10">
        <v>45676.75</v>
      </c>
      <c r="J302" s="10">
        <v>0.125</v>
      </c>
      <c r="K302" s="13" t="s">
        <v>3116</v>
      </c>
      <c r="L302" s="7"/>
      <c r="M302" s="7" t="s">
        <v>784</v>
      </c>
      <c r="N302" s="5" t="s">
        <v>426</v>
      </c>
    </row>
    <row r="303" spans="1:14" x14ac:dyDescent="0.25">
      <c r="A303" s="7">
        <v>302</v>
      </c>
      <c r="B303" s="9">
        <v>45676</v>
      </c>
      <c r="C303" s="9" t="s">
        <v>781</v>
      </c>
      <c r="D303" s="7" t="s">
        <v>41</v>
      </c>
      <c r="E303" s="7" t="s">
        <v>2673</v>
      </c>
      <c r="F303" s="7" t="s">
        <v>2674</v>
      </c>
      <c r="G303" s="5" t="s">
        <v>766</v>
      </c>
      <c r="H303" s="10">
        <v>45676.791666666664</v>
      </c>
      <c r="I303" s="10">
        <v>45676.8125</v>
      </c>
      <c r="J303" s="10">
        <v>2.083333333333337E-2</v>
      </c>
      <c r="K303" s="13" t="s">
        <v>3117</v>
      </c>
      <c r="L303" s="7"/>
      <c r="M303" s="7" t="s">
        <v>784</v>
      </c>
      <c r="N303" s="5" t="s">
        <v>426</v>
      </c>
    </row>
    <row r="304" spans="1:14" x14ac:dyDescent="0.25">
      <c r="A304" s="7">
        <v>303</v>
      </c>
      <c r="B304" s="9">
        <v>45676</v>
      </c>
      <c r="C304" s="9" t="s">
        <v>781</v>
      </c>
      <c r="D304" s="7" t="s">
        <v>433</v>
      </c>
      <c r="E304" s="7" t="s">
        <v>2989</v>
      </c>
      <c r="F304" s="7" t="s">
        <v>2680</v>
      </c>
      <c r="G304" s="5" t="s">
        <v>766</v>
      </c>
      <c r="H304" s="10">
        <v>45676.8125</v>
      </c>
      <c r="I304" s="10">
        <v>45676.833333333336</v>
      </c>
      <c r="J304" s="10">
        <v>2.083333333333337E-2</v>
      </c>
      <c r="K304" s="13" t="s">
        <v>3118</v>
      </c>
      <c r="L304" s="7"/>
      <c r="M304" s="7" t="s">
        <v>784</v>
      </c>
      <c r="N304" s="5" t="s">
        <v>426</v>
      </c>
    </row>
    <row r="305" spans="1:14" x14ac:dyDescent="0.25">
      <c r="A305" s="7">
        <v>304</v>
      </c>
      <c r="B305" s="9">
        <v>45676</v>
      </c>
      <c r="C305" s="9" t="s">
        <v>781</v>
      </c>
      <c r="D305" s="7" t="s">
        <v>433</v>
      </c>
      <c r="E305" s="7" t="s">
        <v>3119</v>
      </c>
      <c r="F305" s="7" t="s">
        <v>3120</v>
      </c>
      <c r="G305" s="5" t="s">
        <v>766</v>
      </c>
      <c r="H305" s="10">
        <v>45676.791666666664</v>
      </c>
      <c r="I305" s="10">
        <v>45676.8125</v>
      </c>
      <c r="J305" s="10">
        <v>2.083333333333337E-2</v>
      </c>
      <c r="K305" s="13" t="s">
        <v>3121</v>
      </c>
      <c r="L305" s="7"/>
      <c r="M305" s="7" t="s">
        <v>784</v>
      </c>
      <c r="N305" s="5" t="s">
        <v>426</v>
      </c>
    </row>
    <row r="306" spans="1:14" x14ac:dyDescent="0.25">
      <c r="A306" s="7">
        <v>305</v>
      </c>
      <c r="B306" s="9">
        <v>45676</v>
      </c>
      <c r="C306" s="9" t="s">
        <v>781</v>
      </c>
      <c r="D306" s="7" t="s">
        <v>47</v>
      </c>
      <c r="E306" s="7" t="s">
        <v>3122</v>
      </c>
      <c r="F306" s="7" t="s">
        <v>2694</v>
      </c>
      <c r="G306" s="5" t="s">
        <v>766</v>
      </c>
      <c r="H306" s="10">
        <v>45676.854166666664</v>
      </c>
      <c r="I306" s="10">
        <v>45676.864583333336</v>
      </c>
      <c r="J306" s="10">
        <v>1.0416666666666741E-2</v>
      </c>
      <c r="K306" s="13" t="s">
        <v>2957</v>
      </c>
      <c r="L306" s="7"/>
      <c r="M306" s="7" t="s">
        <v>784</v>
      </c>
      <c r="N306" s="5" t="s">
        <v>426</v>
      </c>
    </row>
    <row r="307" spans="1:14" x14ac:dyDescent="0.25">
      <c r="A307" s="7">
        <v>306</v>
      </c>
      <c r="B307" s="9">
        <v>45676</v>
      </c>
      <c r="C307" s="9" t="s">
        <v>781</v>
      </c>
      <c r="D307" s="7" t="s">
        <v>433</v>
      </c>
      <c r="E307" s="7" t="s">
        <v>3123</v>
      </c>
      <c r="F307" s="7" t="s">
        <v>3124</v>
      </c>
      <c r="G307" s="5" t="s">
        <v>766</v>
      </c>
      <c r="H307" s="10">
        <v>45676.875</v>
      </c>
      <c r="I307" s="10">
        <v>45676.958333333336</v>
      </c>
      <c r="J307" s="10">
        <v>8.333333333333337E-2</v>
      </c>
      <c r="K307" s="13" t="s">
        <v>3125</v>
      </c>
      <c r="L307" s="7"/>
      <c r="M307" s="7" t="s">
        <v>784</v>
      </c>
      <c r="N307" s="5" t="s">
        <v>426</v>
      </c>
    </row>
    <row r="308" spans="1:14" x14ac:dyDescent="0.25">
      <c r="A308" s="7">
        <v>307</v>
      </c>
      <c r="B308" s="9">
        <v>45676</v>
      </c>
      <c r="C308" s="9" t="s">
        <v>781</v>
      </c>
      <c r="D308" s="7" t="s">
        <v>433</v>
      </c>
      <c r="E308" s="7" t="s">
        <v>2673</v>
      </c>
      <c r="F308" s="7" t="s">
        <v>3126</v>
      </c>
      <c r="G308" s="5" t="s">
        <v>766</v>
      </c>
      <c r="H308" s="10">
        <v>45676.041666666664</v>
      </c>
      <c r="I308" s="10">
        <v>45676.125</v>
      </c>
      <c r="J308" s="10">
        <v>8.3333333333333343E-2</v>
      </c>
      <c r="K308" s="13" t="s">
        <v>435</v>
      </c>
      <c r="L308" s="7"/>
      <c r="M308" s="7" t="s">
        <v>784</v>
      </c>
      <c r="N308" s="5" t="s">
        <v>426</v>
      </c>
    </row>
    <row r="309" spans="1:14" x14ac:dyDescent="0.25">
      <c r="A309" s="7">
        <v>308</v>
      </c>
      <c r="B309" s="9">
        <v>45676</v>
      </c>
      <c r="C309" s="9" t="s">
        <v>781</v>
      </c>
      <c r="D309" s="7" t="s">
        <v>433</v>
      </c>
      <c r="E309" s="7" t="s">
        <v>3106</v>
      </c>
      <c r="F309" s="7" t="s">
        <v>3127</v>
      </c>
      <c r="G309" s="5" t="s">
        <v>766</v>
      </c>
      <c r="H309" s="10">
        <v>45676.833333333336</v>
      </c>
      <c r="I309" s="10">
        <v>45676.875</v>
      </c>
      <c r="J309" s="10">
        <v>4.166666666666663E-2</v>
      </c>
      <c r="K309" s="13" t="s">
        <v>2696</v>
      </c>
      <c r="L309" s="7"/>
      <c r="M309" s="7" t="s">
        <v>784</v>
      </c>
      <c r="N309" s="5" t="s">
        <v>426</v>
      </c>
    </row>
    <row r="310" spans="1:14" x14ac:dyDescent="0.25">
      <c r="A310" s="7">
        <v>309</v>
      </c>
      <c r="B310" s="9">
        <v>45676</v>
      </c>
      <c r="C310" s="9" t="s">
        <v>781</v>
      </c>
      <c r="D310" s="7" t="s">
        <v>433</v>
      </c>
      <c r="E310" s="7" t="s">
        <v>3123</v>
      </c>
      <c r="F310" s="7" t="s">
        <v>3128</v>
      </c>
      <c r="G310" s="5" t="s">
        <v>766</v>
      </c>
      <c r="H310" s="10">
        <v>45676.041666666664</v>
      </c>
      <c r="I310" s="10">
        <v>45676.125</v>
      </c>
      <c r="J310" s="10">
        <v>8.3333333333333343E-2</v>
      </c>
      <c r="K310" s="13" t="s">
        <v>3129</v>
      </c>
      <c r="L310" s="7"/>
      <c r="M310" s="7" t="s">
        <v>784</v>
      </c>
      <c r="N310" s="5" t="s">
        <v>426</v>
      </c>
    </row>
    <row r="311" spans="1:14" x14ac:dyDescent="0.25">
      <c r="A311" s="7">
        <v>310</v>
      </c>
      <c r="B311" s="9">
        <v>45676</v>
      </c>
      <c r="C311" s="9" t="s">
        <v>781</v>
      </c>
      <c r="D311" s="7" t="s">
        <v>41</v>
      </c>
      <c r="E311" s="7" t="s">
        <v>3130</v>
      </c>
      <c r="F311" s="7" t="s">
        <v>2727</v>
      </c>
      <c r="G311" s="5" t="s">
        <v>766</v>
      </c>
      <c r="H311" s="10">
        <v>45676.166666666664</v>
      </c>
      <c r="I311" s="10">
        <v>45676.1875</v>
      </c>
      <c r="J311" s="10">
        <v>2.0833333333333343E-2</v>
      </c>
      <c r="K311" s="13" t="s">
        <v>2957</v>
      </c>
      <c r="L311" s="7"/>
      <c r="M311" s="7" t="s">
        <v>784</v>
      </c>
      <c r="N311" s="5" t="s">
        <v>426</v>
      </c>
    </row>
    <row r="312" spans="1:14" x14ac:dyDescent="0.25">
      <c r="A312" s="7">
        <v>311</v>
      </c>
      <c r="B312" s="9">
        <v>45676</v>
      </c>
      <c r="C312" s="9" t="s">
        <v>781</v>
      </c>
      <c r="D312" s="7" t="s">
        <v>433</v>
      </c>
      <c r="E312" s="7" t="s">
        <v>2673</v>
      </c>
      <c r="F312" s="7" t="s">
        <v>3131</v>
      </c>
      <c r="G312" s="5" t="s">
        <v>766</v>
      </c>
      <c r="H312" s="10">
        <v>45676.208333333336</v>
      </c>
      <c r="I312" s="10">
        <v>45676.229166666664</v>
      </c>
      <c r="J312" s="10">
        <v>2.0833333333333315E-2</v>
      </c>
      <c r="K312" s="13" t="s">
        <v>2957</v>
      </c>
      <c r="L312" s="7"/>
      <c r="M312" s="7" t="s">
        <v>784</v>
      </c>
      <c r="N312" s="5" t="s">
        <v>426</v>
      </c>
    </row>
    <row r="313" spans="1:14" x14ac:dyDescent="0.25">
      <c r="A313" s="7">
        <v>312</v>
      </c>
      <c r="B313" s="9">
        <v>45677</v>
      </c>
      <c r="C313" s="9" t="s">
        <v>788</v>
      </c>
      <c r="D313" s="7" t="s">
        <v>41</v>
      </c>
      <c r="E313" s="7" t="s">
        <v>3132</v>
      </c>
      <c r="F313" s="7" t="s">
        <v>3133</v>
      </c>
      <c r="G313" s="5" t="s">
        <v>766</v>
      </c>
      <c r="H313" s="10">
        <v>45677.291666666664</v>
      </c>
      <c r="I313" s="10">
        <v>45677.3125</v>
      </c>
      <c r="J313" s="10">
        <v>2.0833333333333315E-2</v>
      </c>
      <c r="K313" s="13" t="s">
        <v>3134</v>
      </c>
      <c r="L313" s="7"/>
      <c r="M313" s="7" t="s">
        <v>784</v>
      </c>
      <c r="N313" s="5" t="s">
        <v>426</v>
      </c>
    </row>
    <row r="314" spans="1:14" x14ac:dyDescent="0.25">
      <c r="A314" s="7">
        <v>313</v>
      </c>
      <c r="B314" s="9">
        <v>45677</v>
      </c>
      <c r="C314" s="9" t="s">
        <v>788</v>
      </c>
      <c r="D314" s="7" t="s">
        <v>19</v>
      </c>
      <c r="E314" s="7" t="s">
        <v>2673</v>
      </c>
      <c r="F314" s="7" t="s">
        <v>3135</v>
      </c>
      <c r="G314" s="5" t="s">
        <v>766</v>
      </c>
      <c r="H314" s="10">
        <v>45677.333333333336</v>
      </c>
      <c r="I314" s="10">
        <v>45677.458333333336</v>
      </c>
      <c r="J314" s="10">
        <v>0.125</v>
      </c>
      <c r="K314" s="13" t="s">
        <v>2752</v>
      </c>
      <c r="L314" s="7"/>
      <c r="M314" s="7" t="s">
        <v>784</v>
      </c>
      <c r="N314" s="5" t="s">
        <v>426</v>
      </c>
    </row>
    <row r="315" spans="1:14" x14ac:dyDescent="0.25">
      <c r="A315" s="7">
        <v>314</v>
      </c>
      <c r="B315" s="9">
        <v>45677</v>
      </c>
      <c r="C315" s="9" t="s">
        <v>788</v>
      </c>
      <c r="D315" s="7" t="s">
        <v>11</v>
      </c>
      <c r="E315" s="7" t="s">
        <v>3136</v>
      </c>
      <c r="F315" s="7" t="s">
        <v>3137</v>
      </c>
      <c r="G315" s="5" t="s">
        <v>766</v>
      </c>
      <c r="H315" s="10">
        <v>45677.458333333336</v>
      </c>
      <c r="I315" s="10">
        <v>45677.5</v>
      </c>
      <c r="J315" s="10">
        <v>4.1666666666666685E-2</v>
      </c>
      <c r="K315" s="13" t="s">
        <v>2716</v>
      </c>
      <c r="L315" s="7"/>
      <c r="M315" s="7" t="s">
        <v>784</v>
      </c>
      <c r="N315" s="5" t="s">
        <v>426</v>
      </c>
    </row>
    <row r="316" spans="1:14" x14ac:dyDescent="0.25">
      <c r="A316" s="7">
        <v>315</v>
      </c>
      <c r="B316" s="9">
        <v>45677</v>
      </c>
      <c r="C316" s="9" t="s">
        <v>788</v>
      </c>
      <c r="D316" s="7" t="s">
        <v>11</v>
      </c>
      <c r="E316" s="7" t="s">
        <v>3138</v>
      </c>
      <c r="F316" s="7" t="s">
        <v>3139</v>
      </c>
      <c r="G316" s="5" t="s">
        <v>766</v>
      </c>
      <c r="H316" s="10">
        <v>45677.541666666664</v>
      </c>
      <c r="I316" s="10">
        <v>45677.583333333336</v>
      </c>
      <c r="J316" s="10">
        <v>4.1666666666666741E-2</v>
      </c>
      <c r="K316" s="13" t="s">
        <v>3094</v>
      </c>
      <c r="L316" s="7"/>
      <c r="M316" s="7" t="s">
        <v>784</v>
      </c>
      <c r="N316" s="5" t="s">
        <v>426</v>
      </c>
    </row>
    <row r="317" spans="1:14" x14ac:dyDescent="0.25">
      <c r="A317" s="7">
        <v>316</v>
      </c>
      <c r="B317" s="9">
        <v>45677</v>
      </c>
      <c r="C317" s="9" t="s">
        <v>788</v>
      </c>
      <c r="D317" s="7" t="s">
        <v>25</v>
      </c>
      <c r="E317" s="7" t="s">
        <v>3140</v>
      </c>
      <c r="F317" s="7" t="s">
        <v>3141</v>
      </c>
      <c r="G317" s="5" t="s">
        <v>766</v>
      </c>
      <c r="H317" s="10">
        <v>45677.625</v>
      </c>
      <c r="I317" s="10">
        <v>45677.645833333336</v>
      </c>
      <c r="J317" s="10">
        <v>2.083333333333337E-2</v>
      </c>
      <c r="K317" s="13" t="s">
        <v>439</v>
      </c>
      <c r="L317" s="7"/>
      <c r="M317" s="7" t="s">
        <v>784</v>
      </c>
      <c r="N317" s="5" t="s">
        <v>426</v>
      </c>
    </row>
    <row r="318" spans="1:14" x14ac:dyDescent="0.25">
      <c r="A318" s="7">
        <v>317</v>
      </c>
      <c r="B318" s="9">
        <v>45677</v>
      </c>
      <c r="C318" s="9" t="s">
        <v>788</v>
      </c>
      <c r="D318" s="7" t="s">
        <v>433</v>
      </c>
      <c r="E318" s="7" t="s">
        <v>3142</v>
      </c>
      <c r="F318" s="7" t="s">
        <v>3143</v>
      </c>
      <c r="G318" s="5" t="s">
        <v>766</v>
      </c>
      <c r="H318" s="10">
        <v>45677.583333333336</v>
      </c>
      <c r="I318" s="10">
        <v>45677.666666666664</v>
      </c>
      <c r="J318" s="10">
        <v>8.3333333333333259E-2</v>
      </c>
      <c r="K318" s="13" t="s">
        <v>2716</v>
      </c>
      <c r="L318" s="7"/>
      <c r="M318" s="7" t="s">
        <v>784</v>
      </c>
      <c r="N318" s="5" t="s">
        <v>426</v>
      </c>
    </row>
    <row r="319" spans="1:14" x14ac:dyDescent="0.25">
      <c r="A319" s="7">
        <v>318</v>
      </c>
      <c r="B319" s="9">
        <v>45677</v>
      </c>
      <c r="C319" s="9" t="s">
        <v>781</v>
      </c>
      <c r="D319" s="7" t="s">
        <v>41</v>
      </c>
      <c r="E319" s="7" t="s">
        <v>2673</v>
      </c>
      <c r="F319" s="7" t="s">
        <v>2674</v>
      </c>
      <c r="G319" s="5" t="s">
        <v>766</v>
      </c>
      <c r="H319" s="10">
        <v>45677.75</v>
      </c>
      <c r="I319" s="10">
        <v>45677.770833333336</v>
      </c>
      <c r="J319" s="10">
        <v>2.083333333333337E-2</v>
      </c>
      <c r="K319" s="13" t="s">
        <v>3117</v>
      </c>
      <c r="L319" s="7"/>
      <c r="M319" s="7" t="s">
        <v>784</v>
      </c>
      <c r="N319" s="5" t="s">
        <v>426</v>
      </c>
    </row>
    <row r="320" spans="1:14" x14ac:dyDescent="0.25">
      <c r="A320" s="7">
        <v>319</v>
      </c>
      <c r="B320" s="9">
        <v>45677</v>
      </c>
      <c r="C320" s="9" t="s">
        <v>781</v>
      </c>
      <c r="D320" s="7" t="s">
        <v>37</v>
      </c>
      <c r="E320" s="7" t="s">
        <v>2816</v>
      </c>
      <c r="F320" s="7" t="s">
        <v>2725</v>
      </c>
      <c r="G320" s="5" t="s">
        <v>766</v>
      </c>
      <c r="H320" s="10">
        <v>45677.770833333336</v>
      </c>
      <c r="I320" s="10">
        <v>45677.78125</v>
      </c>
      <c r="J320" s="10">
        <v>1.041666666666663E-2</v>
      </c>
      <c r="K320" s="13" t="s">
        <v>2746</v>
      </c>
      <c r="L320" s="7"/>
      <c r="M320" s="7" t="s">
        <v>784</v>
      </c>
      <c r="N320" s="5" t="s">
        <v>426</v>
      </c>
    </row>
    <row r="321" spans="1:14" x14ac:dyDescent="0.25">
      <c r="A321" s="7">
        <v>320</v>
      </c>
      <c r="B321" s="9">
        <v>45677</v>
      </c>
      <c r="C321" s="9" t="s">
        <v>781</v>
      </c>
      <c r="D321" s="7" t="s">
        <v>433</v>
      </c>
      <c r="E321" s="7" t="s">
        <v>2754</v>
      </c>
      <c r="F321" s="7" t="s">
        <v>2727</v>
      </c>
      <c r="G321" s="5" t="s">
        <v>766</v>
      </c>
      <c r="H321" s="10">
        <v>45677.822916666664</v>
      </c>
      <c r="I321" s="10">
        <v>45677.84375</v>
      </c>
      <c r="J321" s="10">
        <v>2.083333333333337E-2</v>
      </c>
      <c r="K321" s="13" t="s">
        <v>2957</v>
      </c>
      <c r="L321" s="7"/>
      <c r="M321" s="7" t="s">
        <v>784</v>
      </c>
      <c r="N321" s="5" t="s">
        <v>426</v>
      </c>
    </row>
    <row r="322" spans="1:14" x14ac:dyDescent="0.25">
      <c r="A322" s="7">
        <v>321</v>
      </c>
      <c r="B322" s="9">
        <v>45677</v>
      </c>
      <c r="C322" s="9" t="s">
        <v>781</v>
      </c>
      <c r="D322" s="7" t="s">
        <v>33</v>
      </c>
      <c r="E322" s="7" t="s">
        <v>2816</v>
      </c>
      <c r="F322" s="7" t="s">
        <v>2725</v>
      </c>
      <c r="G322" s="5" t="s">
        <v>766</v>
      </c>
      <c r="H322" s="10">
        <v>45677.84375</v>
      </c>
      <c r="I322" s="10">
        <v>45677.854166666664</v>
      </c>
      <c r="J322" s="10">
        <v>1.041666666666663E-2</v>
      </c>
      <c r="K322" s="13" t="s">
        <v>2957</v>
      </c>
      <c r="L322" s="7"/>
      <c r="M322" s="7" t="s">
        <v>784</v>
      </c>
      <c r="N322" s="5" t="s">
        <v>426</v>
      </c>
    </row>
    <row r="323" spans="1:14" x14ac:dyDescent="0.25">
      <c r="A323" s="7">
        <v>322</v>
      </c>
      <c r="B323" s="9">
        <v>45677</v>
      </c>
      <c r="C323" s="9" t="s">
        <v>781</v>
      </c>
      <c r="D323" s="7" t="s">
        <v>47</v>
      </c>
      <c r="E323" s="7" t="s">
        <v>3144</v>
      </c>
      <c r="F323" s="7" t="s">
        <v>2680</v>
      </c>
      <c r="G323" s="5" t="s">
        <v>766</v>
      </c>
      <c r="H323" s="10">
        <v>45677.854166666664</v>
      </c>
      <c r="I323" s="10">
        <v>45677.875</v>
      </c>
      <c r="J323" s="10">
        <v>2.083333333333337E-2</v>
      </c>
      <c r="K323" s="13" t="s">
        <v>3145</v>
      </c>
      <c r="L323" s="7"/>
      <c r="M323" s="7" t="s">
        <v>784</v>
      </c>
      <c r="N323" s="5" t="s">
        <v>426</v>
      </c>
    </row>
    <row r="324" spans="1:14" x14ac:dyDescent="0.25">
      <c r="A324" s="7">
        <v>323</v>
      </c>
      <c r="B324" s="9">
        <v>45677</v>
      </c>
      <c r="C324" s="9" t="s">
        <v>781</v>
      </c>
      <c r="D324" s="7" t="s">
        <v>433</v>
      </c>
      <c r="E324" s="7" t="s">
        <v>3146</v>
      </c>
      <c r="F324" s="7" t="s">
        <v>2732</v>
      </c>
      <c r="G324" s="5" t="s">
        <v>766</v>
      </c>
      <c r="H324" s="10">
        <v>45677.895833333336</v>
      </c>
      <c r="I324" s="10">
        <v>45677.916666666664</v>
      </c>
      <c r="J324" s="10">
        <v>2.0833333333333259E-2</v>
      </c>
      <c r="K324" s="13" t="s">
        <v>3147</v>
      </c>
      <c r="L324" s="7"/>
      <c r="M324" s="7" t="s">
        <v>784</v>
      </c>
      <c r="N324" s="5" t="s">
        <v>426</v>
      </c>
    </row>
    <row r="325" spans="1:14" x14ac:dyDescent="0.25">
      <c r="A325" s="7">
        <v>324</v>
      </c>
      <c r="B325" s="9">
        <v>45677</v>
      </c>
      <c r="C325" s="9" t="s">
        <v>781</v>
      </c>
      <c r="D325" s="7" t="s">
        <v>23</v>
      </c>
      <c r="E325" s="7" t="s">
        <v>2816</v>
      </c>
      <c r="F325" s="7" t="s">
        <v>2725</v>
      </c>
      <c r="G325" s="5" t="s">
        <v>766</v>
      </c>
      <c r="H325" s="10">
        <v>45677.947916666664</v>
      </c>
      <c r="I325" s="10">
        <v>45677.958333333336</v>
      </c>
      <c r="J325" s="10">
        <v>1.0416666666666741E-2</v>
      </c>
      <c r="K325" s="13" t="s">
        <v>2708</v>
      </c>
      <c r="L325" s="7"/>
      <c r="M325" s="7" t="s">
        <v>784</v>
      </c>
      <c r="N325" s="5" t="s">
        <v>426</v>
      </c>
    </row>
    <row r="326" spans="1:14" x14ac:dyDescent="0.25">
      <c r="A326" s="7">
        <v>325</v>
      </c>
      <c r="B326" s="9">
        <v>45677</v>
      </c>
      <c r="C326" s="9" t="s">
        <v>781</v>
      </c>
      <c r="D326" s="7" t="s">
        <v>433</v>
      </c>
      <c r="E326" s="7" t="s">
        <v>2985</v>
      </c>
      <c r="F326" s="7" t="s">
        <v>2986</v>
      </c>
      <c r="G326" s="5" t="s">
        <v>766</v>
      </c>
      <c r="H326" s="10">
        <v>45677.958333333336</v>
      </c>
      <c r="I326" s="10">
        <v>45677.979166666664</v>
      </c>
      <c r="J326" s="10">
        <v>0</v>
      </c>
      <c r="K326" s="13" t="s">
        <v>3148</v>
      </c>
      <c r="L326" s="7"/>
      <c r="M326" s="7" t="s">
        <v>784</v>
      </c>
      <c r="N326" s="5" t="s">
        <v>426</v>
      </c>
    </row>
    <row r="327" spans="1:14" x14ac:dyDescent="0.25">
      <c r="A327" s="7">
        <v>326</v>
      </c>
      <c r="B327" s="9">
        <v>45677</v>
      </c>
      <c r="C327" s="9" t="s">
        <v>781</v>
      </c>
      <c r="D327" s="7" t="s">
        <v>11</v>
      </c>
      <c r="E327" s="7" t="s">
        <v>3149</v>
      </c>
      <c r="F327" s="7" t="s">
        <v>2727</v>
      </c>
      <c r="G327" s="5" t="s">
        <v>766</v>
      </c>
      <c r="H327" s="10">
        <v>45677.083333333336</v>
      </c>
      <c r="I327" s="10">
        <v>45677.104166666664</v>
      </c>
      <c r="J327" s="10">
        <v>2.0833333333333343E-2</v>
      </c>
      <c r="K327" s="13" t="s">
        <v>2957</v>
      </c>
      <c r="L327" s="7"/>
      <c r="M327" s="7" t="s">
        <v>784</v>
      </c>
      <c r="N327" s="5" t="s">
        <v>426</v>
      </c>
    </row>
    <row r="328" spans="1:14" x14ac:dyDescent="0.25">
      <c r="A328" s="7">
        <v>327</v>
      </c>
      <c r="B328" s="9">
        <v>45677</v>
      </c>
      <c r="C328" s="9" t="s">
        <v>781</v>
      </c>
      <c r="D328" s="7" t="s">
        <v>27</v>
      </c>
      <c r="E328" s="7" t="s">
        <v>2754</v>
      </c>
      <c r="F328" s="7" t="s">
        <v>2727</v>
      </c>
      <c r="G328" s="5" t="s">
        <v>766</v>
      </c>
      <c r="H328" s="10">
        <v>45677.125</v>
      </c>
      <c r="I328" s="10">
        <v>45677.145833333336</v>
      </c>
      <c r="J328" s="10">
        <v>2.0833333333333343E-2</v>
      </c>
      <c r="K328" s="13" t="s">
        <v>2957</v>
      </c>
      <c r="L328" s="7"/>
      <c r="M328" s="7" t="s">
        <v>784</v>
      </c>
      <c r="N328" s="5" t="s">
        <v>426</v>
      </c>
    </row>
    <row r="329" spans="1:14" x14ac:dyDescent="0.25">
      <c r="A329" s="7">
        <v>328</v>
      </c>
      <c r="B329" s="9">
        <v>45677</v>
      </c>
      <c r="C329" s="9" t="s">
        <v>781</v>
      </c>
      <c r="D329" s="7" t="s">
        <v>11</v>
      </c>
      <c r="E329" s="7" t="s">
        <v>2673</v>
      </c>
      <c r="F329" s="7" t="s">
        <v>3150</v>
      </c>
      <c r="G329" s="5" t="s">
        <v>766</v>
      </c>
      <c r="H329" s="10">
        <v>45677.208333333336</v>
      </c>
      <c r="I329" s="10">
        <v>45677.291666666664</v>
      </c>
      <c r="J329" s="10">
        <v>8.3333333333333343E-2</v>
      </c>
      <c r="K329" s="13" t="s">
        <v>1355</v>
      </c>
      <c r="L329" s="7"/>
      <c r="M329" s="7" t="s">
        <v>784</v>
      </c>
      <c r="N329" s="5" t="s">
        <v>426</v>
      </c>
    </row>
    <row r="330" spans="1:14" x14ac:dyDescent="0.25">
      <c r="A330" s="7">
        <v>329</v>
      </c>
      <c r="B330" s="9">
        <v>45677</v>
      </c>
      <c r="C330" s="9" t="s">
        <v>781</v>
      </c>
      <c r="D330" s="7" t="s">
        <v>41</v>
      </c>
      <c r="E330" s="7" t="s">
        <v>2673</v>
      </c>
      <c r="F330" s="7" t="s">
        <v>3151</v>
      </c>
      <c r="G330" s="5" t="s">
        <v>766</v>
      </c>
      <c r="H330" s="10">
        <v>45677.208333333336</v>
      </c>
      <c r="I330" s="10">
        <v>45677.291666666664</v>
      </c>
      <c r="J330" s="10">
        <v>8.3333333333333343E-2</v>
      </c>
      <c r="K330" s="13" t="s">
        <v>3152</v>
      </c>
      <c r="L330" s="7"/>
      <c r="M330" s="7" t="s">
        <v>784</v>
      </c>
      <c r="N330" s="5" t="s">
        <v>426</v>
      </c>
    </row>
    <row r="331" spans="1:14" x14ac:dyDescent="0.25">
      <c r="A331" s="7">
        <v>330</v>
      </c>
      <c r="B331" s="9">
        <v>45678</v>
      </c>
      <c r="C331" s="9" t="s">
        <v>788</v>
      </c>
      <c r="D331" s="7" t="s">
        <v>41</v>
      </c>
      <c r="E331" s="7" t="s">
        <v>2673</v>
      </c>
      <c r="F331" s="7" t="s">
        <v>2674</v>
      </c>
      <c r="G331" s="5" t="s">
        <v>766</v>
      </c>
      <c r="H331" s="10">
        <v>45678.291666666664</v>
      </c>
      <c r="I331" s="10">
        <v>45678.3125</v>
      </c>
      <c r="J331" s="10">
        <v>2.0833333333333315E-2</v>
      </c>
      <c r="K331" s="13" t="s">
        <v>3049</v>
      </c>
      <c r="L331" s="7"/>
      <c r="M331" s="7" t="s">
        <v>784</v>
      </c>
      <c r="N331" s="5" t="s">
        <v>426</v>
      </c>
    </row>
    <row r="332" spans="1:14" x14ac:dyDescent="0.25">
      <c r="A332" s="7">
        <v>331</v>
      </c>
      <c r="B332" s="9">
        <v>45678</v>
      </c>
      <c r="C332" s="9" t="s">
        <v>788</v>
      </c>
      <c r="D332" s="7" t="s">
        <v>167</v>
      </c>
      <c r="E332" s="7" t="s">
        <v>3153</v>
      </c>
      <c r="F332" s="7" t="s">
        <v>3154</v>
      </c>
      <c r="G332" s="5" t="s">
        <v>766</v>
      </c>
      <c r="H332" s="10">
        <v>45678.333333333336</v>
      </c>
      <c r="I332" s="10">
        <v>45678.395833333336</v>
      </c>
      <c r="J332" s="10">
        <v>6.25E-2</v>
      </c>
      <c r="K332" s="13" t="s">
        <v>2752</v>
      </c>
      <c r="L332" s="7"/>
      <c r="M332" s="7" t="s">
        <v>784</v>
      </c>
      <c r="N332" s="5" t="s">
        <v>426</v>
      </c>
    </row>
    <row r="333" spans="1:14" x14ac:dyDescent="0.25">
      <c r="A333" s="7">
        <v>332</v>
      </c>
      <c r="B333" s="9">
        <v>45678</v>
      </c>
      <c r="C333" s="9" t="s">
        <v>788</v>
      </c>
      <c r="D333" s="7" t="s">
        <v>147</v>
      </c>
      <c r="E333" s="7" t="s">
        <v>3153</v>
      </c>
      <c r="F333" s="7" t="s">
        <v>3155</v>
      </c>
      <c r="G333" s="5" t="s">
        <v>766</v>
      </c>
      <c r="H333" s="10">
        <v>45678.416666666664</v>
      </c>
      <c r="I333" s="10">
        <v>45678.666666666664</v>
      </c>
      <c r="J333" s="10">
        <v>0.20833333333333331</v>
      </c>
      <c r="K333" s="13" t="s">
        <v>3156</v>
      </c>
      <c r="L333" s="7"/>
      <c r="M333" s="7" t="s">
        <v>784</v>
      </c>
      <c r="N333" s="5" t="s">
        <v>426</v>
      </c>
    </row>
    <row r="334" spans="1:14" x14ac:dyDescent="0.25">
      <c r="A334" s="7">
        <v>333</v>
      </c>
      <c r="B334" s="9">
        <v>45678</v>
      </c>
      <c r="C334" s="9" t="s">
        <v>788</v>
      </c>
      <c r="D334" s="7" t="s">
        <v>433</v>
      </c>
      <c r="E334" s="7" t="s">
        <v>3157</v>
      </c>
      <c r="F334" s="7" t="s">
        <v>2687</v>
      </c>
      <c r="G334" s="5" t="s">
        <v>766</v>
      </c>
      <c r="H334" s="10">
        <v>45678.6875</v>
      </c>
      <c r="I334" s="10">
        <v>45678.708333333336</v>
      </c>
      <c r="J334" s="10">
        <v>2.083333333333337E-2</v>
      </c>
      <c r="K334" s="13" t="s">
        <v>3156</v>
      </c>
      <c r="L334" s="7"/>
      <c r="M334" s="7" t="s">
        <v>784</v>
      </c>
      <c r="N334" s="5" t="s">
        <v>426</v>
      </c>
    </row>
    <row r="335" spans="1:14" x14ac:dyDescent="0.25">
      <c r="A335" s="7">
        <v>334</v>
      </c>
      <c r="B335" s="9">
        <v>45678</v>
      </c>
      <c r="C335" s="9" t="s">
        <v>788</v>
      </c>
      <c r="D335" s="7" t="s">
        <v>433</v>
      </c>
      <c r="E335" s="7" t="s">
        <v>3158</v>
      </c>
      <c r="F335" s="7" t="s">
        <v>3159</v>
      </c>
      <c r="G335" s="5" t="s">
        <v>766</v>
      </c>
      <c r="H335" s="10">
        <v>45678.479166666664</v>
      </c>
      <c r="I335" s="10">
        <v>45678.5</v>
      </c>
      <c r="J335" s="10">
        <v>2.0833333333333315E-2</v>
      </c>
      <c r="K335" s="13" t="s">
        <v>2774</v>
      </c>
      <c r="L335" s="7"/>
      <c r="M335" s="7" t="s">
        <v>784</v>
      </c>
      <c r="N335" s="5" t="s">
        <v>426</v>
      </c>
    </row>
    <row r="336" spans="1:14" x14ac:dyDescent="0.25">
      <c r="A336" s="7">
        <v>335</v>
      </c>
      <c r="B336" s="9">
        <v>45678</v>
      </c>
      <c r="C336" s="9" t="s">
        <v>788</v>
      </c>
      <c r="D336" s="7" t="s">
        <v>433</v>
      </c>
      <c r="E336" s="7" t="s">
        <v>2673</v>
      </c>
      <c r="F336" s="7" t="s">
        <v>3160</v>
      </c>
      <c r="G336" s="5" t="s">
        <v>766</v>
      </c>
      <c r="H336" s="10">
        <v>45678.541666666664</v>
      </c>
      <c r="I336" s="10">
        <v>45678.666666666664</v>
      </c>
      <c r="J336" s="10">
        <v>0.125</v>
      </c>
      <c r="K336" s="13" t="s">
        <v>3161</v>
      </c>
      <c r="L336" s="7"/>
      <c r="M336" s="7" t="s">
        <v>784</v>
      </c>
      <c r="N336" s="5" t="s">
        <v>426</v>
      </c>
    </row>
    <row r="337" spans="1:14" x14ac:dyDescent="0.25">
      <c r="A337" s="7">
        <v>336</v>
      </c>
      <c r="B337" s="9">
        <v>45678</v>
      </c>
      <c r="C337" s="9" t="s">
        <v>781</v>
      </c>
      <c r="D337" s="7" t="s">
        <v>41</v>
      </c>
      <c r="E337" s="7" t="s">
        <v>2673</v>
      </c>
      <c r="F337" s="7" t="s">
        <v>2674</v>
      </c>
      <c r="G337" s="5" t="s">
        <v>766</v>
      </c>
      <c r="H337" s="10">
        <v>45678.791666666664</v>
      </c>
      <c r="I337" s="10">
        <v>45678.8125</v>
      </c>
      <c r="J337" s="10">
        <v>2.083333333333337E-2</v>
      </c>
      <c r="K337" s="13" t="s">
        <v>3162</v>
      </c>
      <c r="L337" s="7"/>
      <c r="M337" s="7" t="s">
        <v>784</v>
      </c>
      <c r="N337" s="5" t="s">
        <v>426</v>
      </c>
    </row>
    <row r="338" spans="1:14" x14ac:dyDescent="0.25">
      <c r="A338" s="7">
        <v>337</v>
      </c>
      <c r="B338" s="9">
        <v>45678</v>
      </c>
      <c r="C338" s="9" t="s">
        <v>781</v>
      </c>
      <c r="D338" s="7" t="s">
        <v>433</v>
      </c>
      <c r="E338" s="7" t="s">
        <v>2715</v>
      </c>
      <c r="F338" s="7" t="s">
        <v>2694</v>
      </c>
      <c r="G338" s="5" t="s">
        <v>766</v>
      </c>
      <c r="H338" s="10">
        <v>45678.833333333336</v>
      </c>
      <c r="I338" s="10">
        <v>45678.854166666664</v>
      </c>
      <c r="J338" s="10">
        <v>2.0833333333333259E-2</v>
      </c>
      <c r="K338" s="13" t="s">
        <v>3163</v>
      </c>
      <c r="L338" s="7"/>
      <c r="M338" s="7" t="s">
        <v>784</v>
      </c>
      <c r="N338" s="5" t="s">
        <v>426</v>
      </c>
    </row>
    <row r="339" spans="1:14" x14ac:dyDescent="0.25">
      <c r="A339" s="7">
        <v>338</v>
      </c>
      <c r="B339" s="9">
        <v>45678</v>
      </c>
      <c r="C339" s="9" t="s">
        <v>781</v>
      </c>
      <c r="D339" s="7" t="s">
        <v>35</v>
      </c>
      <c r="E339" s="7" t="s">
        <v>2754</v>
      </c>
      <c r="F339" s="7" t="s">
        <v>2727</v>
      </c>
      <c r="G339" s="5" t="s">
        <v>766</v>
      </c>
      <c r="H339" s="10">
        <v>45678.854166666664</v>
      </c>
      <c r="I339" s="10">
        <v>45678.875</v>
      </c>
      <c r="J339" s="10">
        <v>2.083333333333337E-2</v>
      </c>
      <c r="K339" s="13" t="s">
        <v>1734</v>
      </c>
      <c r="L339" s="7"/>
      <c r="M339" s="7" t="s">
        <v>784</v>
      </c>
      <c r="N339" s="5" t="s">
        <v>426</v>
      </c>
    </row>
    <row r="340" spans="1:14" x14ac:dyDescent="0.25">
      <c r="A340" s="7">
        <v>339</v>
      </c>
      <c r="B340" s="9">
        <v>45678</v>
      </c>
      <c r="C340" s="9" t="s">
        <v>781</v>
      </c>
      <c r="D340" s="7" t="s">
        <v>433</v>
      </c>
      <c r="E340" s="7" t="s">
        <v>2754</v>
      </c>
      <c r="F340" s="7" t="s">
        <v>2727</v>
      </c>
      <c r="G340" s="5" t="s">
        <v>766</v>
      </c>
      <c r="H340" s="10">
        <v>45678.895833333336</v>
      </c>
      <c r="I340" s="10">
        <v>45678.916666666664</v>
      </c>
      <c r="J340" s="10">
        <v>2.0833333333333259E-2</v>
      </c>
      <c r="K340" s="13" t="s">
        <v>1734</v>
      </c>
      <c r="L340" s="7"/>
      <c r="M340" s="7" t="s">
        <v>784</v>
      </c>
      <c r="N340" s="5" t="s">
        <v>426</v>
      </c>
    </row>
    <row r="341" spans="1:14" x14ac:dyDescent="0.25">
      <c r="A341" s="7">
        <v>340</v>
      </c>
      <c r="B341" s="9">
        <v>45678</v>
      </c>
      <c r="C341" s="9" t="s">
        <v>788</v>
      </c>
      <c r="D341" s="7" t="s">
        <v>433</v>
      </c>
      <c r="E341" s="7" t="s">
        <v>2673</v>
      </c>
      <c r="F341" s="7" t="s">
        <v>3164</v>
      </c>
      <c r="G341" s="5" t="s">
        <v>766</v>
      </c>
      <c r="H341" s="10">
        <v>45678.520833333336</v>
      </c>
      <c r="I341" s="10">
        <v>45678.625</v>
      </c>
      <c r="J341" s="10">
        <v>8.333333333333337E-2</v>
      </c>
      <c r="K341" s="13" t="s">
        <v>1734</v>
      </c>
      <c r="L341" s="7"/>
      <c r="M341" s="7" t="s">
        <v>784</v>
      </c>
      <c r="N341" s="5" t="s">
        <v>426</v>
      </c>
    </row>
    <row r="342" spans="1:14" x14ac:dyDescent="0.25">
      <c r="A342" s="7">
        <v>341</v>
      </c>
      <c r="B342" s="9">
        <v>45678</v>
      </c>
      <c r="C342" s="9" t="s">
        <v>788</v>
      </c>
      <c r="D342" s="7" t="s">
        <v>433</v>
      </c>
      <c r="E342" s="7" t="s">
        <v>2673</v>
      </c>
      <c r="F342" s="7" t="s">
        <v>3165</v>
      </c>
      <c r="G342" s="5" t="s">
        <v>766</v>
      </c>
      <c r="H342" s="10">
        <v>45678.520833333336</v>
      </c>
      <c r="I342" s="10">
        <v>45678.625</v>
      </c>
      <c r="J342" s="10">
        <v>8.333333333333337E-2</v>
      </c>
      <c r="K342" s="13" t="s">
        <v>3095</v>
      </c>
      <c r="L342" s="7"/>
      <c r="M342" s="7" t="s">
        <v>784</v>
      </c>
      <c r="N342" s="5" t="s">
        <v>426</v>
      </c>
    </row>
    <row r="343" spans="1:14" x14ac:dyDescent="0.25">
      <c r="A343" s="7">
        <v>342</v>
      </c>
      <c r="B343" s="9">
        <v>45678</v>
      </c>
      <c r="C343" s="9" t="s">
        <v>781</v>
      </c>
      <c r="D343" s="7" t="s">
        <v>119</v>
      </c>
      <c r="E343" s="7" t="s">
        <v>3084</v>
      </c>
      <c r="F343" s="7" t="s">
        <v>3166</v>
      </c>
      <c r="G343" s="5" t="s">
        <v>766</v>
      </c>
      <c r="H343" s="10">
        <v>45678.125</v>
      </c>
      <c r="I343" s="10">
        <v>45678.197916666664</v>
      </c>
      <c r="J343" s="10">
        <v>7.2916666666666657E-2</v>
      </c>
      <c r="K343" s="13" t="s">
        <v>3167</v>
      </c>
      <c r="L343" s="7"/>
      <c r="M343" s="7" t="s">
        <v>784</v>
      </c>
      <c r="N343" s="5" t="s">
        <v>426</v>
      </c>
    </row>
    <row r="344" spans="1:14" x14ac:dyDescent="0.25">
      <c r="A344" s="7">
        <v>343</v>
      </c>
      <c r="B344" s="9">
        <v>45678</v>
      </c>
      <c r="C344" s="9" t="s">
        <v>781</v>
      </c>
      <c r="D344" s="7" t="s">
        <v>11</v>
      </c>
      <c r="E344" s="7" t="s">
        <v>3168</v>
      </c>
      <c r="F344" s="7" t="s">
        <v>3169</v>
      </c>
      <c r="G344" s="5" t="s">
        <v>766</v>
      </c>
      <c r="H344" s="10">
        <v>45678.135416666664</v>
      </c>
      <c r="I344" s="10">
        <v>45678.166666666664</v>
      </c>
      <c r="J344" s="10">
        <v>3.125E-2</v>
      </c>
      <c r="K344" s="13" t="s">
        <v>2678</v>
      </c>
      <c r="L344" s="7"/>
      <c r="M344" s="7" t="s">
        <v>784</v>
      </c>
      <c r="N344" s="5" t="s">
        <v>426</v>
      </c>
    </row>
    <row r="345" spans="1:14" x14ac:dyDescent="0.25">
      <c r="A345" s="7">
        <v>344</v>
      </c>
      <c r="B345" s="9">
        <v>45678</v>
      </c>
      <c r="C345" s="9" t="s">
        <v>781</v>
      </c>
      <c r="D345" s="7" t="s">
        <v>41</v>
      </c>
      <c r="E345" s="7" t="s">
        <v>3170</v>
      </c>
      <c r="F345" s="7" t="s">
        <v>3171</v>
      </c>
      <c r="G345" s="5" t="s">
        <v>766</v>
      </c>
      <c r="H345" s="10">
        <v>45678.208333333336</v>
      </c>
      <c r="I345" s="10">
        <v>45678.229166666664</v>
      </c>
      <c r="J345" s="10">
        <v>2.0833333333333315E-2</v>
      </c>
      <c r="K345" s="13" t="s">
        <v>2922</v>
      </c>
      <c r="L345" s="7"/>
      <c r="M345" s="7" t="s">
        <v>784</v>
      </c>
      <c r="N345" s="5" t="s">
        <v>426</v>
      </c>
    </row>
    <row r="346" spans="1:14" x14ac:dyDescent="0.25">
      <c r="A346" s="7">
        <v>345</v>
      </c>
      <c r="B346" s="9">
        <v>45678</v>
      </c>
      <c r="C346" s="9" t="s">
        <v>781</v>
      </c>
      <c r="D346" s="7" t="s">
        <v>39</v>
      </c>
      <c r="E346" s="7" t="s">
        <v>3172</v>
      </c>
      <c r="F346" s="7" t="s">
        <v>2680</v>
      </c>
      <c r="G346" s="5" t="s">
        <v>766</v>
      </c>
      <c r="H346" s="10">
        <v>45678.239583333336</v>
      </c>
      <c r="I346" s="10">
        <v>45678.25</v>
      </c>
      <c r="J346" s="10">
        <v>1.0416666666666657E-2</v>
      </c>
      <c r="K346" s="13" t="s">
        <v>2957</v>
      </c>
      <c r="L346" s="7"/>
      <c r="M346" s="7" t="s">
        <v>784</v>
      </c>
      <c r="N346" s="5" t="s">
        <v>426</v>
      </c>
    </row>
    <row r="347" spans="1:14" x14ac:dyDescent="0.25">
      <c r="A347" s="7">
        <v>346</v>
      </c>
      <c r="B347" s="9">
        <v>45679</v>
      </c>
      <c r="C347" s="9" t="s">
        <v>788</v>
      </c>
      <c r="D347" s="7" t="s">
        <v>41</v>
      </c>
      <c r="E347" s="7" t="s">
        <v>2673</v>
      </c>
      <c r="F347" s="7" t="s">
        <v>2674</v>
      </c>
      <c r="G347" s="5" t="s">
        <v>766</v>
      </c>
      <c r="H347" s="10">
        <v>45679.291666666664</v>
      </c>
      <c r="I347" s="10">
        <v>45679.3125</v>
      </c>
      <c r="J347" s="10">
        <v>2.0833333333333315E-2</v>
      </c>
      <c r="K347" s="13" t="s">
        <v>2987</v>
      </c>
      <c r="L347" s="7"/>
      <c r="M347" s="7" t="s">
        <v>784</v>
      </c>
      <c r="N347" s="5" t="s">
        <v>426</v>
      </c>
    </row>
    <row r="348" spans="1:14" x14ac:dyDescent="0.25">
      <c r="A348" s="7">
        <v>347</v>
      </c>
      <c r="B348" s="9">
        <v>45678</v>
      </c>
      <c r="C348" s="9" t="s">
        <v>788</v>
      </c>
      <c r="D348" s="7" t="s">
        <v>31</v>
      </c>
      <c r="E348" s="7" t="s">
        <v>2673</v>
      </c>
      <c r="F348" s="7" t="s">
        <v>3108</v>
      </c>
      <c r="G348" s="5" t="s">
        <v>766</v>
      </c>
      <c r="H348" s="10">
        <v>45678.354166666664</v>
      </c>
      <c r="I348" s="10">
        <v>45678.395833333336</v>
      </c>
      <c r="J348" s="10">
        <v>4.166666666666663E-2</v>
      </c>
      <c r="K348" s="13" t="s">
        <v>2757</v>
      </c>
      <c r="L348" s="7"/>
      <c r="M348" s="7" t="s">
        <v>784</v>
      </c>
      <c r="N348" s="5" t="s">
        <v>426</v>
      </c>
    </row>
    <row r="349" spans="1:14" x14ac:dyDescent="0.25">
      <c r="A349" s="7">
        <v>348</v>
      </c>
      <c r="B349" s="9">
        <v>45679</v>
      </c>
      <c r="C349" s="9" t="s">
        <v>788</v>
      </c>
      <c r="D349" s="7" t="s">
        <v>7</v>
      </c>
      <c r="E349" s="7" t="s">
        <v>3173</v>
      </c>
      <c r="F349" s="7" t="s">
        <v>3174</v>
      </c>
      <c r="G349" s="5" t="s">
        <v>766</v>
      </c>
      <c r="H349" s="10">
        <v>45679.354166666664</v>
      </c>
      <c r="I349" s="10">
        <v>45679.395833333336</v>
      </c>
      <c r="J349" s="10">
        <v>4.166666666666663E-2</v>
      </c>
      <c r="K349" s="13" t="s">
        <v>3175</v>
      </c>
      <c r="L349" s="7"/>
      <c r="M349" s="7" t="s">
        <v>784</v>
      </c>
      <c r="N349" s="5" t="s">
        <v>426</v>
      </c>
    </row>
    <row r="350" spans="1:14" x14ac:dyDescent="0.25">
      <c r="A350" s="7">
        <v>349</v>
      </c>
      <c r="B350" s="9">
        <v>45679</v>
      </c>
      <c r="C350" s="9" t="s">
        <v>788</v>
      </c>
      <c r="D350" s="7" t="s">
        <v>433</v>
      </c>
      <c r="E350" s="7" t="s">
        <v>2754</v>
      </c>
      <c r="F350" s="7" t="s">
        <v>2727</v>
      </c>
      <c r="G350" s="5" t="s">
        <v>766</v>
      </c>
      <c r="H350" s="10">
        <v>45679.416666666664</v>
      </c>
      <c r="I350" s="10">
        <v>45679.4375</v>
      </c>
      <c r="J350" s="10">
        <v>2.0833333333333315E-2</v>
      </c>
      <c r="K350" s="13" t="s">
        <v>3176</v>
      </c>
      <c r="L350" s="7"/>
      <c r="M350" s="7" t="s">
        <v>784</v>
      </c>
      <c r="N350" s="5" t="s">
        <v>426</v>
      </c>
    </row>
    <row r="351" spans="1:14" x14ac:dyDescent="0.25">
      <c r="A351" s="7">
        <v>350</v>
      </c>
      <c r="B351" s="9">
        <v>45679</v>
      </c>
      <c r="C351" s="9" t="s">
        <v>788</v>
      </c>
      <c r="D351" s="7" t="s">
        <v>433</v>
      </c>
      <c r="E351" s="7" t="s">
        <v>3177</v>
      </c>
      <c r="F351" s="7" t="s">
        <v>3178</v>
      </c>
      <c r="G351" s="5" t="s">
        <v>766</v>
      </c>
      <c r="H351" s="10">
        <v>45679.583333333336</v>
      </c>
      <c r="I351" s="10">
        <v>45679.708333333336</v>
      </c>
      <c r="J351" s="10">
        <v>0.125</v>
      </c>
      <c r="K351" s="13" t="s">
        <v>928</v>
      </c>
      <c r="L351" s="7"/>
      <c r="M351" s="7" t="s">
        <v>784</v>
      </c>
      <c r="N351" s="5" t="s">
        <v>426</v>
      </c>
    </row>
    <row r="352" spans="1:14" x14ac:dyDescent="0.25">
      <c r="A352" s="7">
        <v>351</v>
      </c>
      <c r="B352" s="9">
        <v>45679</v>
      </c>
      <c r="C352" s="9" t="s">
        <v>788</v>
      </c>
      <c r="D352" s="7" t="s">
        <v>433</v>
      </c>
      <c r="E352" s="7" t="s">
        <v>2673</v>
      </c>
      <c r="F352" s="7" t="s">
        <v>3179</v>
      </c>
      <c r="G352" s="5" t="s">
        <v>766</v>
      </c>
      <c r="H352" s="10">
        <v>45679.3125</v>
      </c>
      <c r="I352" s="10">
        <v>45679.354166666664</v>
      </c>
      <c r="J352" s="10">
        <v>4.1666666666666685E-2</v>
      </c>
      <c r="K352" s="13" t="s">
        <v>2886</v>
      </c>
      <c r="L352" s="7"/>
      <c r="M352" s="7" t="s">
        <v>784</v>
      </c>
      <c r="N352" s="5" t="s">
        <v>426</v>
      </c>
    </row>
    <row r="353" spans="1:14" x14ac:dyDescent="0.25">
      <c r="A353" s="7">
        <v>352</v>
      </c>
      <c r="B353" s="9">
        <v>45679</v>
      </c>
      <c r="C353" s="9" t="s">
        <v>781</v>
      </c>
      <c r="D353" s="7" t="s">
        <v>41</v>
      </c>
      <c r="E353" s="7" t="s">
        <v>2673</v>
      </c>
      <c r="F353" s="7" t="s">
        <v>2674</v>
      </c>
      <c r="G353" s="5" t="s">
        <v>766</v>
      </c>
      <c r="H353" s="10">
        <v>45679.75</v>
      </c>
      <c r="I353" s="10">
        <v>45679.770833333336</v>
      </c>
      <c r="J353" s="10">
        <v>2.083333333333337E-2</v>
      </c>
      <c r="K353" s="13" t="s">
        <v>3162</v>
      </c>
      <c r="L353" s="7"/>
      <c r="M353" s="7" t="s">
        <v>784</v>
      </c>
      <c r="N353" s="5" t="s">
        <v>426</v>
      </c>
    </row>
    <row r="354" spans="1:14" x14ac:dyDescent="0.25">
      <c r="A354" s="7">
        <v>353</v>
      </c>
      <c r="B354" s="9">
        <v>45679</v>
      </c>
      <c r="C354" s="9" t="s">
        <v>781</v>
      </c>
      <c r="D354" s="7" t="s">
        <v>433</v>
      </c>
      <c r="E354" s="7" t="s">
        <v>2673</v>
      </c>
      <c r="F354" s="7" t="s">
        <v>2920</v>
      </c>
      <c r="G354" s="5" t="s">
        <v>766</v>
      </c>
      <c r="H354" s="10">
        <v>45679.833333333336</v>
      </c>
      <c r="I354" s="10">
        <v>45679.916666666664</v>
      </c>
      <c r="J354" s="10">
        <v>8.3333333333333259E-2</v>
      </c>
      <c r="K354" s="13" t="s">
        <v>3125</v>
      </c>
      <c r="L354" s="7"/>
      <c r="M354" s="7" t="s">
        <v>784</v>
      </c>
      <c r="N354" s="5" t="s">
        <v>426</v>
      </c>
    </row>
    <row r="355" spans="1:14" x14ac:dyDescent="0.25">
      <c r="A355" s="7">
        <v>354</v>
      </c>
      <c r="B355" s="9">
        <v>45679</v>
      </c>
      <c r="C355" s="9" t="s">
        <v>781</v>
      </c>
      <c r="D355" s="7" t="s">
        <v>41</v>
      </c>
      <c r="E355" s="7" t="s">
        <v>2788</v>
      </c>
      <c r="F355" s="7" t="s">
        <v>2732</v>
      </c>
      <c r="G355" s="5" t="s">
        <v>766</v>
      </c>
      <c r="H355" s="10">
        <v>45679.833333333336</v>
      </c>
      <c r="I355" s="10">
        <v>45679.875</v>
      </c>
      <c r="J355" s="10">
        <v>4.166666666666663E-2</v>
      </c>
      <c r="K355" s="13" t="s">
        <v>2964</v>
      </c>
      <c r="L355" s="7"/>
      <c r="M355" s="7" t="s">
        <v>784</v>
      </c>
      <c r="N355" s="5" t="s">
        <v>426</v>
      </c>
    </row>
    <row r="356" spans="1:14" x14ac:dyDescent="0.25">
      <c r="A356" s="7">
        <v>355</v>
      </c>
      <c r="B356" s="9">
        <v>45679</v>
      </c>
      <c r="C356" s="9" t="s">
        <v>781</v>
      </c>
      <c r="D356" s="7" t="s">
        <v>433</v>
      </c>
      <c r="E356" s="7" t="s">
        <v>2673</v>
      </c>
      <c r="F356" s="7" t="s">
        <v>3057</v>
      </c>
      <c r="G356" s="5" t="s">
        <v>766</v>
      </c>
      <c r="H356" s="10">
        <v>45679.041666666664</v>
      </c>
      <c r="I356" s="10">
        <v>45679.125</v>
      </c>
      <c r="J356" s="10">
        <v>8.3333333333333343E-2</v>
      </c>
      <c r="K356" s="13" t="s">
        <v>2875</v>
      </c>
      <c r="L356" s="7"/>
      <c r="M356" s="7" t="s">
        <v>784</v>
      </c>
      <c r="N356" s="5" t="s">
        <v>426</v>
      </c>
    </row>
    <row r="357" spans="1:14" x14ac:dyDescent="0.25">
      <c r="A357" s="7">
        <v>356</v>
      </c>
      <c r="B357" s="9">
        <v>45679</v>
      </c>
      <c r="C357" s="9" t="s">
        <v>781</v>
      </c>
      <c r="D357" s="7" t="s">
        <v>433</v>
      </c>
      <c r="E357" s="7" t="s">
        <v>2673</v>
      </c>
      <c r="F357" s="7" t="s">
        <v>3180</v>
      </c>
      <c r="G357" s="5" t="s">
        <v>766</v>
      </c>
      <c r="H357" s="10">
        <v>45679.041666666664</v>
      </c>
      <c r="I357" s="10">
        <v>45679.125</v>
      </c>
      <c r="J357" s="10">
        <v>8.3333333333333343E-2</v>
      </c>
      <c r="K357" s="13" t="s">
        <v>3104</v>
      </c>
      <c r="L357" s="7"/>
      <c r="M357" s="7" t="s">
        <v>784</v>
      </c>
      <c r="N357" s="5" t="s">
        <v>426</v>
      </c>
    </row>
    <row r="358" spans="1:14" x14ac:dyDescent="0.25">
      <c r="A358" s="7">
        <v>357</v>
      </c>
      <c r="B358" s="9">
        <v>45679</v>
      </c>
      <c r="C358" s="9" t="s">
        <v>781</v>
      </c>
      <c r="D358" s="7" t="s">
        <v>433</v>
      </c>
      <c r="E358" s="7" t="s">
        <v>3181</v>
      </c>
      <c r="F358" s="7" t="s">
        <v>2968</v>
      </c>
      <c r="G358" s="5" t="s">
        <v>766</v>
      </c>
      <c r="H358" s="10">
        <v>45679.041666666664</v>
      </c>
      <c r="I358" s="10">
        <v>45679.125</v>
      </c>
      <c r="J358" s="10">
        <v>8.3333333333333343E-2</v>
      </c>
      <c r="K358" s="13" t="s">
        <v>2957</v>
      </c>
      <c r="L358" s="7"/>
      <c r="M358" s="7" t="s">
        <v>784</v>
      </c>
      <c r="N358" s="5" t="s">
        <v>426</v>
      </c>
    </row>
    <row r="359" spans="1:14" x14ac:dyDescent="0.25">
      <c r="A359" s="7">
        <v>358</v>
      </c>
      <c r="B359" s="9">
        <v>45679</v>
      </c>
      <c r="C359" s="9" t="s">
        <v>781</v>
      </c>
      <c r="D359" s="7" t="s">
        <v>43</v>
      </c>
      <c r="E359" s="7" t="s">
        <v>2816</v>
      </c>
      <c r="F359" s="7" t="s">
        <v>2725</v>
      </c>
      <c r="G359" s="5" t="s">
        <v>766</v>
      </c>
      <c r="H359" s="10">
        <v>45679.1875</v>
      </c>
      <c r="I359" s="10">
        <v>45679.208333333336</v>
      </c>
      <c r="J359" s="10">
        <v>2.0833333333333343E-2</v>
      </c>
      <c r="K359" s="13" t="s">
        <v>2746</v>
      </c>
      <c r="L359" s="7"/>
      <c r="M359" s="7" t="s">
        <v>784</v>
      </c>
      <c r="N359" s="5" t="s">
        <v>426</v>
      </c>
    </row>
    <row r="360" spans="1:14" x14ac:dyDescent="0.25">
      <c r="A360" s="7">
        <v>359</v>
      </c>
      <c r="B360" s="9">
        <v>45679</v>
      </c>
      <c r="C360" s="9" t="s">
        <v>781</v>
      </c>
      <c r="D360" s="7" t="s">
        <v>13</v>
      </c>
      <c r="E360" s="7" t="s">
        <v>3182</v>
      </c>
      <c r="F360" s="7" t="s">
        <v>3183</v>
      </c>
      <c r="G360" s="5" t="s">
        <v>766</v>
      </c>
      <c r="H360" s="10">
        <v>45679.208333333336</v>
      </c>
      <c r="I360" s="10">
        <v>45679.291666666664</v>
      </c>
      <c r="J360" s="10">
        <v>8.3333333333333343E-2</v>
      </c>
      <c r="K360" s="13" t="s">
        <v>2926</v>
      </c>
      <c r="L360" s="7"/>
      <c r="M360" s="7" t="s">
        <v>784</v>
      </c>
      <c r="N360" s="5" t="s">
        <v>426</v>
      </c>
    </row>
    <row r="361" spans="1:14" x14ac:dyDescent="0.25">
      <c r="A361" s="7">
        <v>360</v>
      </c>
      <c r="B361" s="9">
        <v>45679</v>
      </c>
      <c r="C361" s="9" t="s">
        <v>781</v>
      </c>
      <c r="D361" s="7" t="s">
        <v>433</v>
      </c>
      <c r="E361" s="7" t="s">
        <v>3185</v>
      </c>
      <c r="F361" s="7" t="s">
        <v>2732</v>
      </c>
      <c r="G361" s="5" t="s">
        <v>766</v>
      </c>
      <c r="H361" s="10">
        <v>45679.208333333336</v>
      </c>
      <c r="I361" s="10">
        <v>45679.291666666664</v>
      </c>
      <c r="J361" s="10">
        <v>8.3333333333333343E-2</v>
      </c>
      <c r="K361" s="13" t="s">
        <v>2926</v>
      </c>
      <c r="L361" s="7"/>
      <c r="M361" s="7" t="s">
        <v>784</v>
      </c>
      <c r="N361" s="5" t="s">
        <v>426</v>
      </c>
    </row>
    <row r="362" spans="1:14" x14ac:dyDescent="0.25">
      <c r="A362" s="7">
        <v>361</v>
      </c>
      <c r="B362" s="9">
        <v>45679</v>
      </c>
      <c r="C362" s="9" t="s">
        <v>781</v>
      </c>
      <c r="D362" s="7" t="s">
        <v>9</v>
      </c>
      <c r="E362" s="7" t="s">
        <v>3186</v>
      </c>
      <c r="F362" s="7" t="s">
        <v>3187</v>
      </c>
      <c r="G362" s="5" t="s">
        <v>766</v>
      </c>
      <c r="H362" s="10">
        <v>45679.208333333336</v>
      </c>
      <c r="I362" s="10">
        <v>45679.291666666664</v>
      </c>
      <c r="J362" s="10">
        <v>8.3333333333333343E-2</v>
      </c>
      <c r="K362" s="13" t="s">
        <v>2926</v>
      </c>
      <c r="L362" s="7"/>
      <c r="M362" s="7" t="s">
        <v>784</v>
      </c>
      <c r="N362" s="5" t="s">
        <v>426</v>
      </c>
    </row>
    <row r="363" spans="1:14" x14ac:dyDescent="0.25">
      <c r="A363" s="7">
        <v>362</v>
      </c>
      <c r="B363" s="9">
        <v>45679</v>
      </c>
      <c r="C363" s="9" t="s">
        <v>781</v>
      </c>
      <c r="D363" s="7" t="s">
        <v>11</v>
      </c>
      <c r="E363" s="7" t="s">
        <v>3188</v>
      </c>
      <c r="F363" s="7" t="s">
        <v>3183</v>
      </c>
      <c r="G363" s="5" t="s">
        <v>766</v>
      </c>
      <c r="H363" s="10">
        <v>45679.208333333336</v>
      </c>
      <c r="I363" s="10">
        <v>45679.291666666664</v>
      </c>
      <c r="J363" s="10">
        <v>8.3333333333333343E-2</v>
      </c>
      <c r="K363" s="13" t="s">
        <v>2926</v>
      </c>
      <c r="L363" s="7"/>
      <c r="M363" s="7" t="s">
        <v>784</v>
      </c>
      <c r="N363" s="5" t="s">
        <v>426</v>
      </c>
    </row>
    <row r="364" spans="1:14" x14ac:dyDescent="0.25">
      <c r="A364" s="7">
        <v>363</v>
      </c>
      <c r="B364" s="9">
        <v>45680</v>
      </c>
      <c r="C364" s="9" t="s">
        <v>788</v>
      </c>
      <c r="D364" s="7" t="s">
        <v>41</v>
      </c>
      <c r="E364" s="7" t="s">
        <v>2673</v>
      </c>
      <c r="F364" s="7" t="s">
        <v>2674</v>
      </c>
      <c r="G364" s="5" t="s">
        <v>766</v>
      </c>
      <c r="H364" s="10">
        <v>45680.291666666664</v>
      </c>
      <c r="I364" s="10">
        <v>45680.3125</v>
      </c>
      <c r="J364" s="10">
        <v>2.0833333333333315E-2</v>
      </c>
      <c r="K364" s="13" t="s">
        <v>2987</v>
      </c>
      <c r="L364" s="7"/>
      <c r="M364" s="7" t="s">
        <v>784</v>
      </c>
      <c r="N364" s="5" t="s">
        <v>426</v>
      </c>
    </row>
    <row r="365" spans="1:14" x14ac:dyDescent="0.25">
      <c r="A365" s="7">
        <v>364</v>
      </c>
      <c r="B365" s="9">
        <v>45680</v>
      </c>
      <c r="C365" s="9" t="s">
        <v>788</v>
      </c>
      <c r="D365" s="7" t="s">
        <v>41</v>
      </c>
      <c r="E365" s="7" t="s">
        <v>2673</v>
      </c>
      <c r="F365" s="7" t="s">
        <v>3189</v>
      </c>
      <c r="G365" s="5" t="s">
        <v>766</v>
      </c>
      <c r="H365" s="10">
        <v>45680.333333333336</v>
      </c>
      <c r="I365" s="10">
        <v>45680.416666666664</v>
      </c>
      <c r="J365" s="10">
        <v>8.333333333333337E-2</v>
      </c>
      <c r="K365" s="13" t="s">
        <v>2757</v>
      </c>
      <c r="L365" s="7"/>
      <c r="M365" s="7" t="s">
        <v>784</v>
      </c>
      <c r="N365" s="5" t="s">
        <v>426</v>
      </c>
    </row>
    <row r="366" spans="1:14" x14ac:dyDescent="0.25">
      <c r="A366" s="7">
        <v>365</v>
      </c>
      <c r="B366" s="9">
        <v>45680</v>
      </c>
      <c r="C366" s="9" t="s">
        <v>788</v>
      </c>
      <c r="D366" s="7" t="s">
        <v>177</v>
      </c>
      <c r="E366" s="7" t="s">
        <v>3190</v>
      </c>
      <c r="F366" s="7" t="s">
        <v>3191</v>
      </c>
      <c r="G366" s="5" t="s">
        <v>766</v>
      </c>
      <c r="H366" s="10">
        <v>45680.333333333336</v>
      </c>
      <c r="I366" s="10">
        <v>45680.583333333336</v>
      </c>
      <c r="J366" s="10">
        <v>0.20833333333333343</v>
      </c>
      <c r="K366" s="13" t="s">
        <v>3192</v>
      </c>
      <c r="L366" s="7"/>
      <c r="M366" s="7" t="s">
        <v>784</v>
      </c>
      <c r="N366" s="5" t="s">
        <v>426</v>
      </c>
    </row>
    <row r="367" spans="1:14" x14ac:dyDescent="0.25">
      <c r="A367" s="7">
        <v>366</v>
      </c>
      <c r="B367" s="9">
        <v>45680</v>
      </c>
      <c r="C367" s="9" t="s">
        <v>788</v>
      </c>
      <c r="D367" s="7" t="s">
        <v>11</v>
      </c>
      <c r="E367" s="7" t="s">
        <v>2673</v>
      </c>
      <c r="F367" s="7" t="s">
        <v>3193</v>
      </c>
      <c r="G367" s="5" t="s">
        <v>766</v>
      </c>
      <c r="H367" s="10">
        <v>45680.583333333336</v>
      </c>
      <c r="I367" s="10">
        <v>45680.666666666664</v>
      </c>
      <c r="J367" s="10">
        <v>8.3333333333333259E-2</v>
      </c>
      <c r="K367" s="13" t="s">
        <v>2893</v>
      </c>
      <c r="L367" s="7"/>
      <c r="M367" s="7" t="s">
        <v>784</v>
      </c>
      <c r="N367" s="5" t="s">
        <v>426</v>
      </c>
    </row>
    <row r="368" spans="1:14" x14ac:dyDescent="0.25">
      <c r="A368" s="7">
        <v>367</v>
      </c>
      <c r="B368" s="9">
        <v>45680</v>
      </c>
      <c r="C368" s="9" t="s">
        <v>788</v>
      </c>
      <c r="D368" s="7" t="s">
        <v>7</v>
      </c>
      <c r="E368" s="7" t="s">
        <v>3002</v>
      </c>
      <c r="F368" s="7" t="s">
        <v>3194</v>
      </c>
      <c r="G368" s="5" t="s">
        <v>766</v>
      </c>
      <c r="H368" s="10">
        <v>45680.375</v>
      </c>
      <c r="I368" s="10">
        <v>45680.395833333336</v>
      </c>
      <c r="J368" s="10">
        <v>2.0833333333333315E-2</v>
      </c>
      <c r="K368" s="13" t="s">
        <v>3195</v>
      </c>
      <c r="L368" s="7"/>
      <c r="M368" s="7" t="s">
        <v>784</v>
      </c>
      <c r="N368" s="5" t="s">
        <v>426</v>
      </c>
    </row>
    <row r="369" spans="1:14" x14ac:dyDescent="0.25">
      <c r="A369" s="7">
        <v>368</v>
      </c>
      <c r="B369" s="9">
        <v>45680</v>
      </c>
      <c r="C369" s="9" t="s">
        <v>788</v>
      </c>
      <c r="D369" s="7" t="s">
        <v>47</v>
      </c>
      <c r="E369" s="7" t="s">
        <v>3196</v>
      </c>
      <c r="F369" s="7" t="s">
        <v>3012</v>
      </c>
      <c r="G369" s="5" t="s">
        <v>766</v>
      </c>
      <c r="H369" s="10">
        <v>45680.618055555555</v>
      </c>
      <c r="I369" s="10">
        <v>45680.635416666664</v>
      </c>
      <c r="J369" s="10">
        <v>1.7361111111111049E-2</v>
      </c>
      <c r="K369" s="13" t="s">
        <v>3195</v>
      </c>
      <c r="L369" s="7"/>
      <c r="M369" s="7" t="s">
        <v>784</v>
      </c>
      <c r="N369" s="5" t="s">
        <v>426</v>
      </c>
    </row>
    <row r="370" spans="1:14" x14ac:dyDescent="0.25">
      <c r="A370" s="7">
        <v>369</v>
      </c>
      <c r="B370" s="9">
        <v>45680</v>
      </c>
      <c r="C370" s="9" t="s">
        <v>788</v>
      </c>
      <c r="D370" s="7" t="s">
        <v>15</v>
      </c>
      <c r="E370" s="7" t="s">
        <v>3022</v>
      </c>
      <c r="F370" s="7" t="s">
        <v>2732</v>
      </c>
      <c r="G370" s="5" t="s">
        <v>766</v>
      </c>
      <c r="H370" s="10">
        <v>45680.677083333336</v>
      </c>
      <c r="I370" s="10">
        <v>45680.708333333336</v>
      </c>
      <c r="J370" s="10">
        <v>3.125E-2</v>
      </c>
      <c r="K370" s="13" t="s">
        <v>928</v>
      </c>
      <c r="L370" s="7"/>
      <c r="M370" s="7" t="s">
        <v>784</v>
      </c>
      <c r="N370" s="5" t="s">
        <v>426</v>
      </c>
    </row>
    <row r="371" spans="1:14" x14ac:dyDescent="0.25">
      <c r="A371" s="7">
        <v>370</v>
      </c>
      <c r="B371" s="9">
        <v>45680</v>
      </c>
      <c r="C371" s="9" t="s">
        <v>788</v>
      </c>
      <c r="D371" s="7" t="s">
        <v>7</v>
      </c>
      <c r="E371" s="7" t="s">
        <v>3002</v>
      </c>
      <c r="F371" s="7" t="s">
        <v>3197</v>
      </c>
      <c r="G371" s="5" t="s">
        <v>766</v>
      </c>
      <c r="H371" s="10">
        <v>45680.666666666664</v>
      </c>
      <c r="I371" s="10">
        <v>45680.71875</v>
      </c>
      <c r="J371" s="10">
        <v>5.208333333333337E-2</v>
      </c>
      <c r="K371" s="13" t="s">
        <v>3195</v>
      </c>
      <c r="L371" s="7"/>
      <c r="M371" s="7" t="s">
        <v>784</v>
      </c>
      <c r="N371" s="5" t="s">
        <v>426</v>
      </c>
    </row>
    <row r="372" spans="1:14" x14ac:dyDescent="0.25">
      <c r="A372" s="7">
        <v>371</v>
      </c>
      <c r="B372" s="9">
        <v>45680</v>
      </c>
      <c r="C372" s="9" t="s">
        <v>781</v>
      </c>
      <c r="D372" s="7" t="s">
        <v>41</v>
      </c>
      <c r="E372" s="7" t="s">
        <v>2673</v>
      </c>
      <c r="F372" s="7" t="s">
        <v>2674</v>
      </c>
      <c r="G372" s="5" t="s">
        <v>766</v>
      </c>
      <c r="H372" s="10">
        <v>45680.75</v>
      </c>
      <c r="I372" s="10">
        <v>45680.770833333336</v>
      </c>
      <c r="J372" s="10">
        <v>2.083333333333337E-2</v>
      </c>
      <c r="K372" s="13" t="s">
        <v>3198</v>
      </c>
      <c r="L372" s="7"/>
      <c r="M372" s="7" t="s">
        <v>784</v>
      </c>
      <c r="N372" s="5" t="s">
        <v>426</v>
      </c>
    </row>
    <row r="373" spans="1:14" x14ac:dyDescent="0.25">
      <c r="A373" s="7">
        <v>372</v>
      </c>
      <c r="B373" s="9">
        <v>45680</v>
      </c>
      <c r="C373" s="9" t="s">
        <v>781</v>
      </c>
      <c r="D373" s="7" t="s">
        <v>433</v>
      </c>
      <c r="E373" s="7" t="s">
        <v>2816</v>
      </c>
      <c r="F373" s="7" t="s">
        <v>2725</v>
      </c>
      <c r="G373" s="5" t="s">
        <v>766</v>
      </c>
      <c r="H373" s="10">
        <v>45680.791666666664</v>
      </c>
      <c r="I373" s="10">
        <v>45680.8125</v>
      </c>
      <c r="J373" s="10">
        <v>2.083333333333337E-2</v>
      </c>
      <c r="K373" s="13" t="s">
        <v>2678</v>
      </c>
      <c r="L373" s="7"/>
      <c r="M373" s="7" t="s">
        <v>784</v>
      </c>
      <c r="N373" s="5" t="s">
        <v>426</v>
      </c>
    </row>
    <row r="374" spans="1:14" x14ac:dyDescent="0.25">
      <c r="A374" s="7">
        <v>373</v>
      </c>
      <c r="B374" s="9">
        <v>45680</v>
      </c>
      <c r="C374" s="9" t="s">
        <v>781</v>
      </c>
      <c r="D374" s="7" t="s">
        <v>433</v>
      </c>
      <c r="E374" s="7" t="s">
        <v>2816</v>
      </c>
      <c r="F374" s="7" t="s">
        <v>2725</v>
      </c>
      <c r="G374" s="5" t="s">
        <v>766</v>
      </c>
      <c r="H374" s="10">
        <v>45680.770833333336</v>
      </c>
      <c r="I374" s="10">
        <v>45680.791666666664</v>
      </c>
      <c r="J374" s="10">
        <v>2.0833333333333259E-2</v>
      </c>
      <c r="K374" s="13" t="s">
        <v>2962</v>
      </c>
      <c r="L374" s="7"/>
      <c r="M374" s="7" t="s">
        <v>784</v>
      </c>
      <c r="N374" s="5" t="s">
        <v>426</v>
      </c>
    </row>
    <row r="375" spans="1:14" x14ac:dyDescent="0.25">
      <c r="A375" s="7">
        <v>374</v>
      </c>
      <c r="B375" s="9">
        <v>45680</v>
      </c>
      <c r="C375" s="9" t="s">
        <v>781</v>
      </c>
      <c r="D375" s="7" t="s">
        <v>433</v>
      </c>
      <c r="E375" s="7" t="s">
        <v>2673</v>
      </c>
      <c r="F375" s="7" t="s">
        <v>3199</v>
      </c>
      <c r="G375" s="5" t="s">
        <v>766</v>
      </c>
      <c r="H375" s="10">
        <v>45680.833333333336</v>
      </c>
      <c r="I375" s="10">
        <v>45680.9375</v>
      </c>
      <c r="J375" s="10">
        <v>0.10416666666666663</v>
      </c>
      <c r="K375" s="13" t="s">
        <v>3125</v>
      </c>
      <c r="L375" s="7"/>
      <c r="M375" s="7" t="s">
        <v>784</v>
      </c>
      <c r="N375" s="5" t="s">
        <v>426</v>
      </c>
    </row>
    <row r="376" spans="1:14" x14ac:dyDescent="0.25">
      <c r="A376" s="7">
        <v>375</v>
      </c>
      <c r="B376" s="9">
        <v>45680</v>
      </c>
      <c r="C376" s="9" t="s">
        <v>781</v>
      </c>
      <c r="D376" s="7" t="s">
        <v>433</v>
      </c>
      <c r="E376" s="7" t="s">
        <v>3200</v>
      </c>
      <c r="F376" s="7" t="s">
        <v>3201</v>
      </c>
      <c r="G376" s="5" t="s">
        <v>766</v>
      </c>
      <c r="H376" s="10">
        <v>45680.833333333336</v>
      </c>
      <c r="I376" s="10">
        <v>45680.895833333336</v>
      </c>
      <c r="J376" s="10">
        <v>6.25E-2</v>
      </c>
      <c r="K376" s="13" t="s">
        <v>2696</v>
      </c>
      <c r="L376" s="7"/>
      <c r="M376" s="7" t="s">
        <v>784</v>
      </c>
      <c r="N376" s="5" t="s">
        <v>426</v>
      </c>
    </row>
    <row r="377" spans="1:14" x14ac:dyDescent="0.25">
      <c r="A377" s="7">
        <v>376</v>
      </c>
      <c r="B377" s="9">
        <v>45680</v>
      </c>
      <c r="C377" s="9" t="s">
        <v>781</v>
      </c>
      <c r="D377" s="7" t="s">
        <v>433</v>
      </c>
      <c r="E377" s="7" t="s">
        <v>2673</v>
      </c>
      <c r="F377" s="7" t="s">
        <v>2920</v>
      </c>
      <c r="G377" s="5" t="s">
        <v>766</v>
      </c>
      <c r="H377" s="10">
        <v>45680.083333333336</v>
      </c>
      <c r="I377" s="10">
        <v>45680.125</v>
      </c>
      <c r="J377" s="10">
        <v>4.1666666666666671E-2</v>
      </c>
      <c r="K377" s="13" t="s">
        <v>2957</v>
      </c>
      <c r="L377" s="7"/>
      <c r="M377" s="7" t="s">
        <v>784</v>
      </c>
      <c r="N377" s="5" t="s">
        <v>426</v>
      </c>
    </row>
    <row r="378" spans="1:14" x14ac:dyDescent="0.25">
      <c r="A378" s="7">
        <v>377</v>
      </c>
      <c r="B378" s="9">
        <v>45680</v>
      </c>
      <c r="C378" s="9" t="s">
        <v>781</v>
      </c>
      <c r="D378" s="7" t="s">
        <v>11</v>
      </c>
      <c r="E378" s="7" t="s">
        <v>2673</v>
      </c>
      <c r="F378" s="7" t="s">
        <v>3202</v>
      </c>
      <c r="G378" s="5" t="s">
        <v>766</v>
      </c>
      <c r="H378" s="10">
        <v>45680.145833333336</v>
      </c>
      <c r="I378" s="10">
        <v>45680.166666666664</v>
      </c>
      <c r="J378" s="10">
        <v>2.0833333333333315E-2</v>
      </c>
      <c r="K378" s="13" t="s">
        <v>1734</v>
      </c>
      <c r="L378" s="7"/>
      <c r="M378" s="7" t="s">
        <v>784</v>
      </c>
      <c r="N378" s="5" t="s">
        <v>426</v>
      </c>
    </row>
    <row r="379" spans="1:14" x14ac:dyDescent="0.25">
      <c r="A379" s="7">
        <v>378</v>
      </c>
      <c r="B379" s="9">
        <v>45680</v>
      </c>
      <c r="C379" s="9" t="s">
        <v>781</v>
      </c>
      <c r="D379" s="7" t="s">
        <v>7</v>
      </c>
      <c r="E379" s="7" t="s">
        <v>3002</v>
      </c>
      <c r="F379" s="7" t="s">
        <v>3194</v>
      </c>
      <c r="G379" s="5" t="s">
        <v>766</v>
      </c>
      <c r="H379" s="10">
        <v>45680.208333333336</v>
      </c>
      <c r="I379" s="10">
        <v>45680.291666666664</v>
      </c>
      <c r="J379" s="10">
        <v>8.3333333333333343E-2</v>
      </c>
      <c r="K379" s="13" t="s">
        <v>3203</v>
      </c>
      <c r="L379" s="7"/>
      <c r="M379" s="7" t="s">
        <v>784</v>
      </c>
      <c r="N379" s="5" t="s">
        <v>426</v>
      </c>
    </row>
    <row r="380" spans="1:14" x14ac:dyDescent="0.25">
      <c r="A380" s="7">
        <v>379</v>
      </c>
      <c r="B380" s="9">
        <v>45680</v>
      </c>
      <c r="C380" s="9" t="s">
        <v>781</v>
      </c>
      <c r="D380" s="7" t="s">
        <v>11</v>
      </c>
      <c r="E380" s="7" t="s">
        <v>2673</v>
      </c>
      <c r="F380" s="7" t="s">
        <v>2909</v>
      </c>
      <c r="G380" s="5" t="s">
        <v>766</v>
      </c>
      <c r="H380" s="10">
        <v>45680</v>
      </c>
      <c r="I380" s="10">
        <v>45680</v>
      </c>
      <c r="J380" s="10">
        <v>0</v>
      </c>
      <c r="K380" s="13" t="s">
        <v>511</v>
      </c>
      <c r="L380" s="7"/>
      <c r="M380" s="7" t="s">
        <v>784</v>
      </c>
      <c r="N380" s="5" t="s">
        <v>426</v>
      </c>
    </row>
    <row r="381" spans="1:14" x14ac:dyDescent="0.25">
      <c r="A381" s="7">
        <v>380</v>
      </c>
      <c r="B381" s="9">
        <v>45680</v>
      </c>
      <c r="C381" s="9" t="s">
        <v>781</v>
      </c>
      <c r="D381" s="7" t="s">
        <v>119</v>
      </c>
      <c r="E381" s="7" t="s">
        <v>3204</v>
      </c>
      <c r="F381" s="7" t="s">
        <v>3205</v>
      </c>
      <c r="G381" s="5" t="s">
        <v>766</v>
      </c>
      <c r="H381" s="10">
        <v>45680</v>
      </c>
      <c r="I381" s="10">
        <v>45680</v>
      </c>
      <c r="J381" s="10">
        <v>0</v>
      </c>
      <c r="K381" s="13" t="s">
        <v>511</v>
      </c>
      <c r="L381" s="7"/>
      <c r="M381" s="7" t="s">
        <v>784</v>
      </c>
      <c r="N381" s="5" t="s">
        <v>426</v>
      </c>
    </row>
    <row r="382" spans="1:14" x14ac:dyDescent="0.25">
      <c r="A382" s="7">
        <v>381</v>
      </c>
      <c r="B382" s="9">
        <v>45681</v>
      </c>
      <c r="C382" s="9" t="s">
        <v>788</v>
      </c>
      <c r="D382" s="7" t="s">
        <v>77</v>
      </c>
      <c r="E382" s="7" t="s">
        <v>3206</v>
      </c>
      <c r="F382" s="7" t="s">
        <v>3207</v>
      </c>
      <c r="G382" s="5" t="s">
        <v>766</v>
      </c>
      <c r="H382" s="10">
        <v>45681.333333333336</v>
      </c>
      <c r="I382" s="10">
        <v>45681.666666666664</v>
      </c>
      <c r="J382" s="10">
        <v>0.29166666666666669</v>
      </c>
      <c r="K382" s="13" t="s">
        <v>2728</v>
      </c>
      <c r="L382" s="7"/>
      <c r="M382" s="7" t="s">
        <v>784</v>
      </c>
      <c r="N382" s="5" t="s">
        <v>426</v>
      </c>
    </row>
    <row r="383" spans="1:14" x14ac:dyDescent="0.25">
      <c r="A383" s="7">
        <v>382</v>
      </c>
      <c r="B383" s="9">
        <v>45681</v>
      </c>
      <c r="C383" s="9" t="s">
        <v>788</v>
      </c>
      <c r="D383" s="7" t="s">
        <v>13</v>
      </c>
      <c r="E383" s="7" t="s">
        <v>3208</v>
      </c>
      <c r="F383" s="7" t="s">
        <v>3209</v>
      </c>
      <c r="G383" s="5" t="s">
        <v>766</v>
      </c>
      <c r="H383" s="10">
        <v>45681.291666666664</v>
      </c>
      <c r="I383" s="10">
        <v>45681.625</v>
      </c>
      <c r="J383" s="10">
        <v>0.29166666666666669</v>
      </c>
      <c r="K383" s="13" t="s">
        <v>2886</v>
      </c>
      <c r="L383" s="7"/>
      <c r="M383" s="7" t="s">
        <v>784</v>
      </c>
      <c r="N383" s="5" t="s">
        <v>426</v>
      </c>
    </row>
    <row r="384" spans="1:14" x14ac:dyDescent="0.25">
      <c r="A384" s="7">
        <v>383</v>
      </c>
      <c r="B384" s="9">
        <v>45681</v>
      </c>
      <c r="C384" s="9" t="s">
        <v>788</v>
      </c>
      <c r="D384" s="7" t="s">
        <v>7</v>
      </c>
      <c r="E384" s="7" t="s">
        <v>3002</v>
      </c>
      <c r="F384" s="7" t="s">
        <v>3194</v>
      </c>
      <c r="G384" s="5" t="s">
        <v>766</v>
      </c>
      <c r="H384" s="10">
        <v>45681.625</v>
      </c>
      <c r="I384" s="10">
        <v>45681.708333333336</v>
      </c>
      <c r="J384" s="10">
        <v>8.333333333333337E-2</v>
      </c>
      <c r="K384" s="13" t="s">
        <v>2886</v>
      </c>
      <c r="L384" s="7"/>
      <c r="M384" s="7" t="s">
        <v>784</v>
      </c>
      <c r="N384" s="5" t="s">
        <v>426</v>
      </c>
    </row>
    <row r="385" spans="1:14" x14ac:dyDescent="0.25">
      <c r="A385" s="7">
        <v>384</v>
      </c>
      <c r="B385" s="9">
        <v>45681</v>
      </c>
      <c r="C385" s="9" t="s">
        <v>788</v>
      </c>
      <c r="D385" s="7" t="s">
        <v>11</v>
      </c>
      <c r="E385" s="7" t="s">
        <v>2673</v>
      </c>
      <c r="F385" s="7" t="s">
        <v>3210</v>
      </c>
      <c r="G385" s="5" t="s">
        <v>766</v>
      </c>
      <c r="H385" s="10">
        <v>45681.6875</v>
      </c>
      <c r="I385" s="10">
        <v>45681.729166666664</v>
      </c>
      <c r="J385" s="10">
        <v>4.166666666666663E-2</v>
      </c>
      <c r="K385" s="13" t="s">
        <v>439</v>
      </c>
      <c r="L385" s="7"/>
      <c r="M385" s="7" t="s">
        <v>784</v>
      </c>
      <c r="N385" s="5" t="s">
        <v>426</v>
      </c>
    </row>
    <row r="386" spans="1:14" x14ac:dyDescent="0.25">
      <c r="A386" s="7">
        <v>385</v>
      </c>
      <c r="B386" s="9">
        <v>45681</v>
      </c>
      <c r="C386" s="9" t="s">
        <v>788</v>
      </c>
      <c r="D386" s="7" t="s">
        <v>47</v>
      </c>
      <c r="E386" s="7" t="s">
        <v>3211</v>
      </c>
      <c r="F386" s="7" t="s">
        <v>3212</v>
      </c>
      <c r="G386" s="5" t="s">
        <v>766</v>
      </c>
      <c r="H386" s="10">
        <v>45681.666666666664</v>
      </c>
      <c r="I386" s="10">
        <v>45681.729166666664</v>
      </c>
      <c r="J386" s="10">
        <v>6.25E-2</v>
      </c>
      <c r="K386" s="13" t="s">
        <v>2774</v>
      </c>
      <c r="L386" s="7"/>
      <c r="M386" s="7" t="s">
        <v>784</v>
      </c>
      <c r="N386" s="5" t="s">
        <v>426</v>
      </c>
    </row>
    <row r="387" spans="1:14" x14ac:dyDescent="0.25">
      <c r="A387" s="7">
        <v>386</v>
      </c>
      <c r="B387" s="9">
        <v>45681</v>
      </c>
      <c r="C387" s="9" t="s">
        <v>781</v>
      </c>
      <c r="D387" s="7" t="s">
        <v>47</v>
      </c>
      <c r="E387" s="7" t="s">
        <v>3213</v>
      </c>
      <c r="F387" s="7" t="s">
        <v>2732</v>
      </c>
      <c r="G387" s="5" t="s">
        <v>766</v>
      </c>
      <c r="H387" s="10">
        <v>45681.75</v>
      </c>
      <c r="I387" s="10">
        <v>45681.291666666664</v>
      </c>
      <c r="J387" s="10">
        <v>0.50000000000000011</v>
      </c>
      <c r="K387" s="13" t="s">
        <v>3203</v>
      </c>
      <c r="L387" s="7"/>
      <c r="M387" s="7" t="s">
        <v>784</v>
      </c>
      <c r="N387" s="5" t="s">
        <v>426</v>
      </c>
    </row>
    <row r="388" spans="1:14" x14ac:dyDescent="0.25">
      <c r="A388" s="7">
        <v>387</v>
      </c>
      <c r="B388" s="9">
        <v>45681</v>
      </c>
      <c r="C388" s="9" t="s">
        <v>781</v>
      </c>
      <c r="D388" s="7" t="s">
        <v>35</v>
      </c>
      <c r="E388" s="7" t="s">
        <v>3214</v>
      </c>
      <c r="F388" s="7" t="s">
        <v>3215</v>
      </c>
      <c r="G388" s="5" t="s">
        <v>766</v>
      </c>
      <c r="H388" s="10">
        <v>45681.75</v>
      </c>
      <c r="I388" s="10">
        <v>45681.291666666664</v>
      </c>
      <c r="J388" s="10">
        <v>0.50000000000000011</v>
      </c>
      <c r="K388" s="13" t="s">
        <v>3203</v>
      </c>
      <c r="L388" s="7"/>
      <c r="M388" s="7" t="s">
        <v>784</v>
      </c>
      <c r="N388" s="5" t="s">
        <v>426</v>
      </c>
    </row>
    <row r="389" spans="1:14" x14ac:dyDescent="0.25">
      <c r="A389" s="7">
        <v>388</v>
      </c>
      <c r="B389" s="9">
        <v>45681</v>
      </c>
      <c r="C389" s="9" t="s">
        <v>781</v>
      </c>
      <c r="D389" s="7" t="s">
        <v>35</v>
      </c>
      <c r="E389" s="7" t="s">
        <v>3216</v>
      </c>
      <c r="F389" s="7" t="s">
        <v>3079</v>
      </c>
      <c r="G389" s="5" t="s">
        <v>766</v>
      </c>
      <c r="H389" s="10">
        <v>45681.75</v>
      </c>
      <c r="I389" s="10">
        <v>45681.291666666664</v>
      </c>
      <c r="J389" s="10">
        <v>0.50000000000000011</v>
      </c>
      <c r="K389" s="13" t="s">
        <v>3203</v>
      </c>
      <c r="L389" s="7"/>
      <c r="M389" s="7" t="s">
        <v>784</v>
      </c>
      <c r="N389" s="5" t="s">
        <v>426</v>
      </c>
    </row>
    <row r="390" spans="1:14" x14ac:dyDescent="0.25">
      <c r="A390" s="7">
        <v>389</v>
      </c>
      <c r="B390" s="9">
        <v>45681</v>
      </c>
      <c r="C390" s="9" t="s">
        <v>781</v>
      </c>
      <c r="D390" s="7" t="s">
        <v>41</v>
      </c>
      <c r="E390" s="7" t="s">
        <v>3217</v>
      </c>
      <c r="F390" s="7" t="s">
        <v>3218</v>
      </c>
      <c r="G390" s="5" t="s">
        <v>766</v>
      </c>
      <c r="H390" s="10">
        <v>45681.75</v>
      </c>
      <c r="I390" s="10">
        <v>45681.291666666664</v>
      </c>
      <c r="J390" s="10">
        <v>0.50000000000000011</v>
      </c>
      <c r="K390" s="13" t="s">
        <v>3203</v>
      </c>
      <c r="L390" s="7"/>
      <c r="M390" s="7" t="s">
        <v>784</v>
      </c>
      <c r="N390" s="5" t="s">
        <v>426</v>
      </c>
    </row>
    <row r="391" spans="1:14" x14ac:dyDescent="0.25">
      <c r="A391" s="7">
        <v>390</v>
      </c>
      <c r="B391" s="9">
        <v>45681</v>
      </c>
      <c r="C391" s="9" t="s">
        <v>781</v>
      </c>
      <c r="D391" s="7" t="s">
        <v>41</v>
      </c>
      <c r="E391" s="7" t="s">
        <v>3219</v>
      </c>
      <c r="F391" s="7" t="s">
        <v>3220</v>
      </c>
      <c r="G391" s="5" t="s">
        <v>766</v>
      </c>
      <c r="H391" s="10">
        <v>45681.75</v>
      </c>
      <c r="I391" s="10">
        <v>45681.291666666664</v>
      </c>
      <c r="J391" s="10">
        <v>0.50000000000000011</v>
      </c>
      <c r="K391" s="13" t="s">
        <v>3203</v>
      </c>
      <c r="L391" s="7"/>
      <c r="M391" s="7" t="s">
        <v>784</v>
      </c>
      <c r="N391" s="5" t="s">
        <v>426</v>
      </c>
    </row>
    <row r="392" spans="1:14" x14ac:dyDescent="0.25">
      <c r="A392" s="7">
        <v>391</v>
      </c>
      <c r="B392" s="9">
        <v>45682</v>
      </c>
      <c r="C392" s="9" t="s">
        <v>781</v>
      </c>
      <c r="D392" s="7" t="s">
        <v>41</v>
      </c>
      <c r="E392" s="7" t="s">
        <v>2673</v>
      </c>
      <c r="F392" s="7" t="s">
        <v>2674</v>
      </c>
      <c r="G392" s="5" t="s">
        <v>766</v>
      </c>
      <c r="H392" s="10">
        <v>45682.75</v>
      </c>
      <c r="I392" s="10">
        <v>45682.770833333336</v>
      </c>
      <c r="J392" s="10">
        <v>2.083333333333337E-2</v>
      </c>
      <c r="K392" s="13" t="s">
        <v>3221</v>
      </c>
      <c r="L392" s="7"/>
      <c r="M392" s="7" t="s">
        <v>813</v>
      </c>
      <c r="N392" s="5" t="s">
        <v>426</v>
      </c>
    </row>
    <row r="393" spans="1:14" x14ac:dyDescent="0.25">
      <c r="A393" s="7">
        <v>392</v>
      </c>
      <c r="B393" s="9">
        <v>45682</v>
      </c>
      <c r="C393" s="9" t="s">
        <v>781</v>
      </c>
      <c r="D393" s="7" t="s">
        <v>433</v>
      </c>
      <c r="E393" s="7" t="s">
        <v>3185</v>
      </c>
      <c r="F393" s="7" t="s">
        <v>3222</v>
      </c>
      <c r="G393" s="5" t="s">
        <v>766</v>
      </c>
      <c r="H393" s="10">
        <v>45682.75</v>
      </c>
      <c r="I393" s="10">
        <v>45682.770833333336</v>
      </c>
      <c r="J393" s="10">
        <v>2.083333333333337E-2</v>
      </c>
      <c r="K393" s="13" t="s">
        <v>3223</v>
      </c>
      <c r="L393" s="7"/>
      <c r="M393" s="7" t="s">
        <v>813</v>
      </c>
      <c r="N393" s="5" t="s">
        <v>426</v>
      </c>
    </row>
    <row r="394" spans="1:14" x14ac:dyDescent="0.25">
      <c r="A394" s="7">
        <v>393</v>
      </c>
      <c r="B394" s="9">
        <v>45682</v>
      </c>
      <c r="C394" s="9" t="s">
        <v>781</v>
      </c>
      <c r="D394" s="7" t="s">
        <v>7</v>
      </c>
      <c r="E394" s="7" t="s">
        <v>3224</v>
      </c>
      <c r="F394" s="7" t="s">
        <v>3225</v>
      </c>
      <c r="G394" s="5" t="s">
        <v>766</v>
      </c>
      <c r="H394" s="10">
        <v>45682.770833333336</v>
      </c>
      <c r="I394" s="10">
        <v>45682.791666666664</v>
      </c>
      <c r="J394" s="10">
        <v>2.0833333333333259E-2</v>
      </c>
      <c r="K394" s="13" t="s">
        <v>2805</v>
      </c>
      <c r="L394" s="7"/>
      <c r="M394" s="7" t="s">
        <v>813</v>
      </c>
      <c r="N394" s="5" t="s">
        <v>426</v>
      </c>
    </row>
    <row r="395" spans="1:14" x14ac:dyDescent="0.25">
      <c r="A395" s="7">
        <v>394</v>
      </c>
      <c r="B395" s="9">
        <v>45682</v>
      </c>
      <c r="C395" s="9" t="s">
        <v>781</v>
      </c>
      <c r="D395" s="7" t="s">
        <v>41</v>
      </c>
      <c r="E395" s="7" t="s">
        <v>3226</v>
      </c>
      <c r="F395" s="7" t="s">
        <v>2769</v>
      </c>
      <c r="G395" s="5" t="s">
        <v>766</v>
      </c>
      <c r="H395" s="10">
        <v>45682.791666666664</v>
      </c>
      <c r="I395" s="10">
        <v>45682.8125</v>
      </c>
      <c r="J395" s="10">
        <v>2.083333333333337E-2</v>
      </c>
      <c r="K395" s="13" t="s">
        <v>2708</v>
      </c>
      <c r="L395" s="7"/>
      <c r="M395" s="7" t="s">
        <v>813</v>
      </c>
      <c r="N395" s="5" t="s">
        <v>426</v>
      </c>
    </row>
    <row r="396" spans="1:14" x14ac:dyDescent="0.25">
      <c r="A396" s="7">
        <v>395</v>
      </c>
      <c r="B396" s="9">
        <v>45682</v>
      </c>
      <c r="C396" s="9" t="s">
        <v>781</v>
      </c>
      <c r="D396" s="7" t="s">
        <v>15</v>
      </c>
      <c r="E396" s="7" t="s">
        <v>3227</v>
      </c>
      <c r="F396" s="7" t="s">
        <v>3228</v>
      </c>
      <c r="G396" s="5" t="s">
        <v>766</v>
      </c>
      <c r="H396" s="10">
        <v>45682.770833333336</v>
      </c>
      <c r="I396" s="10">
        <v>45682.8125</v>
      </c>
      <c r="J396" s="10">
        <v>4.166666666666663E-2</v>
      </c>
      <c r="K396" s="13" t="s">
        <v>2736</v>
      </c>
      <c r="L396" s="7"/>
      <c r="M396" s="7" t="s">
        <v>813</v>
      </c>
      <c r="N396" s="5" t="s">
        <v>426</v>
      </c>
    </row>
    <row r="397" spans="1:14" x14ac:dyDescent="0.25">
      <c r="A397" s="7">
        <v>396</v>
      </c>
      <c r="B397" s="9">
        <v>45682</v>
      </c>
      <c r="C397" s="9" t="s">
        <v>781</v>
      </c>
      <c r="D397" s="7" t="s">
        <v>41</v>
      </c>
      <c r="E397" s="7" t="s">
        <v>3229</v>
      </c>
      <c r="F397" s="7" t="s">
        <v>3230</v>
      </c>
      <c r="G397" s="5" t="s">
        <v>766</v>
      </c>
      <c r="H397" s="10">
        <v>45682.833333333336</v>
      </c>
      <c r="I397" s="10">
        <v>45682.854166666664</v>
      </c>
      <c r="J397" s="10">
        <v>2.0833333333333259E-2</v>
      </c>
      <c r="K397" s="13" t="s">
        <v>3231</v>
      </c>
      <c r="L397" s="7"/>
      <c r="M397" s="7" t="s">
        <v>813</v>
      </c>
      <c r="N397" s="5" t="s">
        <v>426</v>
      </c>
    </row>
    <row r="398" spans="1:14" x14ac:dyDescent="0.25">
      <c r="A398" s="7">
        <v>397</v>
      </c>
      <c r="B398" s="9">
        <v>45682</v>
      </c>
      <c r="C398" s="9" t="s">
        <v>781</v>
      </c>
      <c r="D398" s="7" t="s">
        <v>433</v>
      </c>
      <c r="E398" s="7" t="s">
        <v>2673</v>
      </c>
      <c r="F398" s="7" t="s">
        <v>3232</v>
      </c>
      <c r="G398" s="5" t="s">
        <v>766</v>
      </c>
      <c r="H398" s="10">
        <v>45682.041666666664</v>
      </c>
      <c r="I398" s="10">
        <v>45682.083333333336</v>
      </c>
      <c r="J398" s="10">
        <v>4.1666666666666664E-2</v>
      </c>
      <c r="K398" s="13" t="s">
        <v>3233</v>
      </c>
      <c r="L398" s="7"/>
      <c r="M398" s="7" t="s">
        <v>813</v>
      </c>
      <c r="N398" s="5" t="s">
        <v>426</v>
      </c>
    </row>
    <row r="399" spans="1:14" x14ac:dyDescent="0.25">
      <c r="A399" s="7">
        <v>398</v>
      </c>
      <c r="B399" s="9">
        <v>45682</v>
      </c>
      <c r="C399" s="9" t="s">
        <v>781</v>
      </c>
      <c r="D399" s="7" t="s">
        <v>433</v>
      </c>
      <c r="E399" s="7" t="s">
        <v>3234</v>
      </c>
      <c r="F399" s="7" t="s">
        <v>3235</v>
      </c>
      <c r="G399" s="5" t="s">
        <v>766</v>
      </c>
      <c r="H399" s="10">
        <v>45682.041666666664</v>
      </c>
      <c r="I399" s="10">
        <v>45682.083333333336</v>
      </c>
      <c r="J399" s="10">
        <v>4.1666666666666664E-2</v>
      </c>
      <c r="K399" s="13" t="s">
        <v>3236</v>
      </c>
      <c r="L399" s="7"/>
      <c r="M399" s="7" t="s">
        <v>813</v>
      </c>
      <c r="N399" s="5" t="s">
        <v>426</v>
      </c>
    </row>
    <row r="400" spans="1:14" x14ac:dyDescent="0.25">
      <c r="A400" s="7">
        <v>399</v>
      </c>
      <c r="B400" s="9">
        <v>45682</v>
      </c>
      <c r="C400" s="9" t="s">
        <v>781</v>
      </c>
      <c r="D400" s="7" t="s">
        <v>433</v>
      </c>
      <c r="E400" s="7" t="s">
        <v>3237</v>
      </c>
      <c r="F400" s="7" t="s">
        <v>3238</v>
      </c>
      <c r="G400" s="5" t="s">
        <v>766</v>
      </c>
      <c r="H400" s="10">
        <v>45682.135416666664</v>
      </c>
      <c r="I400" s="10">
        <v>45682.145833333336</v>
      </c>
      <c r="J400" s="10">
        <v>1.0416666666666685E-2</v>
      </c>
      <c r="K400" s="13" t="s">
        <v>3239</v>
      </c>
      <c r="L400" s="7"/>
      <c r="M400" s="7" t="s">
        <v>813</v>
      </c>
      <c r="N400" s="5" t="s">
        <v>426</v>
      </c>
    </row>
    <row r="401" spans="1:14" x14ac:dyDescent="0.25">
      <c r="A401" s="7">
        <v>400</v>
      </c>
      <c r="B401" s="9">
        <v>45682</v>
      </c>
      <c r="C401" s="9" t="s">
        <v>781</v>
      </c>
      <c r="D401" s="7" t="s">
        <v>7</v>
      </c>
      <c r="E401" s="7" t="s">
        <v>3240</v>
      </c>
      <c r="F401" s="7" t="s">
        <v>3241</v>
      </c>
      <c r="G401" s="5" t="s">
        <v>766</v>
      </c>
      <c r="H401" s="10">
        <v>45682.1875</v>
      </c>
      <c r="I401" s="10">
        <v>45682.291666666664</v>
      </c>
      <c r="J401" s="10">
        <v>0.10416666666666669</v>
      </c>
      <c r="K401" s="13" t="s">
        <v>2805</v>
      </c>
      <c r="L401" s="7"/>
      <c r="M401" s="7" t="s">
        <v>813</v>
      </c>
      <c r="N401" s="5" t="s">
        <v>426</v>
      </c>
    </row>
    <row r="402" spans="1:14" x14ac:dyDescent="0.25">
      <c r="A402" s="7">
        <v>401</v>
      </c>
      <c r="B402" s="9">
        <v>45682</v>
      </c>
      <c r="C402" s="9" t="s">
        <v>781</v>
      </c>
      <c r="D402" s="7" t="s">
        <v>433</v>
      </c>
      <c r="E402" s="7" t="s">
        <v>3242</v>
      </c>
      <c r="F402" s="7" t="s">
        <v>3243</v>
      </c>
      <c r="G402" s="5" t="s">
        <v>766</v>
      </c>
      <c r="H402" s="10">
        <v>45682.208333333336</v>
      </c>
      <c r="I402" s="10">
        <v>45682.291666666664</v>
      </c>
      <c r="J402" s="10">
        <v>8.3333333333333343E-2</v>
      </c>
      <c r="K402" s="13" t="s">
        <v>2736</v>
      </c>
      <c r="L402" s="7"/>
      <c r="M402" s="7" t="s">
        <v>813</v>
      </c>
      <c r="N402" s="5" t="s">
        <v>426</v>
      </c>
    </row>
    <row r="403" spans="1:14" x14ac:dyDescent="0.25">
      <c r="A403" s="7">
        <v>402</v>
      </c>
      <c r="B403" s="9">
        <v>45682</v>
      </c>
      <c r="C403" s="9" t="s">
        <v>781</v>
      </c>
      <c r="D403" s="7" t="s">
        <v>433</v>
      </c>
      <c r="E403" s="7" t="s">
        <v>3244</v>
      </c>
      <c r="F403" s="7" t="s">
        <v>3245</v>
      </c>
      <c r="G403" s="5" t="s">
        <v>766</v>
      </c>
      <c r="H403" s="10">
        <v>45682.180555555555</v>
      </c>
      <c r="I403" s="10">
        <v>45682.194444444445</v>
      </c>
      <c r="J403" s="10">
        <v>1.3888888888888895E-2</v>
      </c>
      <c r="K403" s="13" t="s">
        <v>3233</v>
      </c>
      <c r="L403" s="7"/>
      <c r="M403" s="7" t="s">
        <v>813</v>
      </c>
      <c r="N403" s="5" t="s">
        <v>426</v>
      </c>
    </row>
    <row r="404" spans="1:14" x14ac:dyDescent="0.25">
      <c r="A404" s="7">
        <v>403</v>
      </c>
      <c r="B404" s="9">
        <v>45689</v>
      </c>
      <c r="C404" s="9" t="s">
        <v>788</v>
      </c>
      <c r="D404" s="7" t="s">
        <v>7</v>
      </c>
      <c r="E404" s="7" t="s">
        <v>2673</v>
      </c>
      <c r="F404" s="7" t="s">
        <v>3246</v>
      </c>
      <c r="G404" s="5" t="s">
        <v>766</v>
      </c>
      <c r="H404" s="10">
        <v>45689.291666666664</v>
      </c>
      <c r="I404" s="10">
        <v>45689.3125</v>
      </c>
      <c r="J404" s="10">
        <v>2.0833333333333315E-2</v>
      </c>
      <c r="K404" s="13" t="s">
        <v>3247</v>
      </c>
      <c r="L404" s="7"/>
      <c r="M404" s="7" t="s">
        <v>813</v>
      </c>
      <c r="N404" s="5" t="s">
        <v>426</v>
      </c>
    </row>
    <row r="405" spans="1:14" x14ac:dyDescent="0.25">
      <c r="A405" s="7">
        <v>404</v>
      </c>
      <c r="B405" s="9">
        <v>45689</v>
      </c>
      <c r="C405" s="9" t="s">
        <v>788</v>
      </c>
      <c r="D405" s="5" t="s">
        <v>433</v>
      </c>
      <c r="E405" s="7" t="s">
        <v>3249</v>
      </c>
      <c r="F405" s="7" t="s">
        <v>3250</v>
      </c>
      <c r="G405" s="5" t="s">
        <v>766</v>
      </c>
      <c r="H405" s="10">
        <v>45689.3125</v>
      </c>
      <c r="I405" s="10">
        <v>45689.354166666664</v>
      </c>
      <c r="J405" s="10">
        <v>4.1666666666666685E-2</v>
      </c>
      <c r="K405" s="13" t="s">
        <v>2678</v>
      </c>
      <c r="L405" s="7"/>
      <c r="M405" s="7" t="s">
        <v>813</v>
      </c>
      <c r="N405" s="5" t="s">
        <v>426</v>
      </c>
    </row>
    <row r="406" spans="1:14" x14ac:dyDescent="0.25">
      <c r="A406" s="7">
        <v>405</v>
      </c>
      <c r="B406" s="9">
        <v>45689</v>
      </c>
      <c r="C406" s="9" t="s">
        <v>788</v>
      </c>
      <c r="D406" s="7" t="s">
        <v>11</v>
      </c>
      <c r="E406" s="7" t="s">
        <v>3251</v>
      </c>
      <c r="F406" s="7" t="s">
        <v>3252</v>
      </c>
      <c r="G406" s="5" t="s">
        <v>766</v>
      </c>
      <c r="H406" s="10">
        <v>45689.291666666664</v>
      </c>
      <c r="I406" s="10">
        <v>45689.375</v>
      </c>
      <c r="J406" s="10">
        <v>8.3333333333333315E-2</v>
      </c>
      <c r="K406" s="13" t="s">
        <v>3253</v>
      </c>
      <c r="L406" s="7"/>
      <c r="M406" s="7" t="s">
        <v>813</v>
      </c>
      <c r="N406" s="5" t="s">
        <v>426</v>
      </c>
    </row>
    <row r="407" spans="1:14" x14ac:dyDescent="0.25">
      <c r="A407" s="7">
        <v>406</v>
      </c>
      <c r="B407" s="9">
        <v>45689</v>
      </c>
      <c r="C407" s="9" t="s">
        <v>788</v>
      </c>
      <c r="D407" s="7" t="s">
        <v>11</v>
      </c>
      <c r="E407" s="7" t="s">
        <v>3254</v>
      </c>
      <c r="F407" s="7" t="s">
        <v>3255</v>
      </c>
      <c r="G407" s="5" t="s">
        <v>766</v>
      </c>
      <c r="H407" s="10">
        <v>45689.5</v>
      </c>
      <c r="I407" s="10">
        <v>45689.541666666664</v>
      </c>
      <c r="J407" s="10">
        <v>0</v>
      </c>
      <c r="K407" s="13" t="s">
        <v>3256</v>
      </c>
      <c r="L407" s="7"/>
      <c r="M407" s="7" t="s">
        <v>813</v>
      </c>
      <c r="N407" s="5" t="s">
        <v>426</v>
      </c>
    </row>
    <row r="408" spans="1:14" x14ac:dyDescent="0.25">
      <c r="A408" s="7">
        <v>407</v>
      </c>
      <c r="B408" s="9">
        <v>45689</v>
      </c>
      <c r="C408" s="9" t="s">
        <v>788</v>
      </c>
      <c r="D408" s="7" t="s">
        <v>131</v>
      </c>
      <c r="E408" s="7" t="s">
        <v>2673</v>
      </c>
      <c r="F408" s="7" t="s">
        <v>3257</v>
      </c>
      <c r="G408" s="5" t="s">
        <v>766</v>
      </c>
      <c r="H408" s="10">
        <v>45689.416666666664</v>
      </c>
      <c r="I408" s="10">
        <v>45689.5</v>
      </c>
      <c r="J408" s="10">
        <v>8.3333333333333315E-2</v>
      </c>
      <c r="K408" s="13" t="s">
        <v>2922</v>
      </c>
      <c r="L408" s="7"/>
      <c r="M408" s="7" t="s">
        <v>813</v>
      </c>
      <c r="N408" s="5" t="s">
        <v>426</v>
      </c>
    </row>
    <row r="409" spans="1:14" x14ac:dyDescent="0.25">
      <c r="A409" s="7">
        <v>408</v>
      </c>
      <c r="B409" s="9">
        <v>45689</v>
      </c>
      <c r="C409" s="9" t="s">
        <v>781</v>
      </c>
      <c r="D409" s="7" t="s">
        <v>433</v>
      </c>
      <c r="E409" s="7" t="s">
        <v>2673</v>
      </c>
      <c r="F409" s="7" t="s">
        <v>3258</v>
      </c>
      <c r="G409" s="5" t="s">
        <v>766</v>
      </c>
      <c r="H409" s="10">
        <v>45689</v>
      </c>
      <c r="I409" s="10">
        <v>45689</v>
      </c>
      <c r="J409" s="10">
        <v>0</v>
      </c>
      <c r="K409" s="13" t="s">
        <v>511</v>
      </c>
      <c r="L409" s="7"/>
      <c r="M409" s="7" t="s">
        <v>813</v>
      </c>
      <c r="N409" s="5" t="s">
        <v>426</v>
      </c>
    </row>
    <row r="410" spans="1:14" x14ac:dyDescent="0.25">
      <c r="A410" s="7">
        <v>409</v>
      </c>
      <c r="B410" s="9">
        <v>45689</v>
      </c>
      <c r="C410" s="9" t="s">
        <v>788</v>
      </c>
      <c r="D410" s="7" t="s">
        <v>13</v>
      </c>
      <c r="E410" s="7" t="s">
        <v>3259</v>
      </c>
      <c r="F410" s="7" t="s">
        <v>3260</v>
      </c>
      <c r="G410" s="5" t="s">
        <v>766</v>
      </c>
      <c r="H410" s="10">
        <v>45689.5625</v>
      </c>
      <c r="I410" s="10">
        <v>45689.583333333336</v>
      </c>
      <c r="J410" s="10">
        <v>2.083333333333337E-2</v>
      </c>
      <c r="K410" s="13" t="s">
        <v>1734</v>
      </c>
      <c r="L410" s="7"/>
      <c r="M410" s="7" t="s">
        <v>813</v>
      </c>
      <c r="N410" s="5" t="s">
        <v>426</v>
      </c>
    </row>
    <row r="411" spans="1:14" x14ac:dyDescent="0.25">
      <c r="A411" s="7">
        <v>410</v>
      </c>
      <c r="B411" s="9">
        <v>45689</v>
      </c>
      <c r="C411" s="9" t="s">
        <v>788</v>
      </c>
      <c r="D411" s="7" t="s">
        <v>23</v>
      </c>
      <c r="E411" s="7" t="s">
        <v>3261</v>
      </c>
      <c r="F411" s="7" t="s">
        <v>3262</v>
      </c>
      <c r="G411" s="5" t="s">
        <v>766</v>
      </c>
      <c r="H411" s="10">
        <v>45689.604166666664</v>
      </c>
      <c r="I411" s="10">
        <v>45689.625</v>
      </c>
      <c r="J411" s="10">
        <v>2.083333333333337E-2</v>
      </c>
      <c r="K411" s="13" t="s">
        <v>472</v>
      </c>
      <c r="L411" s="7"/>
      <c r="M411" s="7" t="s">
        <v>813</v>
      </c>
      <c r="N411" s="5" t="s">
        <v>426</v>
      </c>
    </row>
    <row r="412" spans="1:14" x14ac:dyDescent="0.25">
      <c r="A412" s="7">
        <v>411</v>
      </c>
      <c r="B412" s="9">
        <v>45689</v>
      </c>
      <c r="C412" s="9" t="s">
        <v>788</v>
      </c>
      <c r="D412" s="7" t="s">
        <v>41</v>
      </c>
      <c r="E412" s="7" t="s">
        <v>3263</v>
      </c>
      <c r="F412" s="7" t="s">
        <v>3264</v>
      </c>
      <c r="G412" s="5" t="s">
        <v>766</v>
      </c>
      <c r="H412" s="10">
        <v>45689.614583333336</v>
      </c>
      <c r="I412" s="10">
        <v>45689.697916666664</v>
      </c>
      <c r="J412" s="10">
        <v>8.3333333333333259E-2</v>
      </c>
      <c r="K412" s="13" t="s">
        <v>2926</v>
      </c>
      <c r="L412" s="7"/>
      <c r="M412" s="7" t="s">
        <v>813</v>
      </c>
      <c r="N412" s="5" t="s">
        <v>426</v>
      </c>
    </row>
    <row r="413" spans="1:14" x14ac:dyDescent="0.25">
      <c r="A413" s="7">
        <v>412</v>
      </c>
      <c r="B413" s="9">
        <v>45689</v>
      </c>
      <c r="C413" s="9" t="s">
        <v>781</v>
      </c>
      <c r="D413" s="7" t="s">
        <v>41</v>
      </c>
      <c r="E413" s="7" t="s">
        <v>2673</v>
      </c>
      <c r="F413" s="7" t="s">
        <v>3246</v>
      </c>
      <c r="G413" s="5" t="s">
        <v>766</v>
      </c>
      <c r="H413" s="10">
        <v>45689.75</v>
      </c>
      <c r="I413" s="10">
        <v>45689.770833333336</v>
      </c>
      <c r="J413" s="10">
        <v>2.083333333333337E-2</v>
      </c>
      <c r="K413" s="13" t="s">
        <v>3265</v>
      </c>
      <c r="L413" s="7"/>
      <c r="M413" s="7" t="s">
        <v>813</v>
      </c>
      <c r="N413" s="5" t="s">
        <v>426</v>
      </c>
    </row>
    <row r="414" spans="1:14" x14ac:dyDescent="0.25">
      <c r="A414" s="7">
        <v>413</v>
      </c>
      <c r="B414" s="9">
        <v>45689</v>
      </c>
      <c r="C414" s="9" t="s">
        <v>781</v>
      </c>
      <c r="D414" s="7" t="s">
        <v>131</v>
      </c>
      <c r="E414" s="7" t="s">
        <v>2673</v>
      </c>
      <c r="F414" s="7" t="s">
        <v>3266</v>
      </c>
      <c r="G414" s="5" t="s">
        <v>766</v>
      </c>
      <c r="H414" s="10">
        <v>45689.791666666664</v>
      </c>
      <c r="I414" s="10">
        <v>45689.833333333336</v>
      </c>
      <c r="J414" s="10">
        <v>4.1666666666666741E-2</v>
      </c>
      <c r="K414" s="13" t="s">
        <v>3265</v>
      </c>
      <c r="L414" s="7"/>
      <c r="M414" s="7" t="s">
        <v>813</v>
      </c>
      <c r="N414" s="5" t="s">
        <v>426</v>
      </c>
    </row>
    <row r="415" spans="1:14" x14ac:dyDescent="0.25">
      <c r="A415" s="7">
        <v>414</v>
      </c>
      <c r="B415" s="9">
        <v>45689</v>
      </c>
      <c r="C415" s="9" t="s">
        <v>781</v>
      </c>
      <c r="D415" s="7" t="s">
        <v>47</v>
      </c>
      <c r="E415" s="7" t="s">
        <v>3267</v>
      </c>
      <c r="F415" s="7" t="s">
        <v>3268</v>
      </c>
      <c r="G415" s="5" t="s">
        <v>766</v>
      </c>
      <c r="H415" s="10">
        <v>45689.791666666664</v>
      </c>
      <c r="I415" s="10">
        <v>45689.805555555555</v>
      </c>
      <c r="J415" s="10">
        <v>1.388888888888884E-2</v>
      </c>
      <c r="K415" s="13" t="s">
        <v>3195</v>
      </c>
      <c r="L415" s="7"/>
      <c r="M415" s="7" t="s">
        <v>813</v>
      </c>
      <c r="N415" s="5" t="s">
        <v>426</v>
      </c>
    </row>
    <row r="416" spans="1:14" x14ac:dyDescent="0.25">
      <c r="A416" s="7">
        <v>415</v>
      </c>
      <c r="B416" s="9">
        <v>45689</v>
      </c>
      <c r="C416" s="9" t="s">
        <v>781</v>
      </c>
      <c r="D416" s="7" t="s">
        <v>45</v>
      </c>
      <c r="E416" s="7" t="s">
        <v>3269</v>
      </c>
      <c r="F416" s="7" t="s">
        <v>3270</v>
      </c>
      <c r="G416" s="5" t="s">
        <v>766</v>
      </c>
      <c r="H416" s="10">
        <v>45689.819444444445</v>
      </c>
      <c r="I416" s="10">
        <v>45689.833333333336</v>
      </c>
      <c r="J416" s="10">
        <v>1.388888888888884E-2</v>
      </c>
      <c r="K416" s="13" t="s">
        <v>2803</v>
      </c>
      <c r="L416" s="7"/>
      <c r="M416" s="7" t="s">
        <v>813</v>
      </c>
      <c r="N416" s="5" t="s">
        <v>426</v>
      </c>
    </row>
    <row r="417" spans="1:14" x14ac:dyDescent="0.25">
      <c r="A417" s="7">
        <v>416</v>
      </c>
      <c r="B417" s="9">
        <v>45689</v>
      </c>
      <c r="C417" s="9" t="s">
        <v>781</v>
      </c>
      <c r="D417" s="7" t="s">
        <v>135</v>
      </c>
      <c r="E417" s="7" t="s">
        <v>3271</v>
      </c>
      <c r="F417" s="7" t="s">
        <v>3272</v>
      </c>
      <c r="G417" s="5" t="s">
        <v>766</v>
      </c>
      <c r="H417" s="10">
        <v>45689.84375</v>
      </c>
      <c r="I417" s="10">
        <v>45689.864583333336</v>
      </c>
      <c r="J417" s="10">
        <v>2.083333333333337E-2</v>
      </c>
      <c r="K417" s="13" t="s">
        <v>3273</v>
      </c>
      <c r="L417" s="7"/>
      <c r="M417" s="7" t="s">
        <v>813</v>
      </c>
      <c r="N417" s="5" t="s">
        <v>426</v>
      </c>
    </row>
    <row r="418" spans="1:14" x14ac:dyDescent="0.25">
      <c r="A418" s="7">
        <v>417</v>
      </c>
      <c r="B418" s="9">
        <v>45689</v>
      </c>
      <c r="C418" s="9" t="s">
        <v>781</v>
      </c>
      <c r="D418" s="7" t="s">
        <v>433</v>
      </c>
      <c r="E418" s="7" t="s">
        <v>2673</v>
      </c>
      <c r="F418" s="7" t="s">
        <v>3274</v>
      </c>
      <c r="G418" s="5" t="s">
        <v>766</v>
      </c>
      <c r="H418" s="10">
        <v>45689.854166666664</v>
      </c>
      <c r="I418" s="10">
        <v>45689.895833333336</v>
      </c>
      <c r="J418" s="10">
        <v>4.1666666666666741E-2</v>
      </c>
      <c r="K418" s="13" t="s">
        <v>3019</v>
      </c>
      <c r="L418" s="7"/>
      <c r="M418" s="7" t="s">
        <v>813</v>
      </c>
      <c r="N418" s="5" t="s">
        <v>426</v>
      </c>
    </row>
    <row r="419" spans="1:14" x14ac:dyDescent="0.25">
      <c r="A419" s="7">
        <v>418</v>
      </c>
      <c r="B419" s="9">
        <v>45689</v>
      </c>
      <c r="C419" s="9" t="s">
        <v>781</v>
      </c>
      <c r="D419" s="7" t="s">
        <v>433</v>
      </c>
      <c r="E419" s="7" t="s">
        <v>2673</v>
      </c>
      <c r="F419" s="7" t="s">
        <v>3275</v>
      </c>
      <c r="G419" s="5" t="s">
        <v>766</v>
      </c>
      <c r="H419" s="10">
        <v>45689.041666666664</v>
      </c>
      <c r="I419" s="10">
        <v>45689.083333333336</v>
      </c>
      <c r="J419" s="10">
        <v>4.1666666666666664E-2</v>
      </c>
      <c r="K419" s="13" t="s">
        <v>2991</v>
      </c>
      <c r="L419" s="7"/>
      <c r="M419" s="7" t="s">
        <v>813</v>
      </c>
      <c r="N419" s="5" t="s">
        <v>426</v>
      </c>
    </row>
    <row r="420" spans="1:14" x14ac:dyDescent="0.25">
      <c r="A420" s="7">
        <v>419</v>
      </c>
      <c r="B420" s="9">
        <v>45689</v>
      </c>
      <c r="C420" s="9" t="s">
        <v>781</v>
      </c>
      <c r="D420" s="7" t="s">
        <v>135</v>
      </c>
      <c r="E420" s="7" t="s">
        <v>3276</v>
      </c>
      <c r="F420" s="7" t="s">
        <v>3270</v>
      </c>
      <c r="G420" s="5" t="s">
        <v>766</v>
      </c>
      <c r="H420" s="10">
        <v>45689.118055555555</v>
      </c>
      <c r="I420" s="10">
        <v>45689.131944444445</v>
      </c>
      <c r="J420" s="10">
        <v>1.3888888888888881E-2</v>
      </c>
      <c r="K420" s="13" t="s">
        <v>2948</v>
      </c>
      <c r="L420" s="7"/>
      <c r="M420" s="7" t="s">
        <v>813</v>
      </c>
      <c r="N420" s="5" t="s">
        <v>426</v>
      </c>
    </row>
    <row r="421" spans="1:14" x14ac:dyDescent="0.25">
      <c r="A421" s="7">
        <v>420</v>
      </c>
      <c r="B421" s="9">
        <v>45689</v>
      </c>
      <c r="C421" s="9" t="s">
        <v>781</v>
      </c>
      <c r="D421" s="7" t="s">
        <v>433</v>
      </c>
      <c r="E421" s="7" t="s">
        <v>2673</v>
      </c>
      <c r="F421" s="7" t="s">
        <v>3277</v>
      </c>
      <c r="G421" s="5" t="s">
        <v>766</v>
      </c>
      <c r="H421" s="10">
        <v>45689.833333333336</v>
      </c>
      <c r="I421" s="10">
        <v>45689.083333333336</v>
      </c>
      <c r="J421" s="10">
        <v>0.20833333333333337</v>
      </c>
      <c r="K421" s="13" t="s">
        <v>2981</v>
      </c>
      <c r="L421" s="7"/>
      <c r="M421" s="7" t="s">
        <v>813</v>
      </c>
      <c r="N421" s="5" t="s">
        <v>426</v>
      </c>
    </row>
    <row r="422" spans="1:14" x14ac:dyDescent="0.25">
      <c r="A422" s="7">
        <v>421</v>
      </c>
      <c r="B422" s="9">
        <v>45689</v>
      </c>
      <c r="C422" s="9" t="s">
        <v>781</v>
      </c>
      <c r="D422" s="7" t="s">
        <v>35</v>
      </c>
      <c r="E422" s="7" t="s">
        <v>3278</v>
      </c>
      <c r="F422" s="7" t="s">
        <v>3279</v>
      </c>
      <c r="G422" s="5" t="s">
        <v>766</v>
      </c>
      <c r="H422" s="10">
        <v>45689.208333333336</v>
      </c>
      <c r="I422" s="10">
        <v>45689.291666666664</v>
      </c>
      <c r="J422" s="10">
        <v>8.3333333333333343E-2</v>
      </c>
      <c r="K422" s="13" t="s">
        <v>3280</v>
      </c>
      <c r="L422" s="7"/>
      <c r="M422" s="7" t="s">
        <v>813</v>
      </c>
      <c r="N422" s="5" t="s">
        <v>426</v>
      </c>
    </row>
    <row r="423" spans="1:14" x14ac:dyDescent="0.25">
      <c r="A423" s="7">
        <v>422</v>
      </c>
      <c r="B423" s="9">
        <v>45689</v>
      </c>
      <c r="C423" s="9" t="s">
        <v>781</v>
      </c>
      <c r="D423" s="7" t="s">
        <v>35</v>
      </c>
      <c r="E423" s="7" t="s">
        <v>2673</v>
      </c>
      <c r="F423" s="7" t="s">
        <v>3281</v>
      </c>
      <c r="G423" s="5" t="s">
        <v>766</v>
      </c>
      <c r="H423" s="10">
        <v>45689.208333333336</v>
      </c>
      <c r="I423" s="10">
        <v>45689.291666666664</v>
      </c>
      <c r="J423" s="10">
        <v>8.3333333333333343E-2</v>
      </c>
      <c r="K423" s="13" t="s">
        <v>3280</v>
      </c>
      <c r="L423" s="7"/>
      <c r="M423" s="7" t="s">
        <v>813</v>
      </c>
      <c r="N423" s="5" t="s">
        <v>426</v>
      </c>
    </row>
    <row r="424" spans="1:14" x14ac:dyDescent="0.25">
      <c r="A424" s="7">
        <v>423</v>
      </c>
      <c r="B424" s="9">
        <v>45689</v>
      </c>
      <c r="C424" s="9" t="s">
        <v>781</v>
      </c>
      <c r="D424" s="7" t="s">
        <v>47</v>
      </c>
      <c r="E424" s="7" t="s">
        <v>3267</v>
      </c>
      <c r="F424" s="7" t="s">
        <v>3268</v>
      </c>
      <c r="G424" s="5" t="s">
        <v>766</v>
      </c>
      <c r="H424" s="10">
        <v>45689.208333333336</v>
      </c>
      <c r="I424" s="10">
        <v>45689.291666666664</v>
      </c>
      <c r="J424" s="10">
        <v>8.3333333333333343E-2</v>
      </c>
      <c r="K424" s="13" t="s">
        <v>3280</v>
      </c>
      <c r="L424" s="7"/>
      <c r="M424" s="7" t="s">
        <v>813</v>
      </c>
      <c r="N424" s="5" t="s">
        <v>426</v>
      </c>
    </row>
    <row r="425" spans="1:14" x14ac:dyDescent="0.25">
      <c r="A425" s="7">
        <v>424</v>
      </c>
      <c r="B425" s="9">
        <v>45690</v>
      </c>
      <c r="C425" s="9" t="s">
        <v>781</v>
      </c>
      <c r="D425" s="7" t="s">
        <v>41</v>
      </c>
      <c r="E425" s="7" t="s">
        <v>2673</v>
      </c>
      <c r="F425" s="7" t="s">
        <v>3246</v>
      </c>
      <c r="G425" s="5" t="s">
        <v>766</v>
      </c>
      <c r="H425" s="10">
        <v>45690.75</v>
      </c>
      <c r="I425" s="10">
        <v>45690.770833333336</v>
      </c>
      <c r="J425" s="10">
        <v>2.083333333333337E-2</v>
      </c>
      <c r="K425" s="13" t="s">
        <v>2207</v>
      </c>
      <c r="L425" s="7"/>
      <c r="M425" s="7" t="s">
        <v>784</v>
      </c>
      <c r="N425" s="5" t="s">
        <v>426</v>
      </c>
    </row>
    <row r="426" spans="1:14" x14ac:dyDescent="0.25">
      <c r="A426" s="7">
        <v>425</v>
      </c>
      <c r="B426" s="9">
        <v>45690</v>
      </c>
      <c r="C426" s="9" t="s">
        <v>781</v>
      </c>
      <c r="D426" s="7" t="s">
        <v>131</v>
      </c>
      <c r="E426" s="7" t="s">
        <v>2673</v>
      </c>
      <c r="F426" s="7" t="s">
        <v>3282</v>
      </c>
      <c r="G426" s="5" t="s">
        <v>766</v>
      </c>
      <c r="H426" s="10">
        <v>45690.75</v>
      </c>
      <c r="I426" s="10">
        <v>45690.770833333336</v>
      </c>
      <c r="J426" s="10">
        <v>2.083333333333337E-2</v>
      </c>
      <c r="K426" s="13" t="s">
        <v>2757</v>
      </c>
      <c r="L426" s="7"/>
      <c r="M426" s="7" t="s">
        <v>784</v>
      </c>
      <c r="N426" s="5" t="s">
        <v>426</v>
      </c>
    </row>
    <row r="427" spans="1:14" x14ac:dyDescent="0.25">
      <c r="A427" s="7">
        <v>426</v>
      </c>
      <c r="B427" s="9">
        <v>45690</v>
      </c>
      <c r="C427" s="9" t="s">
        <v>781</v>
      </c>
      <c r="D427" s="7" t="s">
        <v>135</v>
      </c>
      <c r="E427" s="7" t="s">
        <v>3283</v>
      </c>
      <c r="F427" s="7" t="s">
        <v>3284</v>
      </c>
      <c r="G427" s="5" t="s">
        <v>766</v>
      </c>
      <c r="H427" s="10">
        <v>45690.84375</v>
      </c>
      <c r="I427" s="10">
        <v>45690.916666666664</v>
      </c>
      <c r="J427" s="10">
        <v>7.291666666666663E-2</v>
      </c>
      <c r="K427" s="13" t="s">
        <v>2890</v>
      </c>
      <c r="L427" s="7"/>
      <c r="M427" s="7" t="s">
        <v>784</v>
      </c>
      <c r="N427" s="5" t="s">
        <v>426</v>
      </c>
    </row>
    <row r="428" spans="1:14" x14ac:dyDescent="0.25">
      <c r="A428" s="7">
        <v>427</v>
      </c>
      <c r="B428" s="9">
        <v>45690</v>
      </c>
      <c r="C428" s="9" t="s">
        <v>781</v>
      </c>
      <c r="D428" s="7" t="s">
        <v>433</v>
      </c>
      <c r="E428" s="7" t="s">
        <v>2673</v>
      </c>
      <c r="F428" s="7" t="s">
        <v>3285</v>
      </c>
      <c r="G428" s="5" t="s">
        <v>766</v>
      </c>
      <c r="H428" s="10">
        <v>45690.854166666664</v>
      </c>
      <c r="I428" s="10">
        <v>45690.895833333336</v>
      </c>
      <c r="J428" s="10">
        <v>4.1666666666666741E-2</v>
      </c>
      <c r="K428" s="13" t="s">
        <v>3019</v>
      </c>
      <c r="L428" s="7"/>
      <c r="M428" s="7" t="s">
        <v>784</v>
      </c>
      <c r="N428" s="5" t="s">
        <v>426</v>
      </c>
    </row>
    <row r="429" spans="1:14" x14ac:dyDescent="0.25">
      <c r="A429" s="7">
        <v>428</v>
      </c>
      <c r="B429" s="9">
        <v>45690</v>
      </c>
      <c r="C429" s="9" t="s">
        <v>781</v>
      </c>
      <c r="D429" s="7" t="s">
        <v>27</v>
      </c>
      <c r="E429" s="7" t="s">
        <v>3286</v>
      </c>
      <c r="F429" s="7" t="s">
        <v>3287</v>
      </c>
      <c r="G429" s="5" t="s">
        <v>766</v>
      </c>
      <c r="H429" s="10">
        <v>45690.083333333336</v>
      </c>
      <c r="I429" s="10">
        <v>45690.097222222219</v>
      </c>
      <c r="J429" s="10">
        <v>1.3888888888888895E-2</v>
      </c>
      <c r="K429" s="13" t="s">
        <v>2774</v>
      </c>
      <c r="L429" s="7"/>
      <c r="M429" s="7" t="s">
        <v>784</v>
      </c>
      <c r="N429" s="5" t="s">
        <v>426</v>
      </c>
    </row>
    <row r="430" spans="1:14" x14ac:dyDescent="0.25">
      <c r="A430" s="7">
        <v>429</v>
      </c>
      <c r="B430" s="9">
        <v>45690</v>
      </c>
      <c r="C430" s="9" t="s">
        <v>781</v>
      </c>
      <c r="D430" s="7" t="s">
        <v>433</v>
      </c>
      <c r="E430" s="7" t="s">
        <v>2673</v>
      </c>
      <c r="F430" s="7" t="s">
        <v>3288</v>
      </c>
      <c r="G430" s="5" t="s">
        <v>766</v>
      </c>
      <c r="H430" s="10">
        <v>45690.125</v>
      </c>
      <c r="I430" s="10">
        <v>45690.166666666664</v>
      </c>
      <c r="J430" s="10">
        <v>4.1666666666666657E-2</v>
      </c>
      <c r="K430" s="13" t="s">
        <v>3289</v>
      </c>
      <c r="L430" s="7"/>
      <c r="M430" s="7" t="s">
        <v>784</v>
      </c>
      <c r="N430" s="5" t="s">
        <v>426</v>
      </c>
    </row>
    <row r="431" spans="1:14" x14ac:dyDescent="0.25">
      <c r="A431" s="7">
        <v>430</v>
      </c>
      <c r="B431" s="9">
        <v>45690</v>
      </c>
      <c r="C431" s="9" t="s">
        <v>781</v>
      </c>
      <c r="D431" s="7" t="s">
        <v>433</v>
      </c>
      <c r="E431" s="7" t="s">
        <v>2673</v>
      </c>
      <c r="F431" s="7" t="s">
        <v>3290</v>
      </c>
      <c r="G431" s="5" t="s">
        <v>766</v>
      </c>
      <c r="H431" s="10">
        <v>45690.916666666664</v>
      </c>
      <c r="I431" s="10">
        <v>45690.083333333336</v>
      </c>
      <c r="J431" s="10">
        <v>0.12500000000000011</v>
      </c>
      <c r="K431" s="13" t="s">
        <v>2981</v>
      </c>
      <c r="L431" s="7"/>
      <c r="M431" s="7" t="s">
        <v>784</v>
      </c>
      <c r="N431" s="5" t="s">
        <v>426</v>
      </c>
    </row>
    <row r="432" spans="1:14" x14ac:dyDescent="0.25">
      <c r="A432" s="7">
        <v>431</v>
      </c>
      <c r="B432" s="9">
        <v>45690</v>
      </c>
      <c r="C432" s="9" t="s">
        <v>781</v>
      </c>
      <c r="D432" s="7" t="s">
        <v>131</v>
      </c>
      <c r="E432" s="7" t="s">
        <v>3291</v>
      </c>
      <c r="F432" s="7" t="s">
        <v>3292</v>
      </c>
      <c r="G432" s="5" t="s">
        <v>766</v>
      </c>
      <c r="H432" s="10">
        <v>45690.041666666664</v>
      </c>
      <c r="I432" s="10">
        <v>45690.0625</v>
      </c>
      <c r="J432" s="10">
        <v>2.0833333333333336E-2</v>
      </c>
      <c r="K432" s="13" t="s">
        <v>2728</v>
      </c>
      <c r="L432" s="7"/>
      <c r="M432" s="7" t="s">
        <v>784</v>
      </c>
      <c r="N432" s="5" t="s">
        <v>426</v>
      </c>
    </row>
    <row r="433" spans="1:14" x14ac:dyDescent="0.25">
      <c r="A433" s="7">
        <v>432</v>
      </c>
      <c r="B433" s="9">
        <v>45690</v>
      </c>
      <c r="C433" s="9" t="s">
        <v>781</v>
      </c>
      <c r="D433" s="7" t="s">
        <v>37</v>
      </c>
      <c r="E433" s="7" t="s">
        <v>3293</v>
      </c>
      <c r="F433" s="7" t="s">
        <v>3294</v>
      </c>
      <c r="G433" s="5" t="s">
        <v>766</v>
      </c>
      <c r="H433" s="10">
        <v>45690.263888888891</v>
      </c>
      <c r="I433" s="10">
        <v>45690.284722222219</v>
      </c>
      <c r="J433" s="10">
        <v>2.0833333333333315E-2</v>
      </c>
      <c r="K433" s="13" t="s">
        <v>3295</v>
      </c>
      <c r="L433" s="7"/>
      <c r="M433" s="7" t="s">
        <v>784</v>
      </c>
      <c r="N433" s="5" t="s">
        <v>426</v>
      </c>
    </row>
    <row r="434" spans="1:14" x14ac:dyDescent="0.25">
      <c r="A434" s="7">
        <v>433</v>
      </c>
      <c r="B434" s="9">
        <v>45691</v>
      </c>
      <c r="C434" s="9" t="s">
        <v>788</v>
      </c>
      <c r="D434" s="7" t="s">
        <v>41</v>
      </c>
      <c r="E434" s="7" t="s">
        <v>2673</v>
      </c>
      <c r="F434" s="7" t="s">
        <v>3246</v>
      </c>
      <c r="G434" s="5" t="s">
        <v>766</v>
      </c>
      <c r="H434" s="10">
        <v>45691.291666666664</v>
      </c>
      <c r="I434" s="10">
        <v>45691.3125</v>
      </c>
      <c r="J434" s="10">
        <v>2.0833333333333315E-2</v>
      </c>
      <c r="K434" s="13" t="s">
        <v>3026</v>
      </c>
      <c r="L434" s="7"/>
      <c r="M434" s="7" t="s">
        <v>784</v>
      </c>
      <c r="N434" s="5" t="s">
        <v>426</v>
      </c>
    </row>
    <row r="435" spans="1:14" x14ac:dyDescent="0.25">
      <c r="A435" s="7">
        <v>434</v>
      </c>
      <c r="B435" s="9">
        <v>45691</v>
      </c>
      <c r="C435" s="9" t="s">
        <v>788</v>
      </c>
      <c r="D435" s="7" t="s">
        <v>119</v>
      </c>
      <c r="E435" s="7" t="s">
        <v>3296</v>
      </c>
      <c r="F435" s="7" t="s">
        <v>3297</v>
      </c>
      <c r="G435" s="5" t="s">
        <v>766</v>
      </c>
      <c r="H435" s="10">
        <v>45691.3125</v>
      </c>
      <c r="I435" s="10">
        <v>45691.333333333336</v>
      </c>
      <c r="J435" s="10">
        <v>2.0833333333333315E-2</v>
      </c>
      <c r="K435" s="13" t="s">
        <v>2678</v>
      </c>
      <c r="L435" s="7"/>
      <c r="M435" s="7" t="s">
        <v>784</v>
      </c>
      <c r="N435" s="5" t="s">
        <v>426</v>
      </c>
    </row>
    <row r="436" spans="1:14" x14ac:dyDescent="0.25">
      <c r="A436" s="7">
        <v>435</v>
      </c>
      <c r="B436" s="9">
        <v>45691</v>
      </c>
      <c r="C436" s="9" t="s">
        <v>788</v>
      </c>
      <c r="D436" s="7" t="s">
        <v>433</v>
      </c>
      <c r="E436" s="7" t="s">
        <v>3298</v>
      </c>
      <c r="F436" s="7" t="s">
        <v>3299</v>
      </c>
      <c r="G436" s="5" t="s">
        <v>766</v>
      </c>
      <c r="H436" s="10">
        <v>45691.375</v>
      </c>
      <c r="I436" s="10">
        <v>45691.5</v>
      </c>
      <c r="J436" s="10">
        <v>0.125</v>
      </c>
      <c r="K436" s="13" t="s">
        <v>2678</v>
      </c>
      <c r="L436" s="7"/>
      <c r="M436" s="7" t="s">
        <v>784</v>
      </c>
      <c r="N436" s="5" t="s">
        <v>426</v>
      </c>
    </row>
    <row r="437" spans="1:14" x14ac:dyDescent="0.25">
      <c r="A437" s="7">
        <v>436</v>
      </c>
      <c r="B437" s="9">
        <v>45691</v>
      </c>
      <c r="C437" s="9" t="s">
        <v>781</v>
      </c>
      <c r="D437" s="7" t="s">
        <v>433</v>
      </c>
      <c r="E437" s="7" t="s">
        <v>2673</v>
      </c>
      <c r="F437" s="7" t="s">
        <v>3300</v>
      </c>
      <c r="G437" s="5" t="s">
        <v>766</v>
      </c>
      <c r="H437" s="10">
        <v>45691</v>
      </c>
      <c r="I437" s="10">
        <v>45691</v>
      </c>
      <c r="J437" s="10">
        <v>0</v>
      </c>
      <c r="K437" s="13" t="s">
        <v>511</v>
      </c>
      <c r="L437" s="7"/>
      <c r="M437" s="7" t="s">
        <v>784</v>
      </c>
      <c r="N437" s="5" t="s">
        <v>426</v>
      </c>
    </row>
    <row r="438" spans="1:14" x14ac:dyDescent="0.25">
      <c r="A438" s="7">
        <v>437</v>
      </c>
      <c r="B438" s="9">
        <v>45691</v>
      </c>
      <c r="C438" s="9" t="s">
        <v>788</v>
      </c>
      <c r="D438" s="7" t="s">
        <v>433</v>
      </c>
      <c r="E438" s="7" t="s">
        <v>3301</v>
      </c>
      <c r="F438" s="7" t="s">
        <v>3302</v>
      </c>
      <c r="G438" s="5" t="s">
        <v>766</v>
      </c>
      <c r="H438" s="10">
        <v>45691.5625</v>
      </c>
      <c r="I438" s="10">
        <v>45691.583333333336</v>
      </c>
      <c r="J438" s="10">
        <v>2.083333333333337E-2</v>
      </c>
      <c r="K438" s="13" t="s">
        <v>3148</v>
      </c>
      <c r="L438" s="7"/>
      <c r="M438" s="7" t="s">
        <v>784</v>
      </c>
      <c r="N438" s="5" t="s">
        <v>426</v>
      </c>
    </row>
    <row r="439" spans="1:14" x14ac:dyDescent="0.25">
      <c r="A439" s="7">
        <v>438</v>
      </c>
      <c r="B439" s="9">
        <v>45691</v>
      </c>
      <c r="C439" s="9" t="s">
        <v>788</v>
      </c>
      <c r="D439" s="7" t="s">
        <v>19</v>
      </c>
      <c r="E439" s="7" t="s">
        <v>3303</v>
      </c>
      <c r="F439" s="7" t="s">
        <v>3250</v>
      </c>
      <c r="G439" s="5" t="s">
        <v>766</v>
      </c>
      <c r="H439" s="10">
        <v>45691.645833333336</v>
      </c>
      <c r="I439" s="10">
        <v>45691.666666666664</v>
      </c>
      <c r="J439" s="10">
        <v>2.0833333333333259E-2</v>
      </c>
      <c r="K439" s="13" t="s">
        <v>2678</v>
      </c>
      <c r="L439" s="7"/>
      <c r="M439" s="7" t="s">
        <v>784</v>
      </c>
      <c r="N439" s="5" t="s">
        <v>426</v>
      </c>
    </row>
    <row r="440" spans="1:14" x14ac:dyDescent="0.25">
      <c r="A440" s="7">
        <v>439</v>
      </c>
      <c r="B440" s="9">
        <v>45691</v>
      </c>
      <c r="C440" s="9" t="s">
        <v>788</v>
      </c>
      <c r="D440" s="7" t="s">
        <v>41</v>
      </c>
      <c r="E440" s="7" t="s">
        <v>3304</v>
      </c>
      <c r="F440" s="7" t="s">
        <v>3305</v>
      </c>
      <c r="G440" s="5" t="s">
        <v>766</v>
      </c>
      <c r="H440" s="10">
        <v>45691.625</v>
      </c>
      <c r="I440" s="10">
        <v>45691.645833333336</v>
      </c>
      <c r="J440" s="10">
        <v>2.083333333333337E-2</v>
      </c>
      <c r="K440" s="13" t="s">
        <v>3152</v>
      </c>
      <c r="L440" s="7"/>
      <c r="M440" s="7" t="s">
        <v>784</v>
      </c>
      <c r="N440" s="5" t="s">
        <v>426</v>
      </c>
    </row>
    <row r="441" spans="1:14" x14ac:dyDescent="0.25">
      <c r="A441" s="7">
        <v>440</v>
      </c>
      <c r="B441" s="9">
        <v>45691</v>
      </c>
      <c r="C441" s="9" t="s">
        <v>788</v>
      </c>
      <c r="D441" s="7" t="s">
        <v>433</v>
      </c>
      <c r="E441" s="7" t="s">
        <v>3306</v>
      </c>
      <c r="F441" s="7" t="s">
        <v>3250</v>
      </c>
      <c r="G441" s="5" t="s">
        <v>766</v>
      </c>
      <c r="H441" s="10">
        <v>45691.333333333336</v>
      </c>
      <c r="I441" s="10">
        <v>45691.666666666664</v>
      </c>
      <c r="J441" s="10">
        <v>0.29166666666666669</v>
      </c>
      <c r="K441" s="13" t="s">
        <v>3307</v>
      </c>
      <c r="L441" s="7"/>
      <c r="M441" s="7" t="s">
        <v>784</v>
      </c>
      <c r="N441" s="5" t="s">
        <v>426</v>
      </c>
    </row>
    <row r="442" spans="1:14" x14ac:dyDescent="0.25">
      <c r="A442" s="7">
        <v>441</v>
      </c>
      <c r="B442" s="9">
        <v>45691</v>
      </c>
      <c r="C442" s="9" t="s">
        <v>788</v>
      </c>
      <c r="D442" s="7" t="s">
        <v>41</v>
      </c>
      <c r="E442" s="7" t="s">
        <v>3308</v>
      </c>
      <c r="F442" s="7" t="s">
        <v>3309</v>
      </c>
      <c r="G442" s="5" t="s">
        <v>766</v>
      </c>
      <c r="H442" s="10">
        <v>45691.3125</v>
      </c>
      <c r="I442" s="10">
        <v>45691.333333333336</v>
      </c>
      <c r="J442" s="10">
        <v>2.0833333333333315E-2</v>
      </c>
      <c r="K442" s="13" t="s">
        <v>3310</v>
      </c>
      <c r="L442" s="7"/>
      <c r="M442" s="7" t="s">
        <v>784</v>
      </c>
      <c r="N442" s="5" t="s">
        <v>426</v>
      </c>
    </row>
    <row r="443" spans="1:14" x14ac:dyDescent="0.25">
      <c r="A443" s="7">
        <v>442</v>
      </c>
      <c r="B443" s="9">
        <v>45691</v>
      </c>
      <c r="C443" s="9" t="s">
        <v>788</v>
      </c>
      <c r="D443" s="7" t="s">
        <v>41</v>
      </c>
      <c r="E443" s="7" t="s">
        <v>3311</v>
      </c>
      <c r="F443" s="7" t="s">
        <v>3305</v>
      </c>
      <c r="G443" s="5" t="s">
        <v>766</v>
      </c>
      <c r="H443" s="10">
        <v>45691.708333333336</v>
      </c>
      <c r="I443" s="10">
        <v>45691.729166666664</v>
      </c>
      <c r="J443" s="10">
        <v>2.0833333333333259E-2</v>
      </c>
      <c r="K443" s="13" t="s">
        <v>2899</v>
      </c>
      <c r="L443" s="7"/>
      <c r="M443" s="7" t="s">
        <v>784</v>
      </c>
      <c r="N443" s="5" t="s">
        <v>426</v>
      </c>
    </row>
    <row r="444" spans="1:14" x14ac:dyDescent="0.25">
      <c r="A444" s="7">
        <v>443</v>
      </c>
      <c r="B444" s="9">
        <v>45691</v>
      </c>
      <c r="C444" s="9" t="s">
        <v>788</v>
      </c>
      <c r="D444" s="7" t="s">
        <v>13</v>
      </c>
      <c r="E444" s="7" t="s">
        <v>3312</v>
      </c>
      <c r="F444" s="7" t="s">
        <v>3313</v>
      </c>
      <c r="G444" s="5" t="s">
        <v>766</v>
      </c>
      <c r="H444" s="10">
        <v>45691.666666666664</v>
      </c>
      <c r="I444" s="10">
        <v>45691.708333333336</v>
      </c>
      <c r="J444" s="10">
        <v>4.1666666666666741E-2</v>
      </c>
      <c r="K444" s="13" t="s">
        <v>2678</v>
      </c>
      <c r="L444" s="7"/>
      <c r="M444" s="7" t="s">
        <v>784</v>
      </c>
      <c r="N444" s="5" t="s">
        <v>426</v>
      </c>
    </row>
    <row r="445" spans="1:14" x14ac:dyDescent="0.25">
      <c r="A445" s="7">
        <v>444</v>
      </c>
      <c r="B445" s="9">
        <v>45691</v>
      </c>
      <c r="C445" s="9" t="s">
        <v>781</v>
      </c>
      <c r="D445" s="7" t="s">
        <v>41</v>
      </c>
      <c r="E445" s="7" t="s">
        <v>2673</v>
      </c>
      <c r="F445" s="7" t="s">
        <v>3246</v>
      </c>
      <c r="G445" s="5" t="s">
        <v>766</v>
      </c>
      <c r="H445" s="10">
        <v>45691.75</v>
      </c>
      <c r="I445" s="10">
        <v>45691.770833333336</v>
      </c>
      <c r="J445" s="10">
        <v>2.083333333333337E-2</v>
      </c>
      <c r="K445" s="13" t="s">
        <v>3314</v>
      </c>
      <c r="L445" s="7"/>
      <c r="M445" s="7" t="s">
        <v>784</v>
      </c>
      <c r="N445" s="5" t="s">
        <v>426</v>
      </c>
    </row>
    <row r="446" spans="1:14" x14ac:dyDescent="0.25">
      <c r="A446" s="7">
        <v>445</v>
      </c>
      <c r="B446" s="9">
        <v>45691</v>
      </c>
      <c r="C446" s="9" t="s">
        <v>781</v>
      </c>
      <c r="D446" s="7" t="s">
        <v>37</v>
      </c>
      <c r="E446" s="7" t="s">
        <v>3315</v>
      </c>
      <c r="F446" s="7" t="s">
        <v>3270</v>
      </c>
      <c r="G446" s="5" t="s">
        <v>766</v>
      </c>
      <c r="H446" s="10">
        <v>45691.819444444445</v>
      </c>
      <c r="I446" s="10">
        <v>45691.833333333336</v>
      </c>
      <c r="J446" s="10">
        <v>1.388888888888884E-2</v>
      </c>
      <c r="K446" s="13" t="s">
        <v>2863</v>
      </c>
      <c r="L446" s="7"/>
      <c r="M446" s="7" t="s">
        <v>784</v>
      </c>
      <c r="N446" s="5" t="s">
        <v>426</v>
      </c>
    </row>
    <row r="447" spans="1:14" x14ac:dyDescent="0.25">
      <c r="A447" s="7">
        <v>446</v>
      </c>
      <c r="B447" s="9">
        <v>45691</v>
      </c>
      <c r="C447" s="9" t="s">
        <v>781</v>
      </c>
      <c r="D447" s="7" t="s">
        <v>47</v>
      </c>
      <c r="E447" s="7" t="s">
        <v>3316</v>
      </c>
      <c r="F447" s="7" t="s">
        <v>3317</v>
      </c>
      <c r="G447" s="5" t="s">
        <v>766</v>
      </c>
      <c r="H447" s="10">
        <v>45691.916666666664</v>
      </c>
      <c r="I447" s="10">
        <v>45691.9375</v>
      </c>
      <c r="J447" s="10">
        <v>2.083333333333337E-2</v>
      </c>
      <c r="K447" s="13" t="s">
        <v>3318</v>
      </c>
      <c r="L447" s="7"/>
      <c r="M447" s="7" t="s">
        <v>784</v>
      </c>
      <c r="N447" s="5" t="s">
        <v>426</v>
      </c>
    </row>
    <row r="448" spans="1:14" x14ac:dyDescent="0.25">
      <c r="A448" s="7">
        <v>447</v>
      </c>
      <c r="B448" s="9">
        <v>45691</v>
      </c>
      <c r="C448" s="9" t="s">
        <v>781</v>
      </c>
      <c r="D448" s="7" t="s">
        <v>35</v>
      </c>
      <c r="E448" s="7" t="s">
        <v>3319</v>
      </c>
      <c r="F448" s="7" t="s">
        <v>3294</v>
      </c>
      <c r="G448" s="5" t="s">
        <v>766</v>
      </c>
      <c r="H448" s="10">
        <v>45691.9375</v>
      </c>
      <c r="I448" s="10">
        <v>45691.958333333336</v>
      </c>
      <c r="J448" s="10">
        <v>2.083333333333337E-2</v>
      </c>
      <c r="K448" s="13" t="s">
        <v>2981</v>
      </c>
      <c r="L448" s="7"/>
      <c r="M448" s="7" t="s">
        <v>784</v>
      </c>
      <c r="N448" s="5" t="s">
        <v>426</v>
      </c>
    </row>
    <row r="449" spans="1:14" x14ac:dyDescent="0.25">
      <c r="A449" s="7">
        <v>448</v>
      </c>
      <c r="B449" s="9">
        <v>45691</v>
      </c>
      <c r="C449" s="9" t="s">
        <v>781</v>
      </c>
      <c r="D449" s="7" t="s">
        <v>33</v>
      </c>
      <c r="E449" s="7" t="s">
        <v>3320</v>
      </c>
      <c r="F449" s="7" t="s">
        <v>3287</v>
      </c>
      <c r="G449" s="5" t="s">
        <v>766</v>
      </c>
      <c r="H449" s="10">
        <v>45691.9375</v>
      </c>
      <c r="I449" s="10">
        <v>45691.958333333336</v>
      </c>
      <c r="J449" s="10">
        <v>2.083333333333337E-2</v>
      </c>
      <c r="K449" s="13" t="s">
        <v>2863</v>
      </c>
      <c r="L449" s="7"/>
      <c r="M449" s="7" t="s">
        <v>784</v>
      </c>
      <c r="N449" s="5" t="s">
        <v>426</v>
      </c>
    </row>
    <row r="450" spans="1:14" x14ac:dyDescent="0.25">
      <c r="A450" s="7">
        <v>449</v>
      </c>
      <c r="B450" s="9">
        <v>45691</v>
      </c>
      <c r="C450" s="9" t="s">
        <v>781</v>
      </c>
      <c r="D450" s="7" t="s">
        <v>15</v>
      </c>
      <c r="E450" s="7" t="s">
        <v>3321</v>
      </c>
      <c r="F450" s="7" t="s">
        <v>3270</v>
      </c>
      <c r="G450" s="5" t="s">
        <v>766</v>
      </c>
      <c r="H450" s="10">
        <v>45691.097222222219</v>
      </c>
      <c r="I450" s="10">
        <v>45691.111111111109</v>
      </c>
      <c r="J450" s="10">
        <v>1.3888888888888881E-2</v>
      </c>
      <c r="K450" s="13" t="s">
        <v>2774</v>
      </c>
      <c r="L450" s="7"/>
      <c r="M450" s="7" t="s">
        <v>784</v>
      </c>
      <c r="N450" s="5" t="s">
        <v>426</v>
      </c>
    </row>
    <row r="451" spans="1:14" x14ac:dyDescent="0.25">
      <c r="A451" s="7">
        <v>450</v>
      </c>
      <c r="B451" s="9">
        <v>45691</v>
      </c>
      <c r="C451" s="9" t="s">
        <v>781</v>
      </c>
      <c r="D451" s="7" t="s">
        <v>433</v>
      </c>
      <c r="E451" s="7" t="s">
        <v>3322</v>
      </c>
      <c r="F451" s="7" t="s">
        <v>3323</v>
      </c>
      <c r="G451" s="5" t="s">
        <v>766</v>
      </c>
      <c r="H451" s="10">
        <v>45691.125</v>
      </c>
      <c r="I451" s="10">
        <v>45691.145833333336</v>
      </c>
      <c r="J451" s="10">
        <v>2.0833333333333343E-2</v>
      </c>
      <c r="K451" s="13" t="s">
        <v>3324</v>
      </c>
      <c r="L451" s="7"/>
      <c r="M451" s="7" t="s">
        <v>784</v>
      </c>
      <c r="N451" s="5" t="s">
        <v>426</v>
      </c>
    </row>
    <row r="452" spans="1:14" x14ac:dyDescent="0.25">
      <c r="A452" s="7">
        <v>451</v>
      </c>
      <c r="B452" s="9">
        <v>45691</v>
      </c>
      <c r="C452" s="9" t="s">
        <v>781</v>
      </c>
      <c r="D452" s="7" t="s">
        <v>41</v>
      </c>
      <c r="E452" s="7" t="s">
        <v>3326</v>
      </c>
      <c r="F452" s="7" t="s">
        <v>3327</v>
      </c>
      <c r="G452" s="5" t="s">
        <v>766</v>
      </c>
      <c r="H452" s="10">
        <v>45691.208333333336</v>
      </c>
      <c r="I452" s="10">
        <v>45691.291666666664</v>
      </c>
      <c r="J452" s="10">
        <v>8.3333333333333343E-2</v>
      </c>
      <c r="K452" s="13" t="s">
        <v>2713</v>
      </c>
      <c r="L452" s="7"/>
      <c r="M452" s="7" t="s">
        <v>784</v>
      </c>
      <c r="N452" s="5" t="s">
        <v>426</v>
      </c>
    </row>
    <row r="453" spans="1:14" x14ac:dyDescent="0.25">
      <c r="A453" s="7">
        <v>452</v>
      </c>
      <c r="B453" s="9">
        <v>45691</v>
      </c>
      <c r="C453" s="9" t="s">
        <v>781</v>
      </c>
      <c r="D453" s="7" t="s">
        <v>47</v>
      </c>
      <c r="E453" s="7" t="s">
        <v>3328</v>
      </c>
      <c r="F453" s="7" t="s">
        <v>3329</v>
      </c>
      <c r="G453" s="5" t="s">
        <v>766</v>
      </c>
      <c r="H453" s="10">
        <v>45691.208333333336</v>
      </c>
      <c r="I453" s="10">
        <v>45691.25</v>
      </c>
      <c r="J453" s="10">
        <v>4.1666666666666657E-2</v>
      </c>
      <c r="K453" s="13" t="s">
        <v>2981</v>
      </c>
      <c r="L453" s="7"/>
      <c r="M453" s="7" t="s">
        <v>784</v>
      </c>
      <c r="N453" s="5" t="s">
        <v>426</v>
      </c>
    </row>
    <row r="454" spans="1:14" x14ac:dyDescent="0.25">
      <c r="A454" s="7">
        <v>453</v>
      </c>
      <c r="B454" s="9">
        <v>45691</v>
      </c>
      <c r="C454" s="9" t="s">
        <v>781</v>
      </c>
      <c r="D454" s="7" t="s">
        <v>433</v>
      </c>
      <c r="E454" s="7" t="s">
        <v>3330</v>
      </c>
      <c r="F454" s="7" t="s">
        <v>3331</v>
      </c>
      <c r="G454" s="5" t="s">
        <v>766</v>
      </c>
      <c r="H454" s="10">
        <v>45691.25</v>
      </c>
      <c r="I454" s="10">
        <v>45691.291666666664</v>
      </c>
      <c r="J454" s="10">
        <v>4.1666666666666685E-2</v>
      </c>
      <c r="K454" s="13" t="s">
        <v>2981</v>
      </c>
      <c r="L454" s="7"/>
      <c r="M454" s="7" t="s">
        <v>784</v>
      </c>
      <c r="N454" s="5" t="s">
        <v>426</v>
      </c>
    </row>
    <row r="455" spans="1:14" x14ac:dyDescent="0.25">
      <c r="A455" s="7">
        <v>454</v>
      </c>
      <c r="B455" s="9">
        <v>45691</v>
      </c>
      <c r="C455" s="9" t="s">
        <v>781</v>
      </c>
      <c r="D455" s="7" t="s">
        <v>433</v>
      </c>
      <c r="E455" s="7" t="s">
        <v>2673</v>
      </c>
      <c r="F455" s="7" t="s">
        <v>3332</v>
      </c>
      <c r="G455" s="5" t="s">
        <v>766</v>
      </c>
      <c r="H455" s="10">
        <v>45691.001388888886</v>
      </c>
      <c r="I455" s="10">
        <v>45691.083333333336</v>
      </c>
      <c r="J455" s="10">
        <v>8.1944444444444445E-2</v>
      </c>
      <c r="K455" s="13" t="s">
        <v>2888</v>
      </c>
      <c r="L455" s="7"/>
      <c r="M455" s="7" t="s">
        <v>784</v>
      </c>
      <c r="N455" s="5" t="s">
        <v>426</v>
      </c>
    </row>
    <row r="456" spans="1:14" x14ac:dyDescent="0.25">
      <c r="A456" s="7">
        <v>455</v>
      </c>
      <c r="B456" s="9">
        <v>45691</v>
      </c>
      <c r="C456" s="9" t="s">
        <v>781</v>
      </c>
      <c r="D456" s="7" t="s">
        <v>433</v>
      </c>
      <c r="E456" s="7" t="s">
        <v>2673</v>
      </c>
      <c r="F456" s="7" t="s">
        <v>3333</v>
      </c>
      <c r="G456" s="5" t="s">
        <v>766</v>
      </c>
      <c r="H456" s="10">
        <v>45691.875</v>
      </c>
      <c r="I456" s="10">
        <v>45691.916666666664</v>
      </c>
      <c r="J456" s="10">
        <v>4.166666666666663E-2</v>
      </c>
      <c r="K456" s="13" t="s">
        <v>456</v>
      </c>
      <c r="L456" s="7"/>
      <c r="M456" s="7" t="s">
        <v>784</v>
      </c>
      <c r="N456" s="5" t="s">
        <v>426</v>
      </c>
    </row>
    <row r="457" spans="1:14" x14ac:dyDescent="0.25">
      <c r="A457" s="7">
        <v>456</v>
      </c>
      <c r="B457" s="9">
        <v>45692</v>
      </c>
      <c r="C457" s="9" t="s">
        <v>781</v>
      </c>
      <c r="D457" s="7" t="s">
        <v>41</v>
      </c>
      <c r="E457" s="7" t="s">
        <v>3334</v>
      </c>
      <c r="F457" s="7" t="s">
        <v>3335</v>
      </c>
      <c r="G457" s="5" t="s">
        <v>766</v>
      </c>
      <c r="H457" s="10">
        <v>45692.791666666664</v>
      </c>
      <c r="I457" s="10">
        <v>45692.8125</v>
      </c>
      <c r="J457" s="10">
        <v>2.083333333333337E-2</v>
      </c>
      <c r="K457" s="13" t="s">
        <v>928</v>
      </c>
      <c r="L457" s="7"/>
      <c r="M457" s="7" t="s">
        <v>784</v>
      </c>
      <c r="N457" s="5" t="s">
        <v>426</v>
      </c>
    </row>
    <row r="458" spans="1:14" x14ac:dyDescent="0.25">
      <c r="A458" s="7">
        <v>457</v>
      </c>
      <c r="B458" s="9">
        <v>45692</v>
      </c>
      <c r="C458" s="9" t="s">
        <v>781</v>
      </c>
      <c r="D458" s="7" t="s">
        <v>131</v>
      </c>
      <c r="E458" s="7" t="s">
        <v>2673</v>
      </c>
      <c r="F458" s="7" t="s">
        <v>3336</v>
      </c>
      <c r="G458" s="5" t="s">
        <v>766</v>
      </c>
      <c r="H458" s="10">
        <v>45692.8125</v>
      </c>
      <c r="I458" s="10">
        <v>45692.854166666664</v>
      </c>
      <c r="J458" s="10">
        <v>4.166666666666663E-2</v>
      </c>
      <c r="K458" s="13" t="s">
        <v>2716</v>
      </c>
      <c r="L458" s="7"/>
      <c r="M458" s="7" t="s">
        <v>784</v>
      </c>
      <c r="N458" s="5" t="s">
        <v>426</v>
      </c>
    </row>
    <row r="459" spans="1:14" x14ac:dyDescent="0.25">
      <c r="A459" s="7">
        <v>458</v>
      </c>
      <c r="B459" s="9">
        <v>45692</v>
      </c>
      <c r="C459" s="9" t="s">
        <v>781</v>
      </c>
      <c r="D459" s="7" t="s">
        <v>131</v>
      </c>
      <c r="E459" s="7" t="s">
        <v>3276</v>
      </c>
      <c r="F459" s="7" t="s">
        <v>3270</v>
      </c>
      <c r="G459" s="5" t="s">
        <v>766</v>
      </c>
      <c r="H459" s="10">
        <v>45692.875</v>
      </c>
      <c r="I459" s="10">
        <v>45692.888888888891</v>
      </c>
      <c r="J459" s="10">
        <v>1.388888888888884E-2</v>
      </c>
      <c r="K459" s="13" t="s">
        <v>3019</v>
      </c>
      <c r="L459" s="7"/>
      <c r="M459" s="7" t="s">
        <v>784</v>
      </c>
      <c r="N459" s="5" t="s">
        <v>426</v>
      </c>
    </row>
    <row r="460" spans="1:14" x14ac:dyDescent="0.25">
      <c r="A460" s="7">
        <v>459</v>
      </c>
      <c r="B460" s="9">
        <v>45692</v>
      </c>
      <c r="C460" s="9" t="s">
        <v>781</v>
      </c>
      <c r="D460" s="7" t="s">
        <v>15</v>
      </c>
      <c r="E460" s="7" t="s">
        <v>3337</v>
      </c>
      <c r="F460" s="7" t="s">
        <v>3287</v>
      </c>
      <c r="G460" s="5" t="s">
        <v>766</v>
      </c>
      <c r="H460" s="10">
        <v>45692.9375</v>
      </c>
      <c r="I460" s="10">
        <v>45692.958333333336</v>
      </c>
      <c r="J460" s="10">
        <v>2.083333333333337E-2</v>
      </c>
      <c r="K460" s="13" t="s">
        <v>3089</v>
      </c>
      <c r="L460" s="7"/>
      <c r="M460" s="7" t="s">
        <v>784</v>
      </c>
      <c r="N460" s="5" t="s">
        <v>426</v>
      </c>
    </row>
    <row r="461" spans="1:14" x14ac:dyDescent="0.25">
      <c r="A461" s="7">
        <v>460</v>
      </c>
      <c r="B461" s="9">
        <v>45692</v>
      </c>
      <c r="C461" s="9" t="s">
        <v>781</v>
      </c>
      <c r="D461" s="7" t="s">
        <v>35</v>
      </c>
      <c r="E461" s="7" t="s">
        <v>3338</v>
      </c>
      <c r="F461" s="7" t="s">
        <v>3339</v>
      </c>
      <c r="G461" s="5" t="s">
        <v>766</v>
      </c>
      <c r="H461" s="10">
        <v>45692.020833333336</v>
      </c>
      <c r="I461" s="10">
        <v>45692.291666666664</v>
      </c>
      <c r="J461" s="10">
        <v>0.27083333333333337</v>
      </c>
      <c r="K461" s="13" t="s">
        <v>2803</v>
      </c>
      <c r="L461" s="7"/>
      <c r="M461" s="7" t="s">
        <v>784</v>
      </c>
      <c r="N461" s="5" t="s">
        <v>426</v>
      </c>
    </row>
    <row r="462" spans="1:14" x14ac:dyDescent="0.25">
      <c r="A462" s="7">
        <v>461</v>
      </c>
      <c r="B462" s="9">
        <v>45692</v>
      </c>
      <c r="C462" s="9" t="s">
        <v>781</v>
      </c>
      <c r="D462" s="7" t="s">
        <v>15</v>
      </c>
      <c r="E462" s="7" t="s">
        <v>3340</v>
      </c>
      <c r="F462" s="7" t="s">
        <v>3252</v>
      </c>
      <c r="G462" s="5" t="s">
        <v>766</v>
      </c>
      <c r="H462" s="10">
        <v>45692.083333333336</v>
      </c>
      <c r="I462" s="10">
        <v>45692.104166666664</v>
      </c>
      <c r="J462" s="10">
        <v>2.0833333333333343E-2</v>
      </c>
      <c r="K462" s="13" t="s">
        <v>439</v>
      </c>
      <c r="L462" s="7"/>
      <c r="M462" s="7" t="s">
        <v>784</v>
      </c>
      <c r="N462" s="5" t="s">
        <v>426</v>
      </c>
    </row>
    <row r="463" spans="1:14" x14ac:dyDescent="0.25">
      <c r="A463" s="7">
        <v>462</v>
      </c>
      <c r="B463" s="9">
        <v>45692</v>
      </c>
      <c r="C463" s="9" t="s">
        <v>781</v>
      </c>
      <c r="D463" s="7" t="s">
        <v>135</v>
      </c>
      <c r="E463" s="7" t="s">
        <v>3293</v>
      </c>
      <c r="F463" s="7" t="s">
        <v>3294</v>
      </c>
      <c r="G463" s="5" t="s">
        <v>766</v>
      </c>
      <c r="H463" s="10">
        <v>45692.1875</v>
      </c>
      <c r="I463" s="10">
        <v>45692.208333333336</v>
      </c>
      <c r="J463" s="10">
        <v>2.0833333333333343E-2</v>
      </c>
      <c r="K463" s="13" t="s">
        <v>3047</v>
      </c>
      <c r="L463" s="7"/>
      <c r="M463" s="7" t="s">
        <v>784</v>
      </c>
      <c r="N463" s="5" t="s">
        <v>426</v>
      </c>
    </row>
    <row r="464" spans="1:14" x14ac:dyDescent="0.25">
      <c r="A464" s="7">
        <v>463</v>
      </c>
      <c r="B464" s="9">
        <v>45692</v>
      </c>
      <c r="C464" s="9" t="s">
        <v>781</v>
      </c>
      <c r="D464" s="7" t="s">
        <v>19</v>
      </c>
      <c r="E464" s="7" t="s">
        <v>3341</v>
      </c>
      <c r="F464" s="7" t="s">
        <v>3342</v>
      </c>
      <c r="G464" s="5" t="s">
        <v>766</v>
      </c>
      <c r="H464" s="10">
        <v>45692.197916666664</v>
      </c>
      <c r="I464" s="10">
        <v>45692.239583333336</v>
      </c>
      <c r="J464" s="10">
        <v>4.1666666666666685E-2</v>
      </c>
      <c r="K464" s="13" t="s">
        <v>3280</v>
      </c>
      <c r="L464" s="7"/>
      <c r="M464" s="7" t="s">
        <v>784</v>
      </c>
      <c r="N464" s="5" t="s">
        <v>426</v>
      </c>
    </row>
    <row r="465" spans="1:14" x14ac:dyDescent="0.25">
      <c r="A465" s="7">
        <v>464</v>
      </c>
      <c r="B465" s="9">
        <v>45692</v>
      </c>
      <c r="C465" s="9" t="s">
        <v>781</v>
      </c>
      <c r="D465" s="7" t="s">
        <v>433</v>
      </c>
      <c r="E465" s="7" t="s">
        <v>3343</v>
      </c>
      <c r="F465" s="7" t="s">
        <v>3344</v>
      </c>
      <c r="G465" s="5" t="s">
        <v>766</v>
      </c>
      <c r="H465" s="10">
        <v>45692.21875</v>
      </c>
      <c r="I465" s="10">
        <v>45692.25</v>
      </c>
      <c r="J465" s="10">
        <v>3.125E-2</v>
      </c>
      <c r="K465" s="13" t="s">
        <v>2752</v>
      </c>
      <c r="L465" s="7"/>
      <c r="M465" s="7" t="s">
        <v>784</v>
      </c>
      <c r="N465" s="5" t="s">
        <v>426</v>
      </c>
    </row>
    <row r="466" spans="1:14" x14ac:dyDescent="0.25">
      <c r="A466" s="7">
        <v>465</v>
      </c>
      <c r="B466" s="9">
        <v>45692</v>
      </c>
      <c r="C466" s="9" t="s">
        <v>781</v>
      </c>
      <c r="D466" s="7" t="s">
        <v>35</v>
      </c>
      <c r="E466" s="7" t="s">
        <v>3345</v>
      </c>
      <c r="F466" s="7" t="s">
        <v>3346</v>
      </c>
      <c r="G466" s="5" t="s">
        <v>766</v>
      </c>
      <c r="H466" s="10">
        <v>45692.25</v>
      </c>
      <c r="I466" s="10">
        <v>45692.270833333336</v>
      </c>
      <c r="J466" s="10">
        <v>2.0833333333333315E-2</v>
      </c>
      <c r="K466" s="13" t="s">
        <v>2996</v>
      </c>
      <c r="L466" s="7"/>
      <c r="M466" s="7" t="s">
        <v>784</v>
      </c>
      <c r="N466" s="5" t="s">
        <v>426</v>
      </c>
    </row>
    <row r="467" spans="1:14" x14ac:dyDescent="0.25">
      <c r="A467" s="7">
        <v>466</v>
      </c>
      <c r="B467" s="9">
        <v>45693</v>
      </c>
      <c r="C467" s="9" t="s">
        <v>781</v>
      </c>
      <c r="D467" s="7" t="s">
        <v>41</v>
      </c>
      <c r="E467" s="7" t="s">
        <v>2673</v>
      </c>
      <c r="F467" s="7" t="s">
        <v>3246</v>
      </c>
      <c r="G467" s="5" t="s">
        <v>766</v>
      </c>
      <c r="H467" s="10">
        <v>45693.25</v>
      </c>
      <c r="I467" s="10">
        <v>45693.270833333336</v>
      </c>
      <c r="J467" s="10">
        <v>2.0833333333333315E-2</v>
      </c>
      <c r="K467" s="13" t="s">
        <v>928</v>
      </c>
      <c r="L467" s="7"/>
      <c r="M467" s="7" t="s">
        <v>784</v>
      </c>
      <c r="N467" s="5" t="s">
        <v>426</v>
      </c>
    </row>
    <row r="468" spans="1:14" x14ac:dyDescent="0.25">
      <c r="A468" s="7">
        <v>467</v>
      </c>
      <c r="B468" s="9">
        <v>45693</v>
      </c>
      <c r="C468" s="9" t="s">
        <v>781</v>
      </c>
      <c r="D468" s="7" t="s">
        <v>25</v>
      </c>
      <c r="E468" s="7" t="s">
        <v>3276</v>
      </c>
      <c r="F468" s="7" t="s">
        <v>3287</v>
      </c>
      <c r="G468" s="5" t="s">
        <v>766</v>
      </c>
      <c r="H468" s="10">
        <v>45693.25</v>
      </c>
      <c r="I468" s="10">
        <v>45693.270833333336</v>
      </c>
      <c r="J468" s="10">
        <v>2.0833333333333315E-2</v>
      </c>
      <c r="K468" s="13" t="s">
        <v>3347</v>
      </c>
      <c r="L468" s="7"/>
      <c r="M468" s="7" t="s">
        <v>784</v>
      </c>
      <c r="N468" s="5" t="s">
        <v>426</v>
      </c>
    </row>
    <row r="469" spans="1:14" x14ac:dyDescent="0.25">
      <c r="A469" s="7">
        <v>468</v>
      </c>
      <c r="B469" s="9">
        <v>45693</v>
      </c>
      <c r="C469" s="9" t="s">
        <v>781</v>
      </c>
      <c r="D469" s="7" t="s">
        <v>433</v>
      </c>
      <c r="E469" s="7" t="s">
        <v>3348</v>
      </c>
      <c r="F469" s="7" t="s">
        <v>3339</v>
      </c>
      <c r="G469" s="5" t="s">
        <v>766</v>
      </c>
      <c r="H469" s="10">
        <v>45693.895833333336</v>
      </c>
      <c r="I469" s="10">
        <v>45693.916666666664</v>
      </c>
      <c r="J469" s="10">
        <v>2.0833333333333259E-2</v>
      </c>
      <c r="K469" s="13" t="s">
        <v>3042</v>
      </c>
      <c r="L469" s="7"/>
      <c r="M469" s="7" t="s">
        <v>784</v>
      </c>
      <c r="N469" s="5" t="s">
        <v>426</v>
      </c>
    </row>
    <row r="470" spans="1:14" x14ac:dyDescent="0.25">
      <c r="A470" s="7">
        <v>469</v>
      </c>
      <c r="B470" s="9">
        <v>45693</v>
      </c>
      <c r="C470" s="9" t="s">
        <v>781</v>
      </c>
      <c r="D470" s="7" t="s">
        <v>39</v>
      </c>
      <c r="E470" s="7" t="s">
        <v>3349</v>
      </c>
      <c r="F470" s="7" t="s">
        <v>3270</v>
      </c>
      <c r="G470" s="5" t="s">
        <v>766</v>
      </c>
      <c r="H470" s="10">
        <v>45693.15625</v>
      </c>
      <c r="I470" s="10">
        <v>45693.166666666664</v>
      </c>
      <c r="J470" s="10">
        <v>1.0416666666666657E-2</v>
      </c>
      <c r="K470" s="13" t="s">
        <v>2716</v>
      </c>
      <c r="L470" s="7"/>
      <c r="M470" s="7" t="s">
        <v>784</v>
      </c>
      <c r="N470" s="5" t="s">
        <v>426</v>
      </c>
    </row>
    <row r="471" spans="1:14" x14ac:dyDescent="0.25">
      <c r="A471" s="7">
        <v>470</v>
      </c>
      <c r="B471" s="9">
        <v>45693</v>
      </c>
      <c r="C471" s="9" t="s">
        <v>781</v>
      </c>
      <c r="D471" s="7" t="s">
        <v>135</v>
      </c>
      <c r="E471" s="7" t="s">
        <v>3276</v>
      </c>
      <c r="F471" s="7" t="s">
        <v>3270</v>
      </c>
      <c r="G471" s="5" t="s">
        <v>766</v>
      </c>
      <c r="H471" s="10">
        <v>45693.180555555555</v>
      </c>
      <c r="I471" s="10">
        <v>45693.194444444445</v>
      </c>
      <c r="J471" s="10">
        <v>1.3888888888888895E-2</v>
      </c>
      <c r="K471" s="13" t="s">
        <v>3019</v>
      </c>
      <c r="L471" s="7"/>
      <c r="M471" s="7" t="s">
        <v>784</v>
      </c>
      <c r="N471" s="5" t="s">
        <v>426</v>
      </c>
    </row>
    <row r="472" spans="1:14" x14ac:dyDescent="0.25">
      <c r="A472" s="7">
        <v>471</v>
      </c>
      <c r="B472" s="9">
        <v>45693</v>
      </c>
      <c r="C472" s="9" t="s">
        <v>781</v>
      </c>
      <c r="D472" s="7" t="s">
        <v>27</v>
      </c>
      <c r="E472" s="7" t="s">
        <v>3319</v>
      </c>
      <c r="F472" s="7" t="s">
        <v>3294</v>
      </c>
      <c r="G472" s="5" t="s">
        <v>766</v>
      </c>
      <c r="H472" s="10">
        <v>45693.1875</v>
      </c>
      <c r="I472" s="10">
        <v>45693.208333333336</v>
      </c>
      <c r="J472" s="10">
        <v>2.0833333333333343E-2</v>
      </c>
      <c r="K472" s="13" t="s">
        <v>2981</v>
      </c>
      <c r="L472" s="7"/>
      <c r="M472" s="7" t="s">
        <v>784</v>
      </c>
      <c r="N472" s="5" t="s">
        <v>426</v>
      </c>
    </row>
    <row r="473" spans="1:14" x14ac:dyDescent="0.25">
      <c r="A473" s="7">
        <v>472</v>
      </c>
      <c r="B473" s="9">
        <v>45693</v>
      </c>
      <c r="C473" s="9" t="s">
        <v>781</v>
      </c>
      <c r="D473" s="7" t="s">
        <v>433</v>
      </c>
      <c r="E473" s="7" t="s">
        <v>2673</v>
      </c>
      <c r="F473" s="7" t="s">
        <v>3332</v>
      </c>
      <c r="G473" s="5" t="s">
        <v>766</v>
      </c>
      <c r="H473" s="10">
        <v>45693.041666666664</v>
      </c>
      <c r="I473" s="10">
        <v>45693.125</v>
      </c>
      <c r="J473" s="10">
        <v>8.3333333333333343E-2</v>
      </c>
      <c r="K473" s="13" t="s">
        <v>2916</v>
      </c>
      <c r="L473" s="7"/>
      <c r="M473" s="7" t="s">
        <v>784</v>
      </c>
      <c r="N473" s="5" t="s">
        <v>426</v>
      </c>
    </row>
    <row r="474" spans="1:14" x14ac:dyDescent="0.25">
      <c r="A474" s="7">
        <v>473</v>
      </c>
      <c r="B474" s="9">
        <v>45693</v>
      </c>
      <c r="C474" s="9" t="s">
        <v>781</v>
      </c>
      <c r="D474" s="7" t="s">
        <v>13</v>
      </c>
      <c r="E474" s="7" t="s">
        <v>3350</v>
      </c>
      <c r="F474" s="7" t="s">
        <v>3351</v>
      </c>
      <c r="G474" s="5" t="s">
        <v>766</v>
      </c>
      <c r="H474" s="10">
        <v>45693.208333333336</v>
      </c>
      <c r="I474" s="10">
        <v>45693.291666666664</v>
      </c>
      <c r="J474" s="10">
        <v>8.3333333333333343E-2</v>
      </c>
      <c r="K474" s="13" t="s">
        <v>3352</v>
      </c>
      <c r="L474" s="7"/>
      <c r="M474" s="7" t="s">
        <v>784</v>
      </c>
      <c r="N474" s="5" t="s">
        <v>426</v>
      </c>
    </row>
    <row r="475" spans="1:14" x14ac:dyDescent="0.25">
      <c r="A475" s="7">
        <v>474</v>
      </c>
      <c r="B475" s="9">
        <v>45693</v>
      </c>
      <c r="C475" s="9" t="s">
        <v>781</v>
      </c>
      <c r="D475" s="7" t="s">
        <v>433</v>
      </c>
      <c r="E475" s="7" t="s">
        <v>3353</v>
      </c>
      <c r="F475" s="7" t="s">
        <v>3294</v>
      </c>
      <c r="G475" s="5" t="s">
        <v>766</v>
      </c>
      <c r="H475" s="10">
        <v>45693.208333333336</v>
      </c>
      <c r="I475" s="10">
        <v>45693.291666666664</v>
      </c>
      <c r="J475" s="10">
        <v>8.3333333333333343E-2</v>
      </c>
      <c r="K475" s="13" t="s">
        <v>3352</v>
      </c>
      <c r="L475" s="7"/>
      <c r="M475" s="7" t="s">
        <v>784</v>
      </c>
      <c r="N475" s="5" t="s">
        <v>426</v>
      </c>
    </row>
    <row r="476" spans="1:14" x14ac:dyDescent="0.25">
      <c r="A476" s="7">
        <v>475</v>
      </c>
      <c r="B476" s="9">
        <v>45695</v>
      </c>
      <c r="C476" s="9" t="s">
        <v>781</v>
      </c>
      <c r="D476" s="7" t="s">
        <v>47</v>
      </c>
      <c r="E476" s="7" t="s">
        <v>3354</v>
      </c>
      <c r="F476" s="7" t="s">
        <v>3355</v>
      </c>
      <c r="G476" s="5" t="s">
        <v>766</v>
      </c>
      <c r="H476" s="10">
        <v>45695.75</v>
      </c>
      <c r="I476" s="10">
        <v>45695.208333333336</v>
      </c>
      <c r="J476" s="10">
        <v>0.41666666666666674</v>
      </c>
      <c r="K476" s="13" t="s">
        <v>3356</v>
      </c>
      <c r="L476" s="7"/>
      <c r="M476" s="7" t="s">
        <v>784</v>
      </c>
      <c r="N476" s="5" t="s">
        <v>426</v>
      </c>
    </row>
    <row r="477" spans="1:14" x14ac:dyDescent="0.25">
      <c r="A477" s="7">
        <v>476</v>
      </c>
      <c r="B477" s="9">
        <v>45695</v>
      </c>
      <c r="C477" s="9" t="s">
        <v>781</v>
      </c>
      <c r="D477" s="7" t="s">
        <v>47</v>
      </c>
      <c r="E477" s="7" t="s">
        <v>3357</v>
      </c>
      <c r="F477" s="7" t="s">
        <v>3358</v>
      </c>
      <c r="G477" s="5" t="s">
        <v>766</v>
      </c>
      <c r="H477" s="10">
        <v>45695.75</v>
      </c>
      <c r="I477" s="10">
        <v>45695.208333333336</v>
      </c>
      <c r="J477" s="10">
        <v>0.41666666666666674</v>
      </c>
      <c r="K477" s="13" t="s">
        <v>3356</v>
      </c>
      <c r="L477" s="7"/>
      <c r="M477" s="7" t="s">
        <v>784</v>
      </c>
      <c r="N477" s="5" t="s">
        <v>426</v>
      </c>
    </row>
    <row r="478" spans="1:14" x14ac:dyDescent="0.25">
      <c r="A478" s="7">
        <v>477</v>
      </c>
      <c r="B478" s="9">
        <v>45695</v>
      </c>
      <c r="C478" s="9" t="s">
        <v>781</v>
      </c>
      <c r="D478" s="7" t="s">
        <v>47</v>
      </c>
      <c r="E478" s="7" t="s">
        <v>2673</v>
      </c>
      <c r="F478" s="7" t="s">
        <v>3359</v>
      </c>
      <c r="G478" s="5" t="s">
        <v>766</v>
      </c>
      <c r="H478" s="10">
        <v>45695.75</v>
      </c>
      <c r="I478" s="10">
        <v>45695.208333333336</v>
      </c>
      <c r="J478" s="10">
        <v>0.41666666666666674</v>
      </c>
      <c r="K478" s="13" t="s">
        <v>3356</v>
      </c>
      <c r="L478" s="7"/>
      <c r="M478" s="7" t="s">
        <v>784</v>
      </c>
      <c r="N478" s="5" t="s">
        <v>426</v>
      </c>
    </row>
    <row r="479" spans="1:14" x14ac:dyDescent="0.25">
      <c r="A479" s="7">
        <v>478</v>
      </c>
      <c r="B479" s="9">
        <v>45695</v>
      </c>
      <c r="C479" s="9" t="s">
        <v>781</v>
      </c>
      <c r="D479" s="7" t="s">
        <v>41</v>
      </c>
      <c r="E479" s="7" t="s">
        <v>3360</v>
      </c>
      <c r="F479" s="7" t="s">
        <v>3361</v>
      </c>
      <c r="G479" s="5" t="s">
        <v>766</v>
      </c>
      <c r="H479" s="10">
        <v>45695.75</v>
      </c>
      <c r="I479" s="10">
        <v>45695.208333333336</v>
      </c>
      <c r="J479" s="10">
        <v>0.41666666666666674</v>
      </c>
      <c r="K479" s="13" t="s">
        <v>3356</v>
      </c>
      <c r="L479" s="7"/>
      <c r="M479" s="7" t="s">
        <v>784</v>
      </c>
      <c r="N479" s="5" t="s">
        <v>426</v>
      </c>
    </row>
    <row r="480" spans="1:14" x14ac:dyDescent="0.25">
      <c r="A480" s="7">
        <v>479</v>
      </c>
      <c r="B480" s="9">
        <v>45695</v>
      </c>
      <c r="C480" s="9" t="s">
        <v>781</v>
      </c>
      <c r="D480" s="7" t="s">
        <v>41</v>
      </c>
      <c r="E480" s="7" t="s">
        <v>2673</v>
      </c>
      <c r="F480" s="7" t="s">
        <v>3362</v>
      </c>
      <c r="G480" s="5" t="s">
        <v>766</v>
      </c>
      <c r="H480" s="10">
        <v>45695.75</v>
      </c>
      <c r="I480" s="10">
        <v>45695.208333333336</v>
      </c>
      <c r="J480" s="10">
        <v>0.41666666666666674</v>
      </c>
      <c r="K480" s="13" t="s">
        <v>3356</v>
      </c>
      <c r="L480" s="7"/>
      <c r="M480" s="7" t="s">
        <v>784</v>
      </c>
      <c r="N480" s="5" t="s">
        <v>426</v>
      </c>
    </row>
    <row r="481" spans="1:14" x14ac:dyDescent="0.25">
      <c r="A481" s="7">
        <v>480</v>
      </c>
      <c r="B481" s="9">
        <v>45695</v>
      </c>
      <c r="C481" s="9" t="s">
        <v>781</v>
      </c>
      <c r="D481" s="7" t="s">
        <v>11</v>
      </c>
      <c r="E481" s="7" t="s">
        <v>3363</v>
      </c>
      <c r="F481" s="7" t="s">
        <v>3364</v>
      </c>
      <c r="G481" s="5" t="s">
        <v>766</v>
      </c>
      <c r="H481" s="10">
        <v>45695.75</v>
      </c>
      <c r="I481" s="10">
        <v>45695.208333333336</v>
      </c>
      <c r="J481" s="10">
        <v>0.41666666666666674</v>
      </c>
      <c r="K481" s="13" t="s">
        <v>3356</v>
      </c>
      <c r="L481" s="7"/>
      <c r="M481" s="7" t="s">
        <v>784</v>
      </c>
      <c r="N481" s="5" t="s">
        <v>426</v>
      </c>
    </row>
    <row r="482" spans="1:14" x14ac:dyDescent="0.25">
      <c r="A482" s="7">
        <v>481</v>
      </c>
      <c r="B482" s="9">
        <v>45695</v>
      </c>
      <c r="C482" s="9" t="s">
        <v>781</v>
      </c>
      <c r="D482" s="7" t="s">
        <v>39</v>
      </c>
      <c r="E482" s="7" t="s">
        <v>3365</v>
      </c>
      <c r="F482" s="7" t="s">
        <v>3366</v>
      </c>
      <c r="G482" s="5" t="s">
        <v>766</v>
      </c>
      <c r="H482" s="10">
        <v>45695.75</v>
      </c>
      <c r="I482" s="10">
        <v>45695.208333333336</v>
      </c>
      <c r="J482" s="10">
        <v>0.41666666666666674</v>
      </c>
      <c r="K482" s="13" t="s">
        <v>3356</v>
      </c>
      <c r="L482" s="7"/>
      <c r="M482" s="7" t="s">
        <v>784</v>
      </c>
      <c r="N482" s="5" t="s">
        <v>426</v>
      </c>
    </row>
    <row r="483" spans="1:14" x14ac:dyDescent="0.25">
      <c r="A483" s="7">
        <v>482</v>
      </c>
      <c r="B483" s="9">
        <v>45695</v>
      </c>
      <c r="C483" s="9" t="s">
        <v>781</v>
      </c>
      <c r="D483" s="7" t="s">
        <v>33</v>
      </c>
      <c r="E483" s="7" t="s">
        <v>2673</v>
      </c>
      <c r="F483" s="7" t="s">
        <v>3367</v>
      </c>
      <c r="G483" s="5" t="s">
        <v>766</v>
      </c>
      <c r="H483" s="10">
        <v>45695.75</v>
      </c>
      <c r="I483" s="10">
        <v>45695.208333333336</v>
      </c>
      <c r="J483" s="10">
        <v>0.41666666666666674</v>
      </c>
      <c r="K483" s="13" t="s">
        <v>511</v>
      </c>
      <c r="L483" s="7"/>
      <c r="M483" s="7" t="s">
        <v>784</v>
      </c>
      <c r="N483" s="5" t="s">
        <v>426</v>
      </c>
    </row>
    <row r="484" spans="1:14" x14ac:dyDescent="0.25">
      <c r="A484" s="7">
        <v>483</v>
      </c>
      <c r="B484" s="9">
        <v>45696</v>
      </c>
      <c r="C484" s="9" t="s">
        <v>788</v>
      </c>
      <c r="D484" s="7" t="s">
        <v>41</v>
      </c>
      <c r="E484" s="7" t="s">
        <v>2673</v>
      </c>
      <c r="F484" s="7" t="s">
        <v>3246</v>
      </c>
      <c r="G484" s="5" t="s">
        <v>766</v>
      </c>
      <c r="H484" s="10">
        <v>45696.291666666664</v>
      </c>
      <c r="I484" s="10">
        <v>45696.3125</v>
      </c>
      <c r="J484" s="10">
        <v>2.0833333333333315E-2</v>
      </c>
      <c r="K484" s="13" t="s">
        <v>2969</v>
      </c>
      <c r="L484" s="7"/>
      <c r="M484" s="7" t="s">
        <v>813</v>
      </c>
      <c r="N484" s="5" t="s">
        <v>426</v>
      </c>
    </row>
    <row r="485" spans="1:14" x14ac:dyDescent="0.25">
      <c r="A485" s="7">
        <v>484</v>
      </c>
      <c r="B485" s="9">
        <v>45696</v>
      </c>
      <c r="C485" s="9" t="s">
        <v>788</v>
      </c>
      <c r="D485" s="7" t="s">
        <v>19</v>
      </c>
      <c r="E485" s="7" t="s">
        <v>3368</v>
      </c>
      <c r="F485" s="7" t="s">
        <v>3369</v>
      </c>
      <c r="G485" s="5" t="s">
        <v>766</v>
      </c>
      <c r="H485" s="10">
        <v>45696.3125</v>
      </c>
      <c r="I485" s="10">
        <v>45696.322916666664</v>
      </c>
      <c r="J485" s="10">
        <v>1.0416666666666685E-2</v>
      </c>
      <c r="K485" s="13" t="s">
        <v>2678</v>
      </c>
      <c r="L485" s="7"/>
      <c r="M485" s="7" t="s">
        <v>813</v>
      </c>
      <c r="N485" s="5" t="s">
        <v>426</v>
      </c>
    </row>
    <row r="486" spans="1:14" x14ac:dyDescent="0.25">
      <c r="A486" s="7">
        <v>485</v>
      </c>
      <c r="B486" s="9">
        <v>45696</v>
      </c>
      <c r="C486" s="9" t="s">
        <v>788</v>
      </c>
      <c r="D486" s="7" t="s">
        <v>131</v>
      </c>
      <c r="E486" s="7" t="s">
        <v>2673</v>
      </c>
      <c r="F486" s="7" t="s">
        <v>3370</v>
      </c>
      <c r="G486" s="5" t="s">
        <v>766</v>
      </c>
      <c r="H486" s="10">
        <v>45696.326388888891</v>
      </c>
      <c r="I486" s="10">
        <v>45696.354166666664</v>
      </c>
      <c r="J486" s="10">
        <v>2.777777777777779E-2</v>
      </c>
      <c r="K486" s="13" t="s">
        <v>3371</v>
      </c>
      <c r="L486" s="7"/>
      <c r="M486" s="7" t="s">
        <v>813</v>
      </c>
      <c r="N486" s="5" t="s">
        <v>426</v>
      </c>
    </row>
    <row r="487" spans="1:14" x14ac:dyDescent="0.25">
      <c r="A487" s="7">
        <v>486</v>
      </c>
      <c r="B487" s="9">
        <v>45696</v>
      </c>
      <c r="C487" s="9" t="s">
        <v>788</v>
      </c>
      <c r="D487" s="7" t="s">
        <v>433</v>
      </c>
      <c r="E487" s="7" t="s">
        <v>3372</v>
      </c>
      <c r="F487" s="7" t="s">
        <v>3373</v>
      </c>
      <c r="G487" s="5" t="s">
        <v>766</v>
      </c>
      <c r="H487" s="10">
        <v>45696.381944444445</v>
      </c>
      <c r="I487" s="10">
        <v>45696.409722222219</v>
      </c>
      <c r="J487" s="10">
        <v>2.7777777777777846E-2</v>
      </c>
      <c r="K487" s="13" t="s">
        <v>2678</v>
      </c>
      <c r="L487" s="7"/>
      <c r="M487" s="7" t="s">
        <v>813</v>
      </c>
      <c r="N487" s="5" t="s">
        <v>426</v>
      </c>
    </row>
    <row r="488" spans="1:14" x14ac:dyDescent="0.25">
      <c r="A488" s="7">
        <v>487</v>
      </c>
      <c r="B488" s="9">
        <v>45696</v>
      </c>
      <c r="C488" s="9" t="s">
        <v>788</v>
      </c>
      <c r="D488" s="7" t="s">
        <v>41</v>
      </c>
      <c r="E488" s="7" t="s">
        <v>3374</v>
      </c>
      <c r="F488" s="7" t="s">
        <v>3375</v>
      </c>
      <c r="G488" s="5" t="s">
        <v>766</v>
      </c>
      <c r="H488" s="10">
        <v>45696.354166666664</v>
      </c>
      <c r="I488" s="10">
        <v>45696.375</v>
      </c>
      <c r="J488" s="10">
        <v>2.0833333333333315E-2</v>
      </c>
      <c r="K488" s="13" t="s">
        <v>3376</v>
      </c>
      <c r="L488" s="7"/>
      <c r="M488" s="7" t="s">
        <v>813</v>
      </c>
      <c r="N488" s="5" t="s">
        <v>426</v>
      </c>
    </row>
    <row r="489" spans="1:14" x14ac:dyDescent="0.25">
      <c r="A489" s="7">
        <v>488</v>
      </c>
      <c r="B489" s="9">
        <v>45696</v>
      </c>
      <c r="C489" s="9" t="s">
        <v>788</v>
      </c>
      <c r="D489" s="7" t="s">
        <v>41</v>
      </c>
      <c r="E489" s="7" t="s">
        <v>3377</v>
      </c>
      <c r="F489" s="7" t="s">
        <v>3378</v>
      </c>
      <c r="G489" s="5" t="s">
        <v>766</v>
      </c>
      <c r="H489" s="10">
        <v>45696.416666666664</v>
      </c>
      <c r="I489" s="10">
        <v>45696.458333333336</v>
      </c>
      <c r="J489" s="10">
        <v>4.166666666666663E-2</v>
      </c>
      <c r="K489" s="13" t="s">
        <v>3379</v>
      </c>
      <c r="L489" s="7"/>
      <c r="M489" s="7" t="s">
        <v>813</v>
      </c>
      <c r="N489" s="5" t="s">
        <v>426</v>
      </c>
    </row>
    <row r="490" spans="1:14" x14ac:dyDescent="0.25">
      <c r="A490" s="7">
        <v>489</v>
      </c>
      <c r="B490" s="9">
        <v>45696</v>
      </c>
      <c r="C490" s="9" t="s">
        <v>788</v>
      </c>
      <c r="D490" s="7" t="s">
        <v>433</v>
      </c>
      <c r="E490" s="7" t="s">
        <v>2673</v>
      </c>
      <c r="F490" s="7" t="s">
        <v>3380</v>
      </c>
      <c r="G490" s="5" t="s">
        <v>766</v>
      </c>
      <c r="H490" s="10">
        <v>45696.333333333336</v>
      </c>
      <c r="I490" s="10">
        <v>45696.375</v>
      </c>
      <c r="J490" s="10">
        <v>4.1666666666666685E-2</v>
      </c>
      <c r="K490" s="13" t="s">
        <v>435</v>
      </c>
      <c r="L490" s="7"/>
      <c r="M490" s="7" t="s">
        <v>813</v>
      </c>
      <c r="N490" s="5" t="s">
        <v>426</v>
      </c>
    </row>
    <row r="491" spans="1:14" x14ac:dyDescent="0.25">
      <c r="A491" s="7">
        <v>490</v>
      </c>
      <c r="B491" s="9">
        <v>45696</v>
      </c>
      <c r="C491" s="9" t="s">
        <v>781</v>
      </c>
      <c r="D491" s="7" t="s">
        <v>63</v>
      </c>
      <c r="E491" s="7" t="s">
        <v>2673</v>
      </c>
      <c r="F491" s="7" t="s">
        <v>3381</v>
      </c>
      <c r="G491" s="5" t="s">
        <v>766</v>
      </c>
      <c r="H491" s="10">
        <v>45696.083333333336</v>
      </c>
      <c r="I491" s="10">
        <v>45696.125</v>
      </c>
      <c r="J491" s="10">
        <v>4.1666666666666671E-2</v>
      </c>
      <c r="K491" s="13" t="s">
        <v>1355</v>
      </c>
      <c r="L491" s="7"/>
      <c r="M491" s="7" t="s">
        <v>813</v>
      </c>
      <c r="N491" s="5" t="s">
        <v>426</v>
      </c>
    </row>
    <row r="492" spans="1:14" x14ac:dyDescent="0.25">
      <c r="A492" s="7">
        <v>491</v>
      </c>
      <c r="B492" s="9">
        <v>45696</v>
      </c>
      <c r="C492" s="9" t="s">
        <v>781</v>
      </c>
      <c r="D492" s="7" t="s">
        <v>135</v>
      </c>
      <c r="E492" s="7" t="s">
        <v>3338</v>
      </c>
      <c r="F492" s="7" t="s">
        <v>3339</v>
      </c>
      <c r="G492" s="5" t="s">
        <v>766</v>
      </c>
      <c r="H492" s="10">
        <v>45696.145833333336</v>
      </c>
      <c r="I492" s="10">
        <v>45696.166666666664</v>
      </c>
      <c r="J492" s="10">
        <v>2.0833333333333315E-2</v>
      </c>
      <c r="K492" s="13" t="s">
        <v>2678</v>
      </c>
      <c r="L492" s="7"/>
      <c r="M492" s="7" t="s">
        <v>813</v>
      </c>
      <c r="N492" s="5" t="s">
        <v>426</v>
      </c>
    </row>
    <row r="493" spans="1:14" x14ac:dyDescent="0.25">
      <c r="A493" s="7">
        <v>492</v>
      </c>
      <c r="B493" s="9">
        <v>45696</v>
      </c>
      <c r="C493" s="9" t="s">
        <v>781</v>
      </c>
      <c r="D493" s="7" t="s">
        <v>131</v>
      </c>
      <c r="E493" s="7" t="s">
        <v>2673</v>
      </c>
      <c r="F493" s="7" t="s">
        <v>3382</v>
      </c>
      <c r="G493" s="5" t="s">
        <v>766</v>
      </c>
      <c r="H493" s="10">
        <v>45696.166666666664</v>
      </c>
      <c r="I493" s="10">
        <v>45696.1875</v>
      </c>
      <c r="J493" s="10">
        <v>2.0833333333333343E-2</v>
      </c>
      <c r="K493" s="13" t="s">
        <v>2678</v>
      </c>
      <c r="L493" s="7"/>
      <c r="M493" s="7" t="s">
        <v>813</v>
      </c>
      <c r="N493" s="5" t="s">
        <v>426</v>
      </c>
    </row>
    <row r="494" spans="1:14" x14ac:dyDescent="0.25">
      <c r="A494" s="7">
        <v>493</v>
      </c>
      <c r="B494" s="9">
        <v>45696</v>
      </c>
      <c r="C494" s="9" t="s">
        <v>781</v>
      </c>
      <c r="D494" s="7" t="s">
        <v>41</v>
      </c>
      <c r="E494" s="7" t="s">
        <v>2673</v>
      </c>
      <c r="F494" s="7" t="s">
        <v>3246</v>
      </c>
      <c r="G494" s="5" t="s">
        <v>766</v>
      </c>
      <c r="H494" s="10">
        <v>45696.75</v>
      </c>
      <c r="I494" s="10">
        <v>45696.770833333336</v>
      </c>
      <c r="J494" s="10">
        <v>2.083333333333337E-2</v>
      </c>
      <c r="K494" s="13" t="s">
        <v>3383</v>
      </c>
      <c r="L494" s="7"/>
      <c r="M494" s="7" t="s">
        <v>813</v>
      </c>
      <c r="N494" s="5" t="s">
        <v>426</v>
      </c>
    </row>
    <row r="495" spans="1:14" x14ac:dyDescent="0.25">
      <c r="A495" s="7">
        <v>494</v>
      </c>
      <c r="B495" s="9">
        <v>45696</v>
      </c>
      <c r="C495" s="9" t="s">
        <v>781</v>
      </c>
      <c r="D495" s="7" t="s">
        <v>131</v>
      </c>
      <c r="E495" s="7" t="s">
        <v>2673</v>
      </c>
      <c r="F495" s="7" t="s">
        <v>3384</v>
      </c>
      <c r="G495" s="5" t="s">
        <v>766</v>
      </c>
      <c r="H495" s="10">
        <v>45696.791666666664</v>
      </c>
      <c r="I495" s="10">
        <v>45696.833333333336</v>
      </c>
      <c r="J495" s="10">
        <v>4.1666666666666741E-2</v>
      </c>
      <c r="K495" s="13" t="s">
        <v>2752</v>
      </c>
      <c r="L495" s="7"/>
      <c r="M495" s="7" t="s">
        <v>813</v>
      </c>
      <c r="N495" s="5" t="s">
        <v>426</v>
      </c>
    </row>
    <row r="496" spans="1:14" x14ac:dyDescent="0.25">
      <c r="A496" s="7">
        <v>495</v>
      </c>
      <c r="B496" s="9">
        <v>45696</v>
      </c>
      <c r="C496" s="9" t="s">
        <v>781</v>
      </c>
      <c r="D496" s="7" t="s">
        <v>29</v>
      </c>
      <c r="E496" s="7" t="s">
        <v>3385</v>
      </c>
      <c r="F496" s="7" t="s">
        <v>3305</v>
      </c>
      <c r="G496" s="5" t="s">
        <v>766</v>
      </c>
      <c r="H496" s="10">
        <v>45696.104166666664</v>
      </c>
      <c r="I496" s="10">
        <v>45696.145833333336</v>
      </c>
      <c r="J496" s="10">
        <v>4.1666666666666671E-2</v>
      </c>
      <c r="K496" s="13" t="s">
        <v>2991</v>
      </c>
      <c r="L496" s="7"/>
      <c r="M496" s="7" t="s">
        <v>813</v>
      </c>
      <c r="N496" s="5" t="s">
        <v>426</v>
      </c>
    </row>
    <row r="497" spans="1:14" x14ac:dyDescent="0.25">
      <c r="A497" s="7">
        <v>496</v>
      </c>
      <c r="B497" s="9">
        <v>45696</v>
      </c>
      <c r="C497" s="9" t="s">
        <v>781</v>
      </c>
      <c r="D497" s="7" t="s">
        <v>15</v>
      </c>
      <c r="E497" s="7" t="s">
        <v>3386</v>
      </c>
      <c r="F497" s="7" t="s">
        <v>3270</v>
      </c>
      <c r="G497" s="5" t="s">
        <v>766</v>
      </c>
      <c r="H497" s="10">
        <v>45696.166666666664</v>
      </c>
      <c r="I497" s="10">
        <v>45696.1875</v>
      </c>
      <c r="J497" s="10">
        <v>2.0833333333333343E-2</v>
      </c>
      <c r="K497" s="13" t="s">
        <v>502</v>
      </c>
      <c r="L497" s="7"/>
      <c r="M497" s="7" t="s">
        <v>813</v>
      </c>
      <c r="N497" s="5" t="s">
        <v>426</v>
      </c>
    </row>
    <row r="498" spans="1:14" x14ac:dyDescent="0.25">
      <c r="A498" s="7">
        <v>497</v>
      </c>
      <c r="B498" s="9">
        <v>45696</v>
      </c>
      <c r="C498" s="9" t="s">
        <v>781</v>
      </c>
      <c r="D498" s="7" t="s">
        <v>41</v>
      </c>
      <c r="E498" s="7" t="s">
        <v>3387</v>
      </c>
      <c r="F498" s="7" t="s">
        <v>3388</v>
      </c>
      <c r="G498" s="5" t="s">
        <v>766</v>
      </c>
      <c r="H498" s="10">
        <v>45696.208333333336</v>
      </c>
      <c r="I498" s="10">
        <v>45696.291666666664</v>
      </c>
      <c r="J498" s="10">
        <v>8.3333333333333343E-2</v>
      </c>
      <c r="K498" s="13" t="s">
        <v>2991</v>
      </c>
      <c r="L498" s="7"/>
      <c r="M498" s="7" t="s">
        <v>813</v>
      </c>
      <c r="N498" s="5" t="s">
        <v>426</v>
      </c>
    </row>
    <row r="499" spans="1:14" x14ac:dyDescent="0.25">
      <c r="A499" s="7">
        <v>498</v>
      </c>
      <c r="B499" s="9">
        <v>45696</v>
      </c>
      <c r="C499" s="9" t="s">
        <v>781</v>
      </c>
      <c r="D499" s="7" t="s">
        <v>135</v>
      </c>
      <c r="E499" s="7" t="s">
        <v>2673</v>
      </c>
      <c r="F499" s="7" t="s">
        <v>3389</v>
      </c>
      <c r="G499" s="5" t="s">
        <v>766</v>
      </c>
      <c r="H499" s="10">
        <v>45696.208333333336</v>
      </c>
      <c r="I499" s="10">
        <v>45696.291666666664</v>
      </c>
      <c r="J499" s="10">
        <v>8.3333333333333343E-2</v>
      </c>
      <c r="K499" s="13" t="s">
        <v>2981</v>
      </c>
      <c r="L499" s="7"/>
      <c r="M499" s="7" t="s">
        <v>813</v>
      </c>
      <c r="N499" s="5" t="s">
        <v>426</v>
      </c>
    </row>
    <row r="500" spans="1:14" x14ac:dyDescent="0.25">
      <c r="A500" s="7">
        <v>499</v>
      </c>
      <c r="B500" s="9">
        <v>45697</v>
      </c>
      <c r="C500" s="9" t="s">
        <v>788</v>
      </c>
      <c r="D500" s="7" t="s">
        <v>41</v>
      </c>
      <c r="E500" s="7" t="s">
        <v>3334</v>
      </c>
      <c r="F500" s="7" t="s">
        <v>3246</v>
      </c>
      <c r="G500" s="5" t="s">
        <v>766</v>
      </c>
      <c r="H500" s="10">
        <v>45697.291666666664</v>
      </c>
      <c r="I500" s="10">
        <v>45697.3125</v>
      </c>
      <c r="J500" s="10">
        <v>2.0833333333333315E-2</v>
      </c>
      <c r="K500" s="13" t="s">
        <v>3125</v>
      </c>
      <c r="L500" s="7"/>
      <c r="M500" s="7" t="s">
        <v>784</v>
      </c>
      <c r="N500" s="5" t="s">
        <v>426</v>
      </c>
    </row>
    <row r="501" spans="1:14" x14ac:dyDescent="0.25">
      <c r="A501" s="7">
        <v>500</v>
      </c>
      <c r="B501" s="9">
        <v>45697</v>
      </c>
      <c r="C501" s="9" t="s">
        <v>788</v>
      </c>
      <c r="D501" s="7" t="s">
        <v>131</v>
      </c>
      <c r="E501" s="7" t="s">
        <v>2673</v>
      </c>
      <c r="F501" s="7" t="s">
        <v>3390</v>
      </c>
      <c r="G501" s="5" t="s">
        <v>766</v>
      </c>
      <c r="H501" s="10">
        <v>45697.3125</v>
      </c>
      <c r="I501" s="10">
        <v>45697.34375</v>
      </c>
      <c r="J501" s="10">
        <v>3.125E-2</v>
      </c>
      <c r="K501" s="13" t="s">
        <v>2708</v>
      </c>
      <c r="L501" s="7"/>
      <c r="M501" s="7" t="s">
        <v>784</v>
      </c>
      <c r="N501" s="5" t="s">
        <v>426</v>
      </c>
    </row>
    <row r="502" spans="1:14" x14ac:dyDescent="0.25">
      <c r="A502" s="7">
        <v>501</v>
      </c>
      <c r="B502" s="9">
        <v>45697</v>
      </c>
      <c r="C502" s="9" t="s">
        <v>788</v>
      </c>
      <c r="D502" s="7" t="s">
        <v>23</v>
      </c>
      <c r="E502" s="7" t="s">
        <v>3391</v>
      </c>
      <c r="F502" s="7" t="s">
        <v>3392</v>
      </c>
      <c r="G502" s="5" t="s">
        <v>766</v>
      </c>
      <c r="H502" s="10">
        <v>45697.354166666664</v>
      </c>
      <c r="I502" s="10">
        <v>45697.375</v>
      </c>
      <c r="J502" s="10">
        <v>2.0833333333333315E-2</v>
      </c>
      <c r="K502" s="13" t="s">
        <v>2708</v>
      </c>
      <c r="L502" s="7"/>
      <c r="M502" s="7" t="s">
        <v>784</v>
      </c>
      <c r="N502" s="5" t="s">
        <v>426</v>
      </c>
    </row>
    <row r="503" spans="1:14" x14ac:dyDescent="0.25">
      <c r="A503" s="7">
        <v>502</v>
      </c>
      <c r="B503" s="9">
        <v>45697</v>
      </c>
      <c r="C503" s="9" t="s">
        <v>788</v>
      </c>
      <c r="D503" s="7" t="s">
        <v>47</v>
      </c>
      <c r="E503" s="7" t="s">
        <v>3393</v>
      </c>
      <c r="F503" s="7" t="s">
        <v>3394</v>
      </c>
      <c r="G503" s="5" t="s">
        <v>766</v>
      </c>
      <c r="H503" s="10">
        <v>45697.333333333336</v>
      </c>
      <c r="I503" s="10">
        <v>45697.375</v>
      </c>
      <c r="J503" s="10">
        <v>4.1666666666666685E-2</v>
      </c>
      <c r="K503" s="13" t="s">
        <v>3307</v>
      </c>
      <c r="L503" s="7"/>
      <c r="M503" s="7" t="s">
        <v>784</v>
      </c>
      <c r="N503" s="5" t="s">
        <v>426</v>
      </c>
    </row>
    <row r="504" spans="1:14" x14ac:dyDescent="0.25">
      <c r="A504" s="7">
        <v>503</v>
      </c>
      <c r="B504" s="9">
        <v>45697</v>
      </c>
      <c r="C504" s="9" t="s">
        <v>788</v>
      </c>
      <c r="D504" s="7" t="s">
        <v>433</v>
      </c>
      <c r="E504" s="7" t="s">
        <v>3395</v>
      </c>
      <c r="F504" s="7" t="s">
        <v>3396</v>
      </c>
      <c r="G504" s="5" t="s">
        <v>766</v>
      </c>
      <c r="H504" s="10">
        <v>45697.395833333336</v>
      </c>
      <c r="I504" s="10">
        <v>45697.416666666664</v>
      </c>
      <c r="J504" s="10">
        <v>2.083333333333337E-2</v>
      </c>
      <c r="K504" s="13" t="s">
        <v>3310</v>
      </c>
      <c r="L504" s="7"/>
      <c r="M504" s="7" t="s">
        <v>784</v>
      </c>
      <c r="N504" s="5" t="s">
        <v>426</v>
      </c>
    </row>
    <row r="505" spans="1:14" x14ac:dyDescent="0.25">
      <c r="A505" s="7">
        <v>504</v>
      </c>
      <c r="B505" s="9">
        <v>45697</v>
      </c>
      <c r="C505" s="9" t="s">
        <v>788</v>
      </c>
      <c r="D505" s="7" t="s">
        <v>23</v>
      </c>
      <c r="E505" s="7" t="s">
        <v>3397</v>
      </c>
      <c r="F505" s="7" t="s">
        <v>3398</v>
      </c>
      <c r="G505" s="5" t="s">
        <v>766</v>
      </c>
      <c r="H505" s="10">
        <v>45697.4375</v>
      </c>
      <c r="I505" s="10">
        <v>45697.458333333336</v>
      </c>
      <c r="J505" s="10">
        <v>2.0833333333333315E-2</v>
      </c>
      <c r="K505" s="13" t="s">
        <v>1355</v>
      </c>
      <c r="L505" s="7"/>
      <c r="M505" s="7" t="s">
        <v>784</v>
      </c>
      <c r="N505" s="5" t="s">
        <v>426</v>
      </c>
    </row>
    <row r="506" spans="1:14" x14ac:dyDescent="0.25">
      <c r="A506" s="7">
        <v>505</v>
      </c>
      <c r="B506" s="9">
        <v>45697</v>
      </c>
      <c r="C506" s="9" t="s">
        <v>788</v>
      </c>
      <c r="D506" s="7" t="s">
        <v>33</v>
      </c>
      <c r="E506" s="7" t="s">
        <v>3399</v>
      </c>
      <c r="F506" s="7" t="s">
        <v>3396</v>
      </c>
      <c r="G506" s="5" t="s">
        <v>766</v>
      </c>
      <c r="H506" s="10">
        <v>45697.458333333336</v>
      </c>
      <c r="I506" s="10">
        <v>45697.479166666664</v>
      </c>
      <c r="J506" s="10">
        <v>2.083333333333337E-2</v>
      </c>
      <c r="K506" s="13" t="s">
        <v>1734</v>
      </c>
      <c r="L506" s="7"/>
      <c r="M506" s="7" t="s">
        <v>784</v>
      </c>
      <c r="N506" s="5" t="s">
        <v>426</v>
      </c>
    </row>
    <row r="507" spans="1:14" x14ac:dyDescent="0.25">
      <c r="A507" s="7">
        <v>506</v>
      </c>
      <c r="B507" s="9">
        <v>45697</v>
      </c>
      <c r="C507" s="9" t="s">
        <v>781</v>
      </c>
      <c r="D507" s="7" t="s">
        <v>433</v>
      </c>
      <c r="E507" s="7" t="s">
        <v>3400</v>
      </c>
      <c r="F507" s="7" t="s">
        <v>3401</v>
      </c>
      <c r="G507" s="5" t="s">
        <v>766</v>
      </c>
      <c r="H507" s="10">
        <v>45697.041666666664</v>
      </c>
      <c r="I507" s="10">
        <v>45697.083333333336</v>
      </c>
      <c r="J507" s="10">
        <v>4.1666666666666664E-2</v>
      </c>
      <c r="K507" s="13" t="s">
        <v>3118</v>
      </c>
      <c r="L507" s="7"/>
      <c r="M507" s="7" t="s">
        <v>784</v>
      </c>
      <c r="N507" s="5" t="s">
        <v>426</v>
      </c>
    </row>
    <row r="508" spans="1:14" x14ac:dyDescent="0.25">
      <c r="A508" s="7">
        <v>507</v>
      </c>
      <c r="B508" s="9">
        <v>45697</v>
      </c>
      <c r="C508" s="9" t="s">
        <v>781</v>
      </c>
      <c r="D508" s="7" t="s">
        <v>131</v>
      </c>
      <c r="E508" s="7" t="s">
        <v>2673</v>
      </c>
      <c r="F508" s="7" t="s">
        <v>3402</v>
      </c>
      <c r="G508" s="5" t="s">
        <v>766</v>
      </c>
      <c r="H508" s="10">
        <v>45697.083333333336</v>
      </c>
      <c r="I508" s="10">
        <v>45697.166666666664</v>
      </c>
      <c r="J508" s="10">
        <v>8.3333333333333329E-2</v>
      </c>
      <c r="K508" s="13" t="s">
        <v>1355</v>
      </c>
      <c r="L508" s="7"/>
      <c r="M508" s="7" t="s">
        <v>784</v>
      </c>
      <c r="N508" s="5" t="s">
        <v>426</v>
      </c>
    </row>
    <row r="509" spans="1:14" x14ac:dyDescent="0.25">
      <c r="A509" s="7">
        <v>508</v>
      </c>
      <c r="B509" s="9">
        <v>45697</v>
      </c>
      <c r="C509" s="9" t="s">
        <v>781</v>
      </c>
      <c r="D509" s="7" t="s">
        <v>433</v>
      </c>
      <c r="E509" s="7" t="s">
        <v>3403</v>
      </c>
      <c r="F509" s="7" t="s">
        <v>3404</v>
      </c>
      <c r="G509" s="5" t="s">
        <v>766</v>
      </c>
      <c r="H509" s="10">
        <v>45697.166666666664</v>
      </c>
      <c r="I509" s="10">
        <v>45697.208333333336</v>
      </c>
      <c r="J509" s="10">
        <v>4.1666666666666685E-2</v>
      </c>
      <c r="K509" s="13" t="s">
        <v>3405</v>
      </c>
      <c r="L509" s="7"/>
      <c r="M509" s="7" t="s">
        <v>784</v>
      </c>
      <c r="N509" s="5" t="s">
        <v>426</v>
      </c>
    </row>
    <row r="510" spans="1:14" x14ac:dyDescent="0.25">
      <c r="A510" s="7">
        <v>509</v>
      </c>
      <c r="B510" s="9">
        <v>45697</v>
      </c>
      <c r="C510" s="9" t="s">
        <v>781</v>
      </c>
      <c r="D510" s="7" t="s">
        <v>433</v>
      </c>
      <c r="E510" s="7" t="s">
        <v>3406</v>
      </c>
      <c r="F510" s="7" t="s">
        <v>3407</v>
      </c>
      <c r="G510" s="5" t="s">
        <v>766</v>
      </c>
      <c r="H510" s="10">
        <v>45697.208333333336</v>
      </c>
      <c r="I510" s="10">
        <v>45697.25</v>
      </c>
      <c r="J510" s="10">
        <v>4.1666666666666657E-2</v>
      </c>
      <c r="K510" s="13" t="s">
        <v>3408</v>
      </c>
      <c r="L510" s="7"/>
      <c r="M510" s="7" t="s">
        <v>784</v>
      </c>
      <c r="N510" s="5" t="s">
        <v>426</v>
      </c>
    </row>
    <row r="511" spans="1:14" x14ac:dyDescent="0.25">
      <c r="A511" s="7">
        <v>510</v>
      </c>
      <c r="B511" s="9">
        <v>45697</v>
      </c>
      <c r="C511" s="9" t="s">
        <v>781</v>
      </c>
      <c r="D511" s="7" t="s">
        <v>433</v>
      </c>
      <c r="E511" s="7" t="s">
        <v>3395</v>
      </c>
      <c r="F511" s="7" t="s">
        <v>3409</v>
      </c>
      <c r="G511" s="5" t="s">
        <v>766</v>
      </c>
      <c r="H511" s="10">
        <v>45697.260416666664</v>
      </c>
      <c r="I511" s="10">
        <v>45697.28125</v>
      </c>
      <c r="J511" s="10">
        <v>2.0833333333333315E-2</v>
      </c>
      <c r="K511" s="13" t="s">
        <v>1734</v>
      </c>
      <c r="L511" s="7"/>
      <c r="M511" s="7" t="s">
        <v>784</v>
      </c>
      <c r="N511" s="5" t="s">
        <v>426</v>
      </c>
    </row>
    <row r="512" spans="1:14" x14ac:dyDescent="0.25">
      <c r="A512" s="7">
        <v>511</v>
      </c>
      <c r="B512" s="9">
        <v>45697</v>
      </c>
      <c r="C512" s="9" t="s">
        <v>781</v>
      </c>
      <c r="D512" s="7" t="s">
        <v>41</v>
      </c>
      <c r="E512" s="7" t="s">
        <v>2673</v>
      </c>
      <c r="F512" s="7" t="s">
        <v>3246</v>
      </c>
      <c r="G512" s="5" t="s">
        <v>766</v>
      </c>
      <c r="H512" s="10">
        <v>45697.791666666664</v>
      </c>
      <c r="I512" s="10">
        <v>45697.8125</v>
      </c>
      <c r="J512" s="10">
        <v>2.083333333333337E-2</v>
      </c>
      <c r="K512" s="13" t="s">
        <v>2716</v>
      </c>
      <c r="L512" s="7"/>
      <c r="M512" s="7" t="s">
        <v>784</v>
      </c>
      <c r="N512" s="5" t="s">
        <v>426</v>
      </c>
    </row>
    <row r="513" spans="1:14" x14ac:dyDescent="0.25">
      <c r="A513" s="7">
        <v>512</v>
      </c>
      <c r="B513" s="9">
        <v>45697</v>
      </c>
      <c r="C513" s="9" t="s">
        <v>781</v>
      </c>
      <c r="D513" s="7" t="s">
        <v>131</v>
      </c>
      <c r="E513" s="7" t="s">
        <v>2673</v>
      </c>
      <c r="F513" s="7" t="s">
        <v>3410</v>
      </c>
      <c r="G513" s="5" t="s">
        <v>766</v>
      </c>
      <c r="H513" s="10">
        <v>45697.833333333336</v>
      </c>
      <c r="I513" s="10">
        <v>45697.875</v>
      </c>
      <c r="J513" s="10">
        <v>4.166666666666663E-2</v>
      </c>
      <c r="K513" s="13" t="s">
        <v>2716</v>
      </c>
      <c r="L513" s="7"/>
      <c r="M513" s="7" t="s">
        <v>784</v>
      </c>
      <c r="N513" s="5" t="s">
        <v>426</v>
      </c>
    </row>
    <row r="514" spans="1:14" x14ac:dyDescent="0.25">
      <c r="A514" s="7">
        <v>513</v>
      </c>
      <c r="B514" s="9">
        <v>45697</v>
      </c>
      <c r="C514" s="9" t="s">
        <v>781</v>
      </c>
      <c r="D514" s="7" t="s">
        <v>433</v>
      </c>
      <c r="E514" s="7" t="s">
        <v>3411</v>
      </c>
      <c r="F514" s="7" t="s">
        <v>3294</v>
      </c>
      <c r="G514" s="5" t="s">
        <v>766</v>
      </c>
      <c r="H514" s="10">
        <v>45697.927083333336</v>
      </c>
      <c r="I514" s="10">
        <v>45697.947916666664</v>
      </c>
      <c r="J514" s="10">
        <v>2.0833333333333259E-2</v>
      </c>
      <c r="K514" s="13" t="s">
        <v>2752</v>
      </c>
      <c r="L514" s="7"/>
      <c r="M514" s="7" t="s">
        <v>784</v>
      </c>
      <c r="N514" s="5" t="s">
        <v>426</v>
      </c>
    </row>
    <row r="515" spans="1:14" x14ac:dyDescent="0.25">
      <c r="A515" s="7">
        <v>514</v>
      </c>
      <c r="B515" s="9">
        <v>45697</v>
      </c>
      <c r="C515" s="9" t="s">
        <v>781</v>
      </c>
      <c r="D515" s="7" t="s">
        <v>31</v>
      </c>
      <c r="E515" s="7" t="s">
        <v>3276</v>
      </c>
      <c r="F515" s="7" t="s">
        <v>3412</v>
      </c>
      <c r="G515" s="5" t="s">
        <v>766</v>
      </c>
      <c r="H515" s="10">
        <v>45697.9375</v>
      </c>
      <c r="I515" s="10">
        <v>45697.958333333336</v>
      </c>
      <c r="J515" s="10">
        <v>2.083333333333337E-2</v>
      </c>
      <c r="K515" s="13" t="s">
        <v>2819</v>
      </c>
      <c r="L515" s="7"/>
      <c r="M515" s="7" t="s">
        <v>784</v>
      </c>
      <c r="N515" s="5" t="s">
        <v>426</v>
      </c>
    </row>
    <row r="516" spans="1:14" x14ac:dyDescent="0.25">
      <c r="A516" s="7">
        <v>515</v>
      </c>
      <c r="B516" s="9">
        <v>45697</v>
      </c>
      <c r="C516" s="9" t="s">
        <v>781</v>
      </c>
      <c r="D516" s="7" t="s">
        <v>47</v>
      </c>
      <c r="E516" s="7" t="s">
        <v>3413</v>
      </c>
      <c r="F516" s="7" t="s">
        <v>3414</v>
      </c>
      <c r="G516" s="5" t="s">
        <v>766</v>
      </c>
      <c r="H516" s="10">
        <v>45697</v>
      </c>
      <c r="I516" s="10">
        <v>45697</v>
      </c>
      <c r="J516" s="10">
        <v>0</v>
      </c>
      <c r="K516" s="13" t="s">
        <v>3195</v>
      </c>
      <c r="L516" s="7"/>
      <c r="M516" s="7" t="s">
        <v>784</v>
      </c>
      <c r="N516" s="5" t="s">
        <v>426</v>
      </c>
    </row>
    <row r="517" spans="1:14" x14ac:dyDescent="0.25">
      <c r="A517" s="7">
        <v>516</v>
      </c>
      <c r="B517" s="9">
        <v>45697</v>
      </c>
      <c r="C517" s="9" t="s">
        <v>781</v>
      </c>
      <c r="D517" s="7" t="s">
        <v>23</v>
      </c>
      <c r="E517" s="7" t="s">
        <v>3415</v>
      </c>
      <c r="F517" s="7" t="s">
        <v>3416</v>
      </c>
      <c r="G517" s="5" t="s">
        <v>766</v>
      </c>
      <c r="H517" s="10">
        <v>45697.229166666664</v>
      </c>
      <c r="I517" s="10">
        <v>45697.270833333336</v>
      </c>
      <c r="J517" s="10">
        <v>4.1666666666666657E-2</v>
      </c>
      <c r="K517" s="13" t="s">
        <v>439</v>
      </c>
      <c r="L517" s="7"/>
      <c r="M517" s="7" t="s">
        <v>784</v>
      </c>
      <c r="N517" s="5" t="s">
        <v>426</v>
      </c>
    </row>
    <row r="518" spans="1:14" x14ac:dyDescent="0.25">
      <c r="A518" s="7">
        <v>517</v>
      </c>
      <c r="B518" s="9">
        <v>45697</v>
      </c>
      <c r="C518" s="9" t="s">
        <v>781</v>
      </c>
      <c r="D518" s="7" t="s">
        <v>433</v>
      </c>
      <c r="E518" s="7" t="s">
        <v>3417</v>
      </c>
      <c r="F518" s="7" t="s">
        <v>3418</v>
      </c>
      <c r="G518" s="5" t="s">
        <v>766</v>
      </c>
      <c r="H518" s="10">
        <v>45697.270833333336</v>
      </c>
      <c r="I518" s="10">
        <v>45697.284722222219</v>
      </c>
      <c r="J518" s="10">
        <v>1.3888888888888895E-2</v>
      </c>
      <c r="K518" s="13" t="s">
        <v>1224</v>
      </c>
      <c r="L518" s="7"/>
      <c r="M518" s="7" t="s">
        <v>784</v>
      </c>
      <c r="N518" s="5" t="s">
        <v>426</v>
      </c>
    </row>
    <row r="519" spans="1:14" x14ac:dyDescent="0.25">
      <c r="A519" s="7">
        <v>518</v>
      </c>
      <c r="B519" s="9">
        <v>45697</v>
      </c>
      <c r="C519" s="9" t="s">
        <v>781</v>
      </c>
      <c r="D519" s="7" t="s">
        <v>37</v>
      </c>
      <c r="E519" s="7" t="s">
        <v>3419</v>
      </c>
      <c r="F519" s="7" t="s">
        <v>3420</v>
      </c>
      <c r="G519" s="5" t="s">
        <v>766</v>
      </c>
      <c r="H519" s="10">
        <v>45697.25</v>
      </c>
      <c r="I519" s="10">
        <v>45697.270833333336</v>
      </c>
      <c r="J519" s="10">
        <v>2.0833333333333315E-2</v>
      </c>
      <c r="K519" s="13" t="s">
        <v>3019</v>
      </c>
      <c r="L519" s="7"/>
      <c r="M519" s="7" t="s">
        <v>784</v>
      </c>
      <c r="N519" s="5" t="s">
        <v>426</v>
      </c>
    </row>
    <row r="520" spans="1:14" x14ac:dyDescent="0.25">
      <c r="A520" s="7">
        <v>519</v>
      </c>
      <c r="B520" s="9">
        <v>45697</v>
      </c>
      <c r="C520" s="9" t="s">
        <v>781</v>
      </c>
      <c r="D520" s="7" t="s">
        <v>131</v>
      </c>
      <c r="E520" s="7" t="s">
        <v>2673</v>
      </c>
      <c r="F520" s="7" t="s">
        <v>3421</v>
      </c>
      <c r="G520" s="5" t="s">
        <v>766</v>
      </c>
      <c r="H520" s="10">
        <v>45697</v>
      </c>
      <c r="I520" s="10">
        <v>45697</v>
      </c>
      <c r="J520" s="10">
        <v>0</v>
      </c>
      <c r="K520" s="13" t="s">
        <v>2863</v>
      </c>
      <c r="L520" s="7"/>
      <c r="M520" s="7" t="s">
        <v>784</v>
      </c>
      <c r="N520" s="5" t="s">
        <v>426</v>
      </c>
    </row>
    <row r="521" spans="1:14" x14ac:dyDescent="0.25">
      <c r="A521" s="7">
        <v>520</v>
      </c>
      <c r="B521" s="9">
        <v>45697</v>
      </c>
      <c r="C521" s="9" t="s">
        <v>788</v>
      </c>
      <c r="D521" s="7" t="s">
        <v>41</v>
      </c>
      <c r="E521" s="7" t="s">
        <v>2673</v>
      </c>
      <c r="F521" s="7" t="s">
        <v>3246</v>
      </c>
      <c r="G521" s="5" t="s">
        <v>766</v>
      </c>
      <c r="H521" s="10">
        <v>45697.291666666664</v>
      </c>
      <c r="I521" s="10">
        <v>45697.3125</v>
      </c>
      <c r="J521" s="10">
        <v>2.0833333333333315E-2</v>
      </c>
      <c r="K521" s="13" t="s">
        <v>3422</v>
      </c>
      <c r="L521" s="7"/>
      <c r="M521" s="7" t="s">
        <v>784</v>
      </c>
      <c r="N521" s="5" t="s">
        <v>426</v>
      </c>
    </row>
    <row r="522" spans="1:14" x14ac:dyDescent="0.25">
      <c r="A522" s="7">
        <v>521</v>
      </c>
      <c r="B522" s="9">
        <v>45697</v>
      </c>
      <c r="C522" s="9" t="s">
        <v>788</v>
      </c>
      <c r="D522" s="7" t="s">
        <v>19</v>
      </c>
      <c r="E522" s="7" t="s">
        <v>3423</v>
      </c>
      <c r="F522" s="7" t="s">
        <v>3424</v>
      </c>
      <c r="G522" s="5" t="s">
        <v>766</v>
      </c>
      <c r="H522" s="10">
        <v>45697.3125</v>
      </c>
      <c r="I522" s="10">
        <v>45697.333333333336</v>
      </c>
      <c r="J522" s="10">
        <v>2.0833333333333315E-2</v>
      </c>
      <c r="K522" s="13" t="s">
        <v>2922</v>
      </c>
      <c r="L522" s="7"/>
      <c r="M522" s="7" t="s">
        <v>784</v>
      </c>
      <c r="N522" s="5" t="s">
        <v>426</v>
      </c>
    </row>
    <row r="523" spans="1:14" x14ac:dyDescent="0.25">
      <c r="A523" s="7">
        <v>522</v>
      </c>
      <c r="B523" s="9">
        <v>45697</v>
      </c>
      <c r="C523" s="9" t="s">
        <v>788</v>
      </c>
      <c r="D523" s="7" t="s">
        <v>7</v>
      </c>
      <c r="E523" s="7" t="s">
        <v>3425</v>
      </c>
      <c r="F523" s="7" t="s">
        <v>3426</v>
      </c>
      <c r="G523" s="5" t="s">
        <v>766</v>
      </c>
      <c r="H523" s="10">
        <v>45697.375</v>
      </c>
      <c r="I523" s="10">
        <v>45697.416666666664</v>
      </c>
      <c r="J523" s="10">
        <v>4.1666666666666685E-2</v>
      </c>
      <c r="K523" s="13" t="s">
        <v>2743</v>
      </c>
      <c r="L523" s="7"/>
      <c r="M523" s="7" t="s">
        <v>784</v>
      </c>
      <c r="N523" s="5" t="s">
        <v>426</v>
      </c>
    </row>
    <row r="524" spans="1:14" x14ac:dyDescent="0.25">
      <c r="A524" s="7">
        <v>523</v>
      </c>
      <c r="B524" s="9">
        <v>45697</v>
      </c>
      <c r="C524" s="9" t="s">
        <v>788</v>
      </c>
      <c r="D524" s="7" t="s">
        <v>31</v>
      </c>
      <c r="E524" s="7" t="s">
        <v>3427</v>
      </c>
      <c r="F524" s="7" t="s">
        <v>3428</v>
      </c>
      <c r="G524" s="5" t="s">
        <v>766</v>
      </c>
      <c r="H524" s="10">
        <v>45697.375</v>
      </c>
      <c r="I524" s="10">
        <v>45697.416666666664</v>
      </c>
      <c r="J524" s="10">
        <v>4.1666666666666685E-2</v>
      </c>
      <c r="K524" s="13" t="s">
        <v>511</v>
      </c>
      <c r="L524" s="7"/>
      <c r="M524" s="7" t="s">
        <v>784</v>
      </c>
      <c r="N524" s="5" t="s">
        <v>426</v>
      </c>
    </row>
    <row r="525" spans="1:14" x14ac:dyDescent="0.25">
      <c r="A525" s="7">
        <v>524</v>
      </c>
      <c r="B525" s="9">
        <v>45697</v>
      </c>
      <c r="C525" s="9" t="s">
        <v>788</v>
      </c>
      <c r="D525" s="7" t="s">
        <v>131</v>
      </c>
      <c r="E525" s="7" t="s">
        <v>2673</v>
      </c>
      <c r="F525" s="7" t="s">
        <v>3429</v>
      </c>
      <c r="G525" s="5" t="s">
        <v>766</v>
      </c>
      <c r="H525" s="10">
        <v>45697.416666666664</v>
      </c>
      <c r="I525" s="10">
        <v>45697.458333333336</v>
      </c>
      <c r="J525" s="10">
        <v>4.166666666666663E-2</v>
      </c>
      <c r="K525" s="13" t="s">
        <v>2708</v>
      </c>
      <c r="L525" s="7"/>
      <c r="M525" s="7" t="s">
        <v>784</v>
      </c>
      <c r="N525" s="5" t="s">
        <v>426</v>
      </c>
    </row>
    <row r="526" spans="1:14" x14ac:dyDescent="0.25">
      <c r="A526" s="7">
        <v>525</v>
      </c>
      <c r="B526" s="9">
        <v>45697</v>
      </c>
      <c r="C526" s="9" t="s">
        <v>788</v>
      </c>
      <c r="D526" s="7" t="s">
        <v>29</v>
      </c>
      <c r="E526" s="7" t="s">
        <v>3430</v>
      </c>
      <c r="F526" s="7" t="s">
        <v>3431</v>
      </c>
      <c r="G526" s="5" t="s">
        <v>766</v>
      </c>
      <c r="H526" s="10">
        <v>45697.458333333336</v>
      </c>
      <c r="I526" s="10">
        <v>45697.479166666664</v>
      </c>
      <c r="J526" s="10">
        <v>2.083333333333337E-2</v>
      </c>
      <c r="K526" s="13" t="s">
        <v>3054</v>
      </c>
      <c r="L526" s="7"/>
      <c r="M526" s="7" t="s">
        <v>784</v>
      </c>
      <c r="N526" s="5" t="s">
        <v>426</v>
      </c>
    </row>
    <row r="527" spans="1:14" x14ac:dyDescent="0.25">
      <c r="A527" s="7">
        <v>526</v>
      </c>
      <c r="B527" s="9">
        <v>45697</v>
      </c>
      <c r="C527" s="9" t="s">
        <v>781</v>
      </c>
      <c r="D527" s="7" t="s">
        <v>131</v>
      </c>
      <c r="E527" s="7" t="s">
        <v>2673</v>
      </c>
      <c r="F527" s="7" t="s">
        <v>3432</v>
      </c>
      <c r="G527" s="5" t="s">
        <v>766</v>
      </c>
      <c r="H527" s="10">
        <v>45697.083333333336</v>
      </c>
      <c r="I527" s="10">
        <v>45697.125</v>
      </c>
      <c r="J527" s="10">
        <v>4.1666666666666671E-2</v>
      </c>
      <c r="K527" s="13" t="s">
        <v>435</v>
      </c>
      <c r="L527" s="7"/>
      <c r="M527" s="7" t="s">
        <v>784</v>
      </c>
      <c r="N527" s="5" t="s">
        <v>426</v>
      </c>
    </row>
    <row r="528" spans="1:14" x14ac:dyDescent="0.25">
      <c r="A528" s="7">
        <v>527</v>
      </c>
      <c r="B528" s="9">
        <v>45697</v>
      </c>
      <c r="C528" s="9" t="s">
        <v>781</v>
      </c>
      <c r="D528" s="7" t="s">
        <v>27</v>
      </c>
      <c r="E528" s="7" t="s">
        <v>3433</v>
      </c>
      <c r="F528" s="7" t="s">
        <v>3434</v>
      </c>
      <c r="G528" s="5" t="s">
        <v>766</v>
      </c>
      <c r="H528" s="10">
        <v>45697.083333333336</v>
      </c>
      <c r="I528" s="10">
        <v>45697.125</v>
      </c>
      <c r="J528" s="10">
        <v>4.1666666666666671E-2</v>
      </c>
      <c r="K528" s="13" t="s">
        <v>894</v>
      </c>
      <c r="L528" s="7"/>
      <c r="M528" s="7" t="s">
        <v>784</v>
      </c>
      <c r="N528" s="5" t="s">
        <v>426</v>
      </c>
    </row>
    <row r="529" spans="1:14" x14ac:dyDescent="0.25">
      <c r="A529" s="7">
        <v>528</v>
      </c>
      <c r="B529" s="9">
        <v>45698</v>
      </c>
      <c r="C529" s="9" t="s">
        <v>781</v>
      </c>
      <c r="D529" s="7" t="s">
        <v>433</v>
      </c>
      <c r="E529" s="7" t="s">
        <v>3334</v>
      </c>
      <c r="F529" s="7" t="s">
        <v>3435</v>
      </c>
      <c r="G529" s="5" t="s">
        <v>766</v>
      </c>
      <c r="H529" s="10">
        <v>45698.083333333336</v>
      </c>
      <c r="I529" s="10">
        <v>45698.125</v>
      </c>
      <c r="J529" s="10">
        <v>4.1666666666666671E-2</v>
      </c>
      <c r="K529" s="13" t="s">
        <v>435</v>
      </c>
      <c r="L529" s="7"/>
      <c r="M529" s="7" t="s">
        <v>784</v>
      </c>
      <c r="N529" s="5" t="s">
        <v>426</v>
      </c>
    </row>
    <row r="530" spans="1:14" x14ac:dyDescent="0.25">
      <c r="A530" s="7">
        <v>529</v>
      </c>
      <c r="B530" s="9">
        <v>45699</v>
      </c>
      <c r="C530" s="9" t="s">
        <v>781</v>
      </c>
      <c r="D530" s="7" t="s">
        <v>433</v>
      </c>
      <c r="E530" s="7" t="s">
        <v>3436</v>
      </c>
      <c r="F530" s="7" t="s">
        <v>3437</v>
      </c>
      <c r="G530" s="5" t="s">
        <v>766</v>
      </c>
      <c r="H530" s="10">
        <v>45699.125</v>
      </c>
      <c r="I530" s="10">
        <v>45699.145833333336</v>
      </c>
      <c r="J530" s="10">
        <v>2.0833333333333343E-2</v>
      </c>
      <c r="K530" s="13" t="s">
        <v>3163</v>
      </c>
      <c r="L530" s="7"/>
      <c r="M530" s="7" t="s">
        <v>784</v>
      </c>
      <c r="N530" s="5" t="s">
        <v>426</v>
      </c>
    </row>
    <row r="531" spans="1:14" x14ac:dyDescent="0.25">
      <c r="A531" s="7">
        <v>530</v>
      </c>
      <c r="B531" s="9">
        <v>45700</v>
      </c>
      <c r="C531" s="9" t="s">
        <v>781</v>
      </c>
      <c r="D531" s="7" t="s">
        <v>131</v>
      </c>
      <c r="E531" s="7" t="s">
        <v>2673</v>
      </c>
      <c r="F531" s="7" t="s">
        <v>3438</v>
      </c>
      <c r="G531" s="5" t="s">
        <v>766</v>
      </c>
      <c r="H531" s="10">
        <v>45700.166666666664</v>
      </c>
      <c r="I531" s="10">
        <v>45700.229166666664</v>
      </c>
      <c r="J531" s="10">
        <v>6.25E-2</v>
      </c>
      <c r="K531" s="13" t="s">
        <v>3439</v>
      </c>
      <c r="L531" s="7"/>
      <c r="M531" s="7" t="s">
        <v>784</v>
      </c>
      <c r="N531" s="5" t="s">
        <v>426</v>
      </c>
    </row>
    <row r="532" spans="1:14" x14ac:dyDescent="0.25">
      <c r="A532" s="7">
        <v>531</v>
      </c>
      <c r="B532" s="9">
        <v>45701</v>
      </c>
      <c r="C532" s="9" t="s">
        <v>781</v>
      </c>
      <c r="D532" s="7" t="s">
        <v>41</v>
      </c>
      <c r="E532" s="7" t="s">
        <v>2673</v>
      </c>
      <c r="F532" s="7" t="s">
        <v>3246</v>
      </c>
      <c r="G532" s="5" t="s">
        <v>766</v>
      </c>
      <c r="H532" s="10">
        <v>45701.75</v>
      </c>
      <c r="I532" s="10">
        <v>45701.770833333336</v>
      </c>
      <c r="J532" s="10">
        <v>2.083333333333337E-2</v>
      </c>
      <c r="K532" s="13" t="s">
        <v>2716</v>
      </c>
      <c r="L532" s="7"/>
      <c r="M532" s="7" t="s">
        <v>784</v>
      </c>
      <c r="N532" s="5" t="s">
        <v>426</v>
      </c>
    </row>
    <row r="533" spans="1:14" x14ac:dyDescent="0.25">
      <c r="A533" s="7">
        <v>532</v>
      </c>
      <c r="B533" s="9">
        <v>45702</v>
      </c>
      <c r="C533" s="9" t="s">
        <v>781</v>
      </c>
      <c r="D533" s="7" t="s">
        <v>5</v>
      </c>
      <c r="E533" s="7" t="s">
        <v>3440</v>
      </c>
      <c r="F533" s="7" t="s">
        <v>3441</v>
      </c>
      <c r="G533" s="5" t="s">
        <v>766</v>
      </c>
      <c r="H533" s="10">
        <v>45702.777777777781</v>
      </c>
      <c r="I533" s="10">
        <v>45702.791666666664</v>
      </c>
      <c r="J533" s="10">
        <v>1.388888888888884E-2</v>
      </c>
      <c r="K533" s="13" t="s">
        <v>3094</v>
      </c>
      <c r="L533" s="7"/>
      <c r="M533" s="7" t="s">
        <v>784</v>
      </c>
      <c r="N533" s="5" t="s">
        <v>426</v>
      </c>
    </row>
    <row r="534" spans="1:14" x14ac:dyDescent="0.25">
      <c r="A534" s="7">
        <v>533</v>
      </c>
      <c r="B534" s="9">
        <v>45703</v>
      </c>
      <c r="C534" s="9" t="s">
        <v>781</v>
      </c>
      <c r="D534" s="7" t="s">
        <v>433</v>
      </c>
      <c r="E534" s="7" t="s">
        <v>3334</v>
      </c>
      <c r="F534" s="7" t="s">
        <v>3442</v>
      </c>
      <c r="G534" s="5" t="s">
        <v>766</v>
      </c>
      <c r="H534" s="10">
        <v>45703.791666666664</v>
      </c>
      <c r="I534" s="10">
        <v>45703.875</v>
      </c>
      <c r="J534" s="10">
        <v>8.333333333333337E-2</v>
      </c>
      <c r="K534" s="13" t="s">
        <v>2716</v>
      </c>
      <c r="L534" s="7"/>
      <c r="M534" s="7" t="s">
        <v>813</v>
      </c>
      <c r="N534" s="5" t="s">
        <v>426</v>
      </c>
    </row>
    <row r="535" spans="1:14" x14ac:dyDescent="0.25">
      <c r="A535" s="7">
        <v>534</v>
      </c>
      <c r="B535" s="9">
        <v>45703</v>
      </c>
      <c r="C535" s="9" t="s">
        <v>781</v>
      </c>
      <c r="D535" s="7" t="s">
        <v>433</v>
      </c>
      <c r="E535" s="7" t="s">
        <v>3443</v>
      </c>
      <c r="F535" s="7" t="s">
        <v>3444</v>
      </c>
      <c r="G535" s="5" t="s">
        <v>766</v>
      </c>
      <c r="H535" s="10">
        <v>45703.916666666664</v>
      </c>
      <c r="I535" s="10">
        <v>45703.083333333336</v>
      </c>
      <c r="J535" s="10">
        <v>0.12500000000000011</v>
      </c>
      <c r="K535" s="13" t="s">
        <v>2981</v>
      </c>
      <c r="L535" s="7"/>
      <c r="M535" s="7" t="s">
        <v>813</v>
      </c>
      <c r="N535" s="5" t="s">
        <v>426</v>
      </c>
    </row>
    <row r="536" spans="1:14" x14ac:dyDescent="0.25">
      <c r="A536" s="7">
        <v>535</v>
      </c>
      <c r="B536" s="9">
        <v>45698</v>
      </c>
      <c r="C536" s="9" t="s">
        <v>781</v>
      </c>
      <c r="D536" s="7" t="s">
        <v>135</v>
      </c>
      <c r="E536" s="7" t="s">
        <v>3293</v>
      </c>
      <c r="F536" s="7" t="s">
        <v>3445</v>
      </c>
      <c r="G536" s="5" t="s">
        <v>766</v>
      </c>
      <c r="H536" s="10">
        <v>45698.125</v>
      </c>
      <c r="I536" s="10">
        <v>45698.145833333336</v>
      </c>
      <c r="J536" s="10">
        <v>2.0833333333333343E-2</v>
      </c>
      <c r="K536" s="13" t="s">
        <v>3446</v>
      </c>
      <c r="L536" s="7"/>
      <c r="M536" s="7" t="s">
        <v>784</v>
      </c>
      <c r="N536" s="5" t="s">
        <v>426</v>
      </c>
    </row>
    <row r="537" spans="1:14" x14ac:dyDescent="0.25">
      <c r="A537" s="7">
        <v>536</v>
      </c>
      <c r="B537" s="9">
        <v>45698</v>
      </c>
      <c r="C537" s="9" t="s">
        <v>781</v>
      </c>
      <c r="D537" s="7" t="s">
        <v>131</v>
      </c>
      <c r="E537" s="7" t="s">
        <v>3447</v>
      </c>
      <c r="F537" s="7" t="s">
        <v>3448</v>
      </c>
      <c r="G537" s="5" t="s">
        <v>766</v>
      </c>
      <c r="H537" s="10">
        <v>45698.166666666664</v>
      </c>
      <c r="I537" s="10">
        <v>45698.1875</v>
      </c>
      <c r="J537" s="10">
        <v>2.0833333333333343E-2</v>
      </c>
      <c r="K537" s="13" t="s">
        <v>928</v>
      </c>
      <c r="L537" s="7"/>
      <c r="M537" s="7" t="s">
        <v>784</v>
      </c>
      <c r="N537" s="5" t="s">
        <v>426</v>
      </c>
    </row>
    <row r="538" spans="1:14" x14ac:dyDescent="0.25">
      <c r="A538" s="7">
        <v>537</v>
      </c>
      <c r="B538" s="9">
        <v>45698</v>
      </c>
      <c r="C538" s="9" t="s">
        <v>781</v>
      </c>
      <c r="D538" s="7" t="s">
        <v>433</v>
      </c>
      <c r="E538" s="7" t="s">
        <v>2673</v>
      </c>
      <c r="F538" s="7" t="s">
        <v>3449</v>
      </c>
      <c r="G538" s="5" t="s">
        <v>766</v>
      </c>
      <c r="H538" s="10">
        <v>45698.083333333336</v>
      </c>
      <c r="I538" s="10">
        <v>45698.166666666664</v>
      </c>
      <c r="J538" s="10">
        <v>8.3333333333333329E-2</v>
      </c>
      <c r="K538" s="13" t="s">
        <v>456</v>
      </c>
      <c r="L538" s="7"/>
      <c r="M538" s="7" t="s">
        <v>784</v>
      </c>
      <c r="N538" s="5" t="s">
        <v>426</v>
      </c>
    </row>
    <row r="539" spans="1:14" x14ac:dyDescent="0.25">
      <c r="A539" s="7">
        <v>538</v>
      </c>
      <c r="B539" s="9">
        <v>45698</v>
      </c>
      <c r="C539" s="9" t="s">
        <v>781</v>
      </c>
      <c r="D539" s="7" t="s">
        <v>9</v>
      </c>
      <c r="E539" s="7" t="s">
        <v>2673</v>
      </c>
      <c r="F539" s="7" t="s">
        <v>3450</v>
      </c>
      <c r="G539" s="5" t="s">
        <v>766</v>
      </c>
      <c r="H539" s="10">
        <v>45698.208333333336</v>
      </c>
      <c r="I539" s="10">
        <v>45698.270833333336</v>
      </c>
      <c r="J539" s="10">
        <v>6.2499999999999972E-2</v>
      </c>
      <c r="K539" s="13" t="s">
        <v>2757</v>
      </c>
      <c r="L539" s="7"/>
      <c r="M539" s="7" t="s">
        <v>784</v>
      </c>
      <c r="N539" s="5" t="s">
        <v>426</v>
      </c>
    </row>
    <row r="540" spans="1:14" x14ac:dyDescent="0.25">
      <c r="A540" s="7">
        <v>539</v>
      </c>
      <c r="B540" s="9">
        <v>45698</v>
      </c>
      <c r="C540" s="9" t="s">
        <v>781</v>
      </c>
      <c r="D540" s="7" t="s">
        <v>433</v>
      </c>
      <c r="E540" s="7" t="s">
        <v>2673</v>
      </c>
      <c r="F540" s="7" t="s">
        <v>3451</v>
      </c>
      <c r="G540" s="5" t="s">
        <v>766</v>
      </c>
      <c r="H540" s="10">
        <v>45698.208333333336</v>
      </c>
      <c r="I540" s="10">
        <v>45698.291666666664</v>
      </c>
      <c r="J540" s="10">
        <v>8.3333333333333343E-2</v>
      </c>
      <c r="K540" s="13" t="s">
        <v>2981</v>
      </c>
      <c r="L540" s="7"/>
      <c r="M540" s="7" t="s">
        <v>784</v>
      </c>
      <c r="N540" s="5" t="s">
        <v>426</v>
      </c>
    </row>
    <row r="541" spans="1:14" x14ac:dyDescent="0.25">
      <c r="A541" s="7">
        <v>540</v>
      </c>
      <c r="B541" s="9">
        <v>45699</v>
      </c>
      <c r="C541" s="9" t="s">
        <v>788</v>
      </c>
      <c r="D541" s="7" t="s">
        <v>41</v>
      </c>
      <c r="E541" s="7" t="s">
        <v>3452</v>
      </c>
      <c r="F541" s="7" t="s">
        <v>3246</v>
      </c>
      <c r="G541" s="5" t="s">
        <v>766</v>
      </c>
      <c r="H541" s="10">
        <v>45699.291666666664</v>
      </c>
      <c r="I541" s="10">
        <v>45699.3125</v>
      </c>
      <c r="J541" s="10">
        <v>2.0833333333333315E-2</v>
      </c>
      <c r="K541" s="13" t="s">
        <v>3125</v>
      </c>
      <c r="L541" s="7"/>
      <c r="M541" s="7" t="s">
        <v>784</v>
      </c>
      <c r="N541" s="5" t="s">
        <v>426</v>
      </c>
    </row>
    <row r="542" spans="1:14" x14ac:dyDescent="0.25">
      <c r="A542" s="7">
        <v>541</v>
      </c>
      <c r="B542" s="9">
        <v>45699</v>
      </c>
      <c r="C542" s="9" t="s">
        <v>788</v>
      </c>
      <c r="D542" s="7" t="s">
        <v>27</v>
      </c>
      <c r="E542" s="7" t="s">
        <v>3338</v>
      </c>
      <c r="F542" s="7" t="s">
        <v>3453</v>
      </c>
      <c r="G542" s="5" t="s">
        <v>766</v>
      </c>
      <c r="H542" s="10">
        <v>45699.3125</v>
      </c>
      <c r="I542" s="10">
        <v>45699.333333333336</v>
      </c>
      <c r="J542" s="10">
        <v>2.0833333333333315E-2</v>
      </c>
      <c r="K542" s="13" t="s">
        <v>3125</v>
      </c>
      <c r="L542" s="7"/>
      <c r="M542" s="7" t="s">
        <v>784</v>
      </c>
      <c r="N542" s="5" t="s">
        <v>426</v>
      </c>
    </row>
    <row r="543" spans="1:14" x14ac:dyDescent="0.25">
      <c r="A543" s="7">
        <v>542</v>
      </c>
      <c r="B543" s="9">
        <v>45699</v>
      </c>
      <c r="C543" s="9" t="s">
        <v>788</v>
      </c>
      <c r="D543" s="7" t="s">
        <v>433</v>
      </c>
      <c r="E543" s="7" t="s">
        <v>3454</v>
      </c>
      <c r="F543" s="7" t="s">
        <v>3455</v>
      </c>
      <c r="G543" s="5" t="s">
        <v>766</v>
      </c>
      <c r="H543" s="10">
        <v>45699.333333333336</v>
      </c>
      <c r="I543" s="10">
        <v>45699.354166666664</v>
      </c>
      <c r="J543" s="10">
        <v>2.083333333333337E-2</v>
      </c>
      <c r="K543" s="13" t="s">
        <v>2969</v>
      </c>
      <c r="L543" s="7"/>
      <c r="M543" s="7" t="s">
        <v>784</v>
      </c>
      <c r="N543" s="5" t="s">
        <v>426</v>
      </c>
    </row>
    <row r="544" spans="1:14" x14ac:dyDescent="0.25">
      <c r="A544" s="7">
        <v>543</v>
      </c>
      <c r="B544" s="9">
        <v>45699</v>
      </c>
      <c r="C544" s="9" t="s">
        <v>788</v>
      </c>
      <c r="D544" s="7" t="s">
        <v>41</v>
      </c>
      <c r="E544" s="7" t="s">
        <v>2673</v>
      </c>
      <c r="F544" s="7" t="s">
        <v>3456</v>
      </c>
      <c r="G544" s="5" t="s">
        <v>766</v>
      </c>
      <c r="H544" s="10">
        <v>45699.375</v>
      </c>
      <c r="I544" s="10">
        <v>45699.625</v>
      </c>
      <c r="J544" s="10">
        <v>0.20833333333333337</v>
      </c>
      <c r="K544" s="13" t="s">
        <v>472</v>
      </c>
      <c r="L544" s="7"/>
      <c r="M544" s="7" t="s">
        <v>784</v>
      </c>
      <c r="N544" s="5" t="s">
        <v>426</v>
      </c>
    </row>
    <row r="545" spans="1:14" x14ac:dyDescent="0.25">
      <c r="A545" s="7">
        <v>544</v>
      </c>
      <c r="B545" s="9">
        <v>45699</v>
      </c>
      <c r="C545" s="9" t="s">
        <v>788</v>
      </c>
      <c r="D545" s="7" t="s">
        <v>131</v>
      </c>
      <c r="E545" s="7" t="s">
        <v>2673</v>
      </c>
      <c r="F545" s="7" t="s">
        <v>3457</v>
      </c>
      <c r="G545" s="5" t="s">
        <v>766</v>
      </c>
      <c r="H545" s="10">
        <v>45699.416666666664</v>
      </c>
      <c r="I545" s="10">
        <v>45699.458333333336</v>
      </c>
      <c r="J545" s="10">
        <v>4.166666666666663E-2</v>
      </c>
      <c r="K545" s="13" t="s">
        <v>459</v>
      </c>
      <c r="L545" s="7"/>
      <c r="M545" s="7" t="s">
        <v>784</v>
      </c>
      <c r="N545" s="5" t="s">
        <v>426</v>
      </c>
    </row>
    <row r="546" spans="1:14" x14ac:dyDescent="0.25">
      <c r="A546" s="7">
        <v>545</v>
      </c>
      <c r="B546" s="9">
        <v>45699</v>
      </c>
      <c r="C546" s="9" t="s">
        <v>788</v>
      </c>
      <c r="D546" s="7" t="s">
        <v>27</v>
      </c>
      <c r="E546" s="7" t="s">
        <v>3458</v>
      </c>
      <c r="F546" s="7" t="s">
        <v>3459</v>
      </c>
      <c r="G546" s="5" t="s">
        <v>766</v>
      </c>
      <c r="H546" s="10">
        <v>45699.5</v>
      </c>
      <c r="I546" s="10">
        <v>45699.541666666664</v>
      </c>
      <c r="J546" s="10">
        <v>0</v>
      </c>
      <c r="K546" s="13" t="s">
        <v>3460</v>
      </c>
      <c r="L546" s="7"/>
      <c r="M546" s="7" t="s">
        <v>784</v>
      </c>
      <c r="N546" s="5" t="s">
        <v>426</v>
      </c>
    </row>
    <row r="547" spans="1:14" x14ac:dyDescent="0.25">
      <c r="A547" s="7">
        <v>546</v>
      </c>
      <c r="B547" s="9">
        <v>45699</v>
      </c>
      <c r="C547" s="9" t="s">
        <v>788</v>
      </c>
      <c r="D547" s="7" t="s">
        <v>33</v>
      </c>
      <c r="E547" s="7" t="s">
        <v>3461</v>
      </c>
      <c r="F547" s="7" t="s">
        <v>3396</v>
      </c>
      <c r="G547" s="5" t="s">
        <v>766</v>
      </c>
      <c r="H547" s="10">
        <v>45699.395833333336</v>
      </c>
      <c r="I547" s="10">
        <v>45699.416666666664</v>
      </c>
      <c r="J547" s="10">
        <v>2.083333333333337E-2</v>
      </c>
      <c r="K547" s="13" t="s">
        <v>1734</v>
      </c>
      <c r="L547" s="7"/>
      <c r="M547" s="7" t="s">
        <v>784</v>
      </c>
      <c r="N547" s="5" t="s">
        <v>426</v>
      </c>
    </row>
    <row r="548" spans="1:14" x14ac:dyDescent="0.25">
      <c r="A548" s="7">
        <v>547</v>
      </c>
      <c r="B548" s="9">
        <v>45699</v>
      </c>
      <c r="C548" s="9" t="s">
        <v>781</v>
      </c>
      <c r="D548" s="7" t="s">
        <v>39</v>
      </c>
      <c r="E548" s="7" t="s">
        <v>3462</v>
      </c>
      <c r="F548" s="7" t="s">
        <v>3396</v>
      </c>
      <c r="G548" s="5" t="s">
        <v>766</v>
      </c>
      <c r="H548" s="10">
        <v>45699.041666666664</v>
      </c>
      <c r="I548" s="10">
        <v>45699.0625</v>
      </c>
      <c r="J548" s="10">
        <v>2.0833333333333336E-2</v>
      </c>
      <c r="K548" s="13" t="s">
        <v>1734</v>
      </c>
      <c r="L548" s="7"/>
      <c r="M548" s="7" t="s">
        <v>784</v>
      </c>
      <c r="N548" s="5" t="s">
        <v>426</v>
      </c>
    </row>
    <row r="549" spans="1:14" x14ac:dyDescent="0.25">
      <c r="A549" s="7">
        <v>548</v>
      </c>
      <c r="B549" s="9">
        <v>45699</v>
      </c>
      <c r="C549" s="9" t="s">
        <v>781</v>
      </c>
      <c r="D549" s="7" t="s">
        <v>433</v>
      </c>
      <c r="E549" s="7" t="s">
        <v>3463</v>
      </c>
      <c r="F549" s="7" t="s">
        <v>3464</v>
      </c>
      <c r="G549" s="5" t="s">
        <v>766</v>
      </c>
      <c r="H549" s="10">
        <v>45699.083333333336</v>
      </c>
      <c r="I549" s="10">
        <v>45699.166666666664</v>
      </c>
      <c r="J549" s="10">
        <v>8.3333333333333329E-2</v>
      </c>
      <c r="K549" s="13" t="s">
        <v>435</v>
      </c>
      <c r="L549" s="7"/>
      <c r="M549" s="7" t="s">
        <v>784</v>
      </c>
      <c r="N549" s="5" t="s">
        <v>426</v>
      </c>
    </row>
    <row r="550" spans="1:14" x14ac:dyDescent="0.25">
      <c r="A550" s="7">
        <v>549</v>
      </c>
      <c r="B550" s="9">
        <v>45699</v>
      </c>
      <c r="C550" s="9" t="s">
        <v>781</v>
      </c>
      <c r="D550" s="7" t="s">
        <v>433</v>
      </c>
      <c r="E550" s="7" t="s">
        <v>2673</v>
      </c>
      <c r="F550" s="7" t="s">
        <v>3465</v>
      </c>
      <c r="G550" s="5" t="s">
        <v>766</v>
      </c>
      <c r="H550" s="10">
        <v>45699.125</v>
      </c>
      <c r="I550" s="10">
        <v>45699.166666666664</v>
      </c>
      <c r="J550" s="10">
        <v>4.1666666666666657E-2</v>
      </c>
      <c r="K550" s="13" t="s">
        <v>2822</v>
      </c>
      <c r="L550" s="7"/>
      <c r="M550" s="7" t="s">
        <v>784</v>
      </c>
      <c r="N550" s="5" t="s">
        <v>426</v>
      </c>
    </row>
    <row r="551" spans="1:14" x14ac:dyDescent="0.25">
      <c r="A551" s="7">
        <v>550</v>
      </c>
      <c r="B551" s="9">
        <v>45699</v>
      </c>
      <c r="C551" s="9" t="s">
        <v>781</v>
      </c>
      <c r="D551" s="7" t="s">
        <v>37</v>
      </c>
      <c r="E551" s="7" t="s">
        <v>3395</v>
      </c>
      <c r="F551" s="7" t="s">
        <v>3466</v>
      </c>
      <c r="G551" s="5" t="s">
        <v>766</v>
      </c>
      <c r="H551" s="10">
        <v>45699.166666666664</v>
      </c>
      <c r="I551" s="10">
        <v>45699.1875</v>
      </c>
      <c r="J551" s="10">
        <v>2.0833333333333343E-2</v>
      </c>
      <c r="K551" s="13" t="s">
        <v>1734</v>
      </c>
      <c r="L551" s="7"/>
      <c r="M551" s="7" t="s">
        <v>784</v>
      </c>
      <c r="N551" s="5" t="s">
        <v>426</v>
      </c>
    </row>
    <row r="552" spans="1:14" x14ac:dyDescent="0.25">
      <c r="A552" s="7">
        <v>551</v>
      </c>
      <c r="B552" s="9">
        <v>45699</v>
      </c>
      <c r="C552" s="9" t="s">
        <v>781</v>
      </c>
      <c r="D552" s="7" t="s">
        <v>41</v>
      </c>
      <c r="E552" s="7" t="s">
        <v>2673</v>
      </c>
      <c r="F552" s="7" t="s">
        <v>3246</v>
      </c>
      <c r="G552" s="5" t="s">
        <v>766</v>
      </c>
      <c r="H552" s="10">
        <v>45699.791666666664</v>
      </c>
      <c r="I552" s="10">
        <v>45699.8125</v>
      </c>
      <c r="J552" s="10">
        <v>2.083333333333337E-2</v>
      </c>
      <c r="K552" s="13" t="s">
        <v>3042</v>
      </c>
      <c r="L552" s="7"/>
      <c r="M552" s="7" t="s">
        <v>784</v>
      </c>
      <c r="N552" s="5" t="s">
        <v>426</v>
      </c>
    </row>
    <row r="553" spans="1:14" x14ac:dyDescent="0.25">
      <c r="A553" s="7">
        <v>552</v>
      </c>
      <c r="B553" s="9">
        <v>45699</v>
      </c>
      <c r="C553" s="9" t="s">
        <v>788</v>
      </c>
      <c r="D553" s="7" t="s">
        <v>19</v>
      </c>
      <c r="E553" s="7" t="s">
        <v>3338</v>
      </c>
      <c r="F553" s="7" t="s">
        <v>3468</v>
      </c>
      <c r="G553" s="5" t="s">
        <v>766</v>
      </c>
      <c r="H553" s="10">
        <v>45699.3125</v>
      </c>
      <c r="I553" s="10">
        <v>45699.333333333336</v>
      </c>
      <c r="J553" s="10">
        <v>2.0833333333333315E-2</v>
      </c>
      <c r="K553" s="13" t="s">
        <v>2803</v>
      </c>
      <c r="L553" s="7"/>
      <c r="M553" s="7" t="s">
        <v>784</v>
      </c>
      <c r="N553" s="5" t="s">
        <v>426</v>
      </c>
    </row>
    <row r="554" spans="1:14" x14ac:dyDescent="0.25">
      <c r="A554" s="7">
        <v>553</v>
      </c>
      <c r="B554" s="9">
        <v>45699</v>
      </c>
      <c r="C554" s="9" t="s">
        <v>781</v>
      </c>
      <c r="D554" s="7" t="s">
        <v>35</v>
      </c>
      <c r="E554" s="7" t="s">
        <v>3469</v>
      </c>
      <c r="F554" s="7" t="s">
        <v>3470</v>
      </c>
      <c r="G554" s="5" t="s">
        <v>766</v>
      </c>
      <c r="H554" s="10">
        <v>45699.833333333336</v>
      </c>
      <c r="I554" s="10">
        <v>45699.895833333336</v>
      </c>
      <c r="J554" s="10">
        <v>6.25E-2</v>
      </c>
      <c r="K554" s="13" t="s">
        <v>3471</v>
      </c>
      <c r="L554" s="7"/>
      <c r="M554" s="7" t="s">
        <v>784</v>
      </c>
      <c r="N554" s="5" t="s">
        <v>426</v>
      </c>
    </row>
    <row r="555" spans="1:14" x14ac:dyDescent="0.25">
      <c r="A555" s="7">
        <v>554</v>
      </c>
      <c r="B555" s="9">
        <v>45699</v>
      </c>
      <c r="C555" s="9" t="s">
        <v>781</v>
      </c>
      <c r="D555" s="7" t="s">
        <v>433</v>
      </c>
      <c r="E555" s="7" t="s">
        <v>3472</v>
      </c>
      <c r="F555" s="7" t="s">
        <v>3473</v>
      </c>
      <c r="G555" s="5" t="s">
        <v>766</v>
      </c>
      <c r="H555" s="10">
        <v>45699.052083333336</v>
      </c>
      <c r="I555" s="10">
        <v>45699.09375</v>
      </c>
      <c r="J555" s="10">
        <v>4.1666666666666664E-2</v>
      </c>
      <c r="K555" s="13" t="s">
        <v>2916</v>
      </c>
      <c r="L555" s="7"/>
      <c r="M555" s="7" t="s">
        <v>784</v>
      </c>
      <c r="N555" s="5" t="s">
        <v>426</v>
      </c>
    </row>
    <row r="556" spans="1:14" x14ac:dyDescent="0.25">
      <c r="A556" s="7">
        <v>555</v>
      </c>
      <c r="B556" s="9">
        <v>45699</v>
      </c>
      <c r="C556" s="9" t="s">
        <v>781</v>
      </c>
      <c r="D556" s="7" t="s">
        <v>47</v>
      </c>
      <c r="E556" s="7" t="s">
        <v>3474</v>
      </c>
      <c r="F556" s="7" t="s">
        <v>3475</v>
      </c>
      <c r="G556" s="5" t="s">
        <v>766</v>
      </c>
      <c r="H556" s="10">
        <v>45699.09375</v>
      </c>
      <c r="I556" s="10">
        <v>45699.104166666664</v>
      </c>
      <c r="J556" s="10">
        <v>1.0416666666666671E-2</v>
      </c>
      <c r="K556" s="13" t="s">
        <v>2757</v>
      </c>
      <c r="L556" s="7"/>
      <c r="M556" s="7" t="s">
        <v>784</v>
      </c>
      <c r="N556" s="5" t="s">
        <v>426</v>
      </c>
    </row>
    <row r="557" spans="1:14" x14ac:dyDescent="0.25">
      <c r="A557" s="7">
        <v>556</v>
      </c>
      <c r="B557" s="9">
        <v>45699</v>
      </c>
      <c r="C557" s="9" t="s">
        <v>781</v>
      </c>
      <c r="D557" s="7" t="s">
        <v>433</v>
      </c>
      <c r="E557" s="7" t="s">
        <v>3276</v>
      </c>
      <c r="F557" s="7" t="s">
        <v>3287</v>
      </c>
      <c r="G557" s="5" t="s">
        <v>766</v>
      </c>
      <c r="H557" s="10">
        <v>45699.138888888891</v>
      </c>
      <c r="I557" s="10">
        <v>45699.152777777781</v>
      </c>
      <c r="J557" s="10">
        <v>1.3888888888888867E-2</v>
      </c>
      <c r="K557" s="13" t="s">
        <v>2716</v>
      </c>
      <c r="L557" s="7"/>
      <c r="M557" s="7" t="s">
        <v>784</v>
      </c>
      <c r="N557" s="5" t="s">
        <v>426</v>
      </c>
    </row>
    <row r="558" spans="1:14" x14ac:dyDescent="0.25">
      <c r="A558" s="7">
        <v>557</v>
      </c>
      <c r="B558" s="9">
        <v>45699</v>
      </c>
      <c r="C558" s="9" t="s">
        <v>781</v>
      </c>
      <c r="D558" s="7" t="s">
        <v>131</v>
      </c>
      <c r="E558" s="7" t="s">
        <v>2673</v>
      </c>
      <c r="F558" s="7" t="s">
        <v>3476</v>
      </c>
      <c r="G558" s="5" t="s">
        <v>766</v>
      </c>
      <c r="H558" s="10">
        <v>45699</v>
      </c>
      <c r="I558" s="10">
        <v>45699</v>
      </c>
      <c r="J558" s="10">
        <v>0</v>
      </c>
      <c r="K558" s="13" t="s">
        <v>2803</v>
      </c>
      <c r="L558" s="7"/>
      <c r="M558" s="7" t="s">
        <v>784</v>
      </c>
      <c r="N558" s="5" t="s">
        <v>426</v>
      </c>
    </row>
    <row r="559" spans="1:14" x14ac:dyDescent="0.25">
      <c r="A559" s="7">
        <v>558</v>
      </c>
      <c r="B559" s="9">
        <v>45700</v>
      </c>
      <c r="C559" s="9" t="s">
        <v>788</v>
      </c>
      <c r="D559" s="7" t="s">
        <v>41</v>
      </c>
      <c r="E559" s="7" t="s">
        <v>3334</v>
      </c>
      <c r="F559" s="7" t="s">
        <v>3246</v>
      </c>
      <c r="G559" s="5" t="s">
        <v>766</v>
      </c>
      <c r="H559" s="10">
        <v>45700.291666666664</v>
      </c>
      <c r="I559" s="10">
        <v>45700.3125</v>
      </c>
      <c r="J559" s="10">
        <v>2.0833333333333315E-2</v>
      </c>
      <c r="K559" s="13" t="s">
        <v>3129</v>
      </c>
      <c r="L559" s="7"/>
      <c r="M559" s="7" t="s">
        <v>784</v>
      </c>
      <c r="N559" s="5" t="s">
        <v>426</v>
      </c>
    </row>
    <row r="560" spans="1:14" x14ac:dyDescent="0.25">
      <c r="A560" s="7">
        <v>559</v>
      </c>
      <c r="B560" s="9">
        <v>45700</v>
      </c>
      <c r="C560" s="9" t="s">
        <v>788</v>
      </c>
      <c r="D560" s="7" t="s">
        <v>19</v>
      </c>
      <c r="E560" s="7" t="s">
        <v>3423</v>
      </c>
      <c r="F560" s="7" t="s">
        <v>3477</v>
      </c>
      <c r="G560" s="5" t="s">
        <v>766</v>
      </c>
      <c r="H560" s="10">
        <v>45700.3125</v>
      </c>
      <c r="I560" s="10">
        <v>45700.333333333336</v>
      </c>
      <c r="J560" s="10">
        <v>2.0833333333333315E-2</v>
      </c>
      <c r="K560" s="13" t="s">
        <v>3478</v>
      </c>
      <c r="L560" s="7"/>
      <c r="M560" s="7" t="s">
        <v>784</v>
      </c>
      <c r="N560" s="5" t="s">
        <v>426</v>
      </c>
    </row>
    <row r="561" spans="1:14" x14ac:dyDescent="0.25">
      <c r="A561" s="7">
        <v>560</v>
      </c>
      <c r="B561" s="9">
        <v>45700</v>
      </c>
      <c r="C561" s="9" t="s">
        <v>788</v>
      </c>
      <c r="D561" s="7" t="s">
        <v>7</v>
      </c>
      <c r="E561" s="7" t="s">
        <v>3479</v>
      </c>
      <c r="F561" s="7" t="s">
        <v>3480</v>
      </c>
      <c r="G561" s="5" t="s">
        <v>766</v>
      </c>
      <c r="H561" s="10">
        <v>45700.427083333336</v>
      </c>
      <c r="I561" s="10">
        <v>45700.46875</v>
      </c>
      <c r="J561" s="10">
        <v>4.1666666666666685E-2</v>
      </c>
      <c r="K561" s="13" t="s">
        <v>3481</v>
      </c>
      <c r="L561" s="7"/>
      <c r="M561" s="7" t="s">
        <v>784</v>
      </c>
      <c r="N561" s="5" t="s">
        <v>426</v>
      </c>
    </row>
    <row r="562" spans="1:14" x14ac:dyDescent="0.25">
      <c r="A562" s="7">
        <v>561</v>
      </c>
      <c r="B562" s="9">
        <v>45700</v>
      </c>
      <c r="C562" s="9" t="s">
        <v>788</v>
      </c>
      <c r="D562" s="7" t="s">
        <v>77</v>
      </c>
      <c r="E562" s="7" t="s">
        <v>3334</v>
      </c>
      <c r="F562" s="7" t="s">
        <v>3482</v>
      </c>
      <c r="G562" s="5" t="s">
        <v>766</v>
      </c>
      <c r="H562" s="10">
        <v>45700.333333333336</v>
      </c>
      <c r="I562" s="10">
        <v>45700.625</v>
      </c>
      <c r="J562" s="10">
        <v>0.25000000000000006</v>
      </c>
      <c r="K562" s="13" t="s">
        <v>3483</v>
      </c>
      <c r="L562" s="7"/>
      <c r="M562" s="7" t="s">
        <v>784</v>
      </c>
      <c r="N562" s="5" t="s">
        <v>426</v>
      </c>
    </row>
    <row r="563" spans="1:14" x14ac:dyDescent="0.25">
      <c r="A563" s="7">
        <v>562</v>
      </c>
      <c r="B563" s="9">
        <v>45700</v>
      </c>
      <c r="C563" s="9" t="s">
        <v>788</v>
      </c>
      <c r="D563" s="7" t="s">
        <v>47</v>
      </c>
      <c r="E563" s="7" t="s">
        <v>3316</v>
      </c>
      <c r="F563" s="7" t="s">
        <v>3484</v>
      </c>
      <c r="G563" s="5" t="s">
        <v>766</v>
      </c>
      <c r="H563" s="10">
        <v>45700.479166666664</v>
      </c>
      <c r="I563" s="10">
        <v>45700.520833333336</v>
      </c>
      <c r="J563" s="10">
        <v>2.0833333333333315E-2</v>
      </c>
      <c r="K563" s="13" t="s">
        <v>3485</v>
      </c>
      <c r="L563" s="7"/>
      <c r="M563" s="7" t="s">
        <v>784</v>
      </c>
      <c r="N563" s="5" t="s">
        <v>426</v>
      </c>
    </row>
    <row r="564" spans="1:14" x14ac:dyDescent="0.25">
      <c r="A564" s="7">
        <v>563</v>
      </c>
      <c r="B564" s="9">
        <v>45700</v>
      </c>
      <c r="C564" s="9" t="s">
        <v>781</v>
      </c>
      <c r="D564" s="7" t="s">
        <v>39</v>
      </c>
      <c r="E564" s="7" t="s">
        <v>3486</v>
      </c>
      <c r="F564" s="7" t="s">
        <v>3250</v>
      </c>
      <c r="G564" s="5" t="s">
        <v>766</v>
      </c>
      <c r="H564" s="10">
        <v>45700.083333333336</v>
      </c>
      <c r="I564" s="10">
        <v>45700.104166666664</v>
      </c>
      <c r="J564" s="10">
        <v>2.0833333333333343E-2</v>
      </c>
      <c r="K564" s="13" t="s">
        <v>2743</v>
      </c>
      <c r="L564" s="7"/>
      <c r="M564" s="7" t="s">
        <v>784</v>
      </c>
      <c r="N564" s="5" t="s">
        <v>426</v>
      </c>
    </row>
    <row r="565" spans="1:14" x14ac:dyDescent="0.25">
      <c r="A565" s="7">
        <v>564</v>
      </c>
      <c r="B565" s="9">
        <v>45700</v>
      </c>
      <c r="C565" s="9" t="s">
        <v>781</v>
      </c>
      <c r="D565" s="7" t="s">
        <v>433</v>
      </c>
      <c r="E565" s="7" t="s">
        <v>3487</v>
      </c>
      <c r="F565" s="7" t="s">
        <v>3488</v>
      </c>
      <c r="G565" s="5" t="s">
        <v>766</v>
      </c>
      <c r="H565" s="10">
        <v>45700.104166666664</v>
      </c>
      <c r="I565" s="10">
        <v>45700.166666666664</v>
      </c>
      <c r="J565" s="10">
        <v>6.2499999999999986E-2</v>
      </c>
      <c r="K565" s="13" t="s">
        <v>2736</v>
      </c>
      <c r="L565" s="7"/>
      <c r="M565" s="7" t="s">
        <v>784</v>
      </c>
      <c r="N565" s="5" t="s">
        <v>426</v>
      </c>
    </row>
    <row r="566" spans="1:14" x14ac:dyDescent="0.25">
      <c r="A566" s="7">
        <v>565</v>
      </c>
      <c r="B566" s="9">
        <v>45700</v>
      </c>
      <c r="C566" s="9" t="s">
        <v>781</v>
      </c>
      <c r="D566" s="7" t="s">
        <v>21</v>
      </c>
      <c r="E566" s="7" t="s">
        <v>3395</v>
      </c>
      <c r="F566" s="7" t="s">
        <v>3396</v>
      </c>
      <c r="G566" s="5" t="s">
        <v>766</v>
      </c>
      <c r="H566" s="10">
        <v>45700.125</v>
      </c>
      <c r="I566" s="10">
        <v>45700.145833333336</v>
      </c>
      <c r="J566" s="10">
        <v>2.0833333333333343E-2</v>
      </c>
      <c r="K566" s="13" t="s">
        <v>2736</v>
      </c>
      <c r="L566" s="7"/>
      <c r="M566" s="7" t="s">
        <v>784</v>
      </c>
      <c r="N566" s="5" t="s">
        <v>426</v>
      </c>
    </row>
    <row r="567" spans="1:14" x14ac:dyDescent="0.25">
      <c r="A567" s="7">
        <v>566</v>
      </c>
      <c r="B567" s="9">
        <v>45700</v>
      </c>
      <c r="C567" s="9" t="s">
        <v>781</v>
      </c>
      <c r="D567" s="7" t="s">
        <v>45</v>
      </c>
      <c r="E567" s="7" t="s">
        <v>3395</v>
      </c>
      <c r="F567" s="7" t="s">
        <v>3466</v>
      </c>
      <c r="G567" s="5" t="s">
        <v>766</v>
      </c>
      <c r="H567" s="10">
        <v>45700.145833333336</v>
      </c>
      <c r="I567" s="10">
        <v>45700.159722222219</v>
      </c>
      <c r="J567" s="10">
        <v>1.3888888888888895E-2</v>
      </c>
      <c r="K567" s="13" t="s">
        <v>2743</v>
      </c>
      <c r="L567" s="7"/>
      <c r="M567" s="7" t="s">
        <v>784</v>
      </c>
      <c r="N567" s="5" t="s">
        <v>426</v>
      </c>
    </row>
    <row r="568" spans="1:14" x14ac:dyDescent="0.25">
      <c r="A568" s="7">
        <v>567</v>
      </c>
      <c r="B568" s="9">
        <v>45700</v>
      </c>
      <c r="C568" s="9" t="s">
        <v>781</v>
      </c>
      <c r="D568" s="7" t="s">
        <v>7</v>
      </c>
      <c r="E568" s="7" t="s">
        <v>3489</v>
      </c>
      <c r="F568" s="7" t="s">
        <v>3250</v>
      </c>
      <c r="G568" s="5" t="s">
        <v>766</v>
      </c>
      <c r="H568" s="10">
        <v>45700.173611111109</v>
      </c>
      <c r="I568" s="10">
        <v>45700.197916666664</v>
      </c>
      <c r="J568" s="10">
        <v>2.4305555555555525E-2</v>
      </c>
      <c r="K568" s="13" t="s">
        <v>2708</v>
      </c>
      <c r="L568" s="7"/>
      <c r="M568" s="7" t="s">
        <v>784</v>
      </c>
      <c r="N568" s="5" t="s">
        <v>426</v>
      </c>
    </row>
    <row r="569" spans="1:14" x14ac:dyDescent="0.25">
      <c r="A569" s="7">
        <v>568</v>
      </c>
      <c r="B569" s="9">
        <v>45700</v>
      </c>
      <c r="C569" s="9" t="s">
        <v>781</v>
      </c>
      <c r="D569" s="7" t="s">
        <v>41</v>
      </c>
      <c r="E569" s="7" t="s">
        <v>2673</v>
      </c>
      <c r="F569" s="7" t="s">
        <v>3246</v>
      </c>
      <c r="G569" s="5" t="s">
        <v>766</v>
      </c>
      <c r="H569" s="10">
        <v>45700.75</v>
      </c>
      <c r="I569" s="10">
        <v>45700.770833333336</v>
      </c>
      <c r="J569" s="10">
        <v>2.083333333333337E-2</v>
      </c>
      <c r="K569" s="13" t="s">
        <v>2716</v>
      </c>
      <c r="L569" s="7"/>
      <c r="M569" s="7" t="s">
        <v>784</v>
      </c>
      <c r="N569" s="5" t="s">
        <v>426</v>
      </c>
    </row>
    <row r="570" spans="1:14" x14ac:dyDescent="0.25">
      <c r="A570" s="7">
        <v>569</v>
      </c>
      <c r="B570" s="9">
        <v>45700</v>
      </c>
      <c r="C570" s="9" t="s">
        <v>781</v>
      </c>
      <c r="D570" s="7" t="s">
        <v>41</v>
      </c>
      <c r="E570" s="7" t="s">
        <v>2673</v>
      </c>
      <c r="F570" s="7"/>
      <c r="G570" s="5" t="s">
        <v>766</v>
      </c>
      <c r="H570" s="10">
        <v>45700</v>
      </c>
      <c r="I570" s="10">
        <v>45700</v>
      </c>
      <c r="J570" s="10">
        <v>0</v>
      </c>
      <c r="K570" s="13" t="s">
        <v>511</v>
      </c>
      <c r="L570" s="7"/>
      <c r="M570" s="7" t="s">
        <v>784</v>
      </c>
      <c r="N570" s="5" t="s">
        <v>426</v>
      </c>
    </row>
    <row r="571" spans="1:14" x14ac:dyDescent="0.25">
      <c r="A571" s="7">
        <v>570</v>
      </c>
      <c r="B571" s="9">
        <v>45700</v>
      </c>
      <c r="C571" s="9" t="s">
        <v>781</v>
      </c>
      <c r="D571" s="7" t="s">
        <v>433</v>
      </c>
      <c r="E571" s="7" t="s">
        <v>3490</v>
      </c>
      <c r="F571" s="7" t="s">
        <v>3270</v>
      </c>
      <c r="G571" s="5" t="s">
        <v>766</v>
      </c>
      <c r="H571" s="10">
        <v>45700.760416666664</v>
      </c>
      <c r="I571" s="10">
        <v>45700.774305555555</v>
      </c>
      <c r="J571" s="10">
        <v>1.388888888888884E-2</v>
      </c>
      <c r="K571" s="13" t="s">
        <v>2890</v>
      </c>
      <c r="L571" s="7"/>
      <c r="M571" s="7" t="s">
        <v>784</v>
      </c>
      <c r="N571" s="5" t="s">
        <v>426</v>
      </c>
    </row>
    <row r="572" spans="1:14" x14ac:dyDescent="0.25">
      <c r="A572" s="7">
        <v>571</v>
      </c>
      <c r="B572" s="9">
        <v>45700</v>
      </c>
      <c r="C572" s="9" t="s">
        <v>781</v>
      </c>
      <c r="D572" s="7" t="s">
        <v>47</v>
      </c>
      <c r="E572" s="7" t="s">
        <v>3491</v>
      </c>
      <c r="F572" s="7" t="s">
        <v>3441</v>
      </c>
      <c r="G572" s="5" t="s">
        <v>766</v>
      </c>
      <c r="H572" s="10">
        <v>45700.854166666664</v>
      </c>
      <c r="I572" s="10">
        <v>45700.875</v>
      </c>
      <c r="J572" s="10">
        <v>2.083333333333337E-2</v>
      </c>
      <c r="K572" s="13" t="s">
        <v>1224</v>
      </c>
      <c r="L572" s="7"/>
      <c r="M572" s="7" t="s">
        <v>784</v>
      </c>
      <c r="N572" s="5" t="s">
        <v>426</v>
      </c>
    </row>
    <row r="573" spans="1:14" x14ac:dyDescent="0.25">
      <c r="A573" s="7">
        <v>572</v>
      </c>
      <c r="B573" s="9">
        <v>45700</v>
      </c>
      <c r="C573" s="9" t="s">
        <v>781</v>
      </c>
      <c r="D573" s="7" t="s">
        <v>433</v>
      </c>
      <c r="E573" s="7" t="s">
        <v>3492</v>
      </c>
      <c r="F573" s="7" t="s">
        <v>3468</v>
      </c>
      <c r="G573" s="5" t="s">
        <v>766</v>
      </c>
      <c r="H573" s="10">
        <v>45700.861111111109</v>
      </c>
      <c r="I573" s="10">
        <v>45700.881944444445</v>
      </c>
      <c r="J573" s="10">
        <v>2.083333333333337E-2</v>
      </c>
      <c r="K573" s="13" t="s">
        <v>2803</v>
      </c>
      <c r="L573" s="7"/>
      <c r="M573" s="7" t="s">
        <v>784</v>
      </c>
      <c r="N573" s="5" t="s">
        <v>426</v>
      </c>
    </row>
    <row r="574" spans="1:14" x14ac:dyDescent="0.25">
      <c r="A574" s="7">
        <v>573</v>
      </c>
      <c r="B574" s="9">
        <v>45700</v>
      </c>
      <c r="C574" s="9" t="s">
        <v>781</v>
      </c>
      <c r="D574" s="7" t="s">
        <v>37</v>
      </c>
      <c r="E574" s="7" t="s">
        <v>3493</v>
      </c>
      <c r="F574" s="7" t="s">
        <v>3287</v>
      </c>
      <c r="G574" s="5" t="s">
        <v>766</v>
      </c>
      <c r="H574" s="10">
        <v>45700.847222222219</v>
      </c>
      <c r="I574" s="10">
        <v>45700.861111111109</v>
      </c>
      <c r="J574" s="10">
        <v>1.3888888888888951E-2</v>
      </c>
      <c r="K574" s="13" t="s">
        <v>3019</v>
      </c>
      <c r="L574" s="7"/>
      <c r="M574" s="7" t="s">
        <v>784</v>
      </c>
      <c r="N574" s="5" t="s">
        <v>426</v>
      </c>
    </row>
    <row r="575" spans="1:14" x14ac:dyDescent="0.25">
      <c r="A575" s="7">
        <v>574</v>
      </c>
      <c r="B575" s="9">
        <v>45700</v>
      </c>
      <c r="C575" s="9" t="s">
        <v>781</v>
      </c>
      <c r="D575" s="7" t="s">
        <v>433</v>
      </c>
      <c r="E575" s="7" t="s">
        <v>2673</v>
      </c>
      <c r="F575" s="7" t="s">
        <v>3494</v>
      </c>
      <c r="G575" s="5" t="s">
        <v>766</v>
      </c>
      <c r="H575" s="10">
        <v>45700</v>
      </c>
      <c r="I575" s="10">
        <v>45700</v>
      </c>
      <c r="J575" s="10">
        <v>0</v>
      </c>
      <c r="K575" s="13" t="s">
        <v>2803</v>
      </c>
      <c r="L575" s="7"/>
      <c r="M575" s="7" t="s">
        <v>784</v>
      </c>
      <c r="N575" s="5" t="s">
        <v>426</v>
      </c>
    </row>
    <row r="576" spans="1:14" x14ac:dyDescent="0.25">
      <c r="A576" s="7">
        <v>575</v>
      </c>
      <c r="B576" s="9">
        <v>45700</v>
      </c>
      <c r="C576" s="9" t="s">
        <v>781</v>
      </c>
      <c r="D576" s="7" t="s">
        <v>433</v>
      </c>
      <c r="E576" s="7" t="s">
        <v>3495</v>
      </c>
      <c r="F576" s="7" t="s">
        <v>3496</v>
      </c>
      <c r="G576" s="5" t="s">
        <v>766</v>
      </c>
      <c r="H576" s="10">
        <v>45700.020833333336</v>
      </c>
      <c r="I576" s="10">
        <v>45700.083333333336</v>
      </c>
      <c r="J576" s="10">
        <v>6.25E-2</v>
      </c>
      <c r="K576" s="13" t="s">
        <v>3497</v>
      </c>
      <c r="L576" s="7"/>
      <c r="M576" s="7" t="s">
        <v>784</v>
      </c>
      <c r="N576" s="5" t="s">
        <v>426</v>
      </c>
    </row>
    <row r="577" spans="1:14" x14ac:dyDescent="0.25">
      <c r="A577" s="7">
        <v>576</v>
      </c>
      <c r="B577" s="9">
        <v>45700</v>
      </c>
      <c r="C577" s="9" t="s">
        <v>781</v>
      </c>
      <c r="D577" s="7" t="s">
        <v>433</v>
      </c>
      <c r="E577" s="7" t="s">
        <v>3498</v>
      </c>
      <c r="F577" s="7" t="s">
        <v>3499</v>
      </c>
      <c r="G577" s="5" t="s">
        <v>766</v>
      </c>
      <c r="H577" s="10">
        <v>45700.15625</v>
      </c>
      <c r="I577" s="10">
        <v>45700.177083333336</v>
      </c>
      <c r="J577" s="10">
        <v>2.0833333333333343E-2</v>
      </c>
      <c r="K577" s="13" t="s">
        <v>2803</v>
      </c>
      <c r="L577" s="7"/>
      <c r="M577" s="7" t="s">
        <v>784</v>
      </c>
      <c r="N577" s="5" t="s">
        <v>426</v>
      </c>
    </row>
    <row r="578" spans="1:14" x14ac:dyDescent="0.25">
      <c r="A578" s="7">
        <v>577</v>
      </c>
      <c r="B578" s="9">
        <v>45700</v>
      </c>
      <c r="C578" s="9" t="s">
        <v>781</v>
      </c>
      <c r="D578" s="7" t="s">
        <v>433</v>
      </c>
      <c r="E578" s="7" t="s">
        <v>2673</v>
      </c>
      <c r="F578" s="7" t="s">
        <v>3500</v>
      </c>
      <c r="G578" s="5" t="s">
        <v>766</v>
      </c>
      <c r="H578" s="10">
        <v>45700.020833333336</v>
      </c>
      <c r="I578" s="10">
        <v>45700.083333333336</v>
      </c>
      <c r="J578" s="10">
        <v>6.25E-2</v>
      </c>
      <c r="K578" s="13" t="s">
        <v>456</v>
      </c>
      <c r="L578" s="7"/>
      <c r="M578" s="7" t="s">
        <v>784</v>
      </c>
      <c r="N578" s="5" t="s">
        <v>426</v>
      </c>
    </row>
    <row r="579" spans="1:14" x14ac:dyDescent="0.25">
      <c r="A579" s="7">
        <v>578</v>
      </c>
      <c r="B579" s="9">
        <v>45700</v>
      </c>
      <c r="C579" s="9" t="s">
        <v>781</v>
      </c>
      <c r="D579" s="7" t="s">
        <v>47</v>
      </c>
      <c r="E579" s="7" t="s">
        <v>3501</v>
      </c>
      <c r="F579" s="7" t="s">
        <v>3502</v>
      </c>
      <c r="G579" s="5" t="s">
        <v>766</v>
      </c>
      <c r="H579" s="10">
        <v>45700.208333333336</v>
      </c>
      <c r="I579" s="10">
        <v>45700.291666666664</v>
      </c>
      <c r="J579" s="10">
        <v>8.3333333333333343E-2</v>
      </c>
      <c r="K579" s="13" t="s">
        <v>2893</v>
      </c>
      <c r="L579" s="7"/>
      <c r="M579" s="7" t="s">
        <v>784</v>
      </c>
      <c r="N579" s="5" t="s">
        <v>426</v>
      </c>
    </row>
    <row r="580" spans="1:14" x14ac:dyDescent="0.25">
      <c r="A580" s="7">
        <v>579</v>
      </c>
      <c r="B580" s="9">
        <v>45700</v>
      </c>
      <c r="C580" s="9" t="s">
        <v>781</v>
      </c>
      <c r="D580" s="7" t="s">
        <v>7</v>
      </c>
      <c r="E580" s="7" t="s">
        <v>3503</v>
      </c>
      <c r="F580" s="7" t="s">
        <v>3504</v>
      </c>
      <c r="G580" s="5" t="s">
        <v>766</v>
      </c>
      <c r="H580" s="10">
        <v>45700.208333333336</v>
      </c>
      <c r="I580" s="10">
        <v>45700.291666666664</v>
      </c>
      <c r="J580" s="10">
        <v>8.3333333333333343E-2</v>
      </c>
      <c r="K580" s="13" t="s">
        <v>2893</v>
      </c>
      <c r="L580" s="7"/>
      <c r="M580" s="7" t="s">
        <v>784</v>
      </c>
      <c r="N580" s="5" t="s">
        <v>426</v>
      </c>
    </row>
    <row r="581" spans="1:14" x14ac:dyDescent="0.25">
      <c r="A581" s="7">
        <v>580</v>
      </c>
      <c r="B581" s="9">
        <v>45700</v>
      </c>
      <c r="C581" s="9" t="s">
        <v>781</v>
      </c>
      <c r="D581" s="7" t="s">
        <v>33</v>
      </c>
      <c r="E581" s="7" t="s">
        <v>2673</v>
      </c>
      <c r="F581" s="7" t="s">
        <v>3505</v>
      </c>
      <c r="G581" s="5" t="s">
        <v>766</v>
      </c>
      <c r="H581" s="10">
        <v>45700.208333333336</v>
      </c>
      <c r="I581" s="10">
        <v>45700.291666666664</v>
      </c>
      <c r="J581" s="10">
        <v>8.3333333333333343E-2</v>
      </c>
      <c r="K581" s="13" t="s">
        <v>2893</v>
      </c>
      <c r="L581" s="7"/>
      <c r="M581" s="7" t="s">
        <v>784</v>
      </c>
      <c r="N581" s="5" t="s">
        <v>426</v>
      </c>
    </row>
    <row r="582" spans="1:14" x14ac:dyDescent="0.25">
      <c r="A582" s="7">
        <v>581</v>
      </c>
      <c r="B582" s="9">
        <v>45701</v>
      </c>
      <c r="C582" s="9" t="s">
        <v>788</v>
      </c>
      <c r="D582" s="7" t="s">
        <v>41</v>
      </c>
      <c r="E582" s="7" t="s">
        <v>2673</v>
      </c>
      <c r="F582" s="7" t="s">
        <v>3335</v>
      </c>
      <c r="G582" s="5" t="s">
        <v>766</v>
      </c>
      <c r="H582" s="10">
        <v>45701.291666666664</v>
      </c>
      <c r="I582" s="10">
        <v>45701.3125</v>
      </c>
      <c r="J582" s="10">
        <v>2.0833333333333315E-2</v>
      </c>
      <c r="K582" s="13" t="s">
        <v>3054</v>
      </c>
      <c r="L582" s="7"/>
      <c r="M582" s="7" t="s">
        <v>784</v>
      </c>
      <c r="N582" s="5" t="s">
        <v>426</v>
      </c>
    </row>
    <row r="583" spans="1:14" x14ac:dyDescent="0.25">
      <c r="A583" s="7">
        <v>582</v>
      </c>
      <c r="B583" s="9">
        <v>45701</v>
      </c>
      <c r="C583" s="9" t="s">
        <v>788</v>
      </c>
      <c r="D583" s="7" t="s">
        <v>75</v>
      </c>
      <c r="E583" s="7" t="s">
        <v>3506</v>
      </c>
      <c r="F583" s="7" t="s">
        <v>3507</v>
      </c>
      <c r="G583" s="5" t="s">
        <v>766</v>
      </c>
      <c r="H583" s="10">
        <v>45701.291666666664</v>
      </c>
      <c r="I583" s="10">
        <v>45701.354166666664</v>
      </c>
      <c r="J583" s="10">
        <v>6.25E-2</v>
      </c>
      <c r="K583" s="13" t="s">
        <v>2822</v>
      </c>
      <c r="L583" s="7"/>
      <c r="M583" s="7" t="s">
        <v>784</v>
      </c>
      <c r="N583" s="5" t="s">
        <v>426</v>
      </c>
    </row>
    <row r="584" spans="1:14" x14ac:dyDescent="0.25">
      <c r="A584" s="7">
        <v>583</v>
      </c>
      <c r="B584" s="9">
        <v>45701</v>
      </c>
      <c r="C584" s="9" t="s">
        <v>788</v>
      </c>
      <c r="D584" s="7" t="s">
        <v>131</v>
      </c>
      <c r="E584" s="7" t="s">
        <v>2673</v>
      </c>
      <c r="F584" s="7" t="s">
        <v>3508</v>
      </c>
      <c r="G584" s="5" t="s">
        <v>766</v>
      </c>
      <c r="H584" s="10">
        <v>45701.375</v>
      </c>
      <c r="I584" s="10">
        <v>45701.416666666664</v>
      </c>
      <c r="J584" s="10">
        <v>4.1666666666666685E-2</v>
      </c>
      <c r="K584" s="13" t="s">
        <v>472</v>
      </c>
      <c r="L584" s="7"/>
      <c r="M584" s="7" t="s">
        <v>784</v>
      </c>
      <c r="N584" s="5" t="s">
        <v>426</v>
      </c>
    </row>
    <row r="585" spans="1:14" x14ac:dyDescent="0.25">
      <c r="A585" s="7">
        <v>584</v>
      </c>
      <c r="B585" s="9">
        <v>45701</v>
      </c>
      <c r="C585" s="9" t="s">
        <v>788</v>
      </c>
      <c r="D585" s="7" t="s">
        <v>15</v>
      </c>
      <c r="E585" s="7" t="s">
        <v>3509</v>
      </c>
      <c r="F585" s="7" t="s">
        <v>3510</v>
      </c>
      <c r="G585" s="5" t="s">
        <v>766</v>
      </c>
      <c r="H585" s="10">
        <v>45701.3125</v>
      </c>
      <c r="I585" s="10">
        <v>45701.34375</v>
      </c>
      <c r="J585" s="10">
        <v>3.125E-2</v>
      </c>
      <c r="K585" s="13" t="s">
        <v>2957</v>
      </c>
      <c r="L585" s="7"/>
      <c r="M585" s="7" t="s">
        <v>784</v>
      </c>
      <c r="N585" s="5" t="s">
        <v>426</v>
      </c>
    </row>
    <row r="586" spans="1:14" x14ac:dyDescent="0.25">
      <c r="A586" s="7">
        <v>585</v>
      </c>
      <c r="B586" s="9">
        <v>45701</v>
      </c>
      <c r="C586" s="9" t="s">
        <v>788</v>
      </c>
      <c r="D586" s="7" t="s">
        <v>77</v>
      </c>
      <c r="E586" s="7" t="s">
        <v>2673</v>
      </c>
      <c r="F586" s="7" t="s">
        <v>3511</v>
      </c>
      <c r="G586" s="5" t="s">
        <v>766</v>
      </c>
      <c r="H586" s="10">
        <v>45701.354166666664</v>
      </c>
      <c r="I586" s="10">
        <v>45701.395833333336</v>
      </c>
      <c r="J586" s="10">
        <v>4.166666666666663E-2</v>
      </c>
      <c r="K586" s="13" t="s">
        <v>3054</v>
      </c>
      <c r="L586" s="7"/>
      <c r="M586" s="7" t="s">
        <v>784</v>
      </c>
      <c r="N586" s="5" t="s">
        <v>426</v>
      </c>
    </row>
    <row r="587" spans="1:14" x14ac:dyDescent="0.25">
      <c r="A587" s="7">
        <v>586</v>
      </c>
      <c r="B587" s="9">
        <v>45701</v>
      </c>
      <c r="C587" s="9" t="s">
        <v>788</v>
      </c>
      <c r="D587" s="7" t="s">
        <v>433</v>
      </c>
      <c r="E587" s="7" t="s">
        <v>2673</v>
      </c>
      <c r="F587" s="7" t="s">
        <v>3512</v>
      </c>
      <c r="G587" s="5" t="s">
        <v>766</v>
      </c>
      <c r="H587" s="10">
        <v>45701.416666666664</v>
      </c>
      <c r="I587" s="10">
        <v>45701.5</v>
      </c>
      <c r="J587" s="10">
        <v>8.3333333333333315E-2</v>
      </c>
      <c r="K587" s="13" t="s">
        <v>1734</v>
      </c>
      <c r="L587" s="7"/>
      <c r="M587" s="7" t="s">
        <v>784</v>
      </c>
      <c r="N587" s="5" t="s">
        <v>426</v>
      </c>
    </row>
    <row r="588" spans="1:14" x14ac:dyDescent="0.25">
      <c r="A588" s="7">
        <v>587</v>
      </c>
      <c r="B588" s="9">
        <v>45701</v>
      </c>
      <c r="C588" s="9" t="s">
        <v>781</v>
      </c>
      <c r="D588" s="7" t="s">
        <v>47</v>
      </c>
      <c r="E588" s="7" t="s">
        <v>3513</v>
      </c>
      <c r="F588" s="7" t="s">
        <v>3468</v>
      </c>
      <c r="G588" s="5" t="s">
        <v>766</v>
      </c>
      <c r="H588" s="10">
        <v>45701.041666666664</v>
      </c>
      <c r="I588" s="10">
        <v>45701.055555555555</v>
      </c>
      <c r="J588" s="10">
        <v>1.3888888888888888E-2</v>
      </c>
      <c r="K588" s="13" t="s">
        <v>1355</v>
      </c>
      <c r="L588" s="7"/>
      <c r="M588" s="7" t="s">
        <v>784</v>
      </c>
      <c r="N588" s="5" t="s">
        <v>426</v>
      </c>
    </row>
    <row r="589" spans="1:14" x14ac:dyDescent="0.25">
      <c r="A589" s="7">
        <v>588</v>
      </c>
      <c r="B589" s="9">
        <v>45701</v>
      </c>
      <c r="C589" s="9" t="s">
        <v>781</v>
      </c>
      <c r="D589" s="7" t="s">
        <v>131</v>
      </c>
      <c r="E589" s="7" t="s">
        <v>2673</v>
      </c>
      <c r="F589" s="7" t="s">
        <v>3514</v>
      </c>
      <c r="G589" s="5" t="s">
        <v>766</v>
      </c>
      <c r="H589" s="10">
        <v>45701.083333333336</v>
      </c>
      <c r="I589" s="10">
        <v>45701.125</v>
      </c>
      <c r="J589" s="10">
        <v>4.1666666666666671E-2</v>
      </c>
      <c r="K589" s="13" t="s">
        <v>2736</v>
      </c>
      <c r="L589" s="7"/>
      <c r="M589" s="7" t="s">
        <v>784</v>
      </c>
      <c r="N589" s="5" t="s">
        <v>426</v>
      </c>
    </row>
    <row r="590" spans="1:14" x14ac:dyDescent="0.25">
      <c r="A590" s="7">
        <v>589</v>
      </c>
      <c r="B590" s="9">
        <v>45701</v>
      </c>
      <c r="C590" s="9" t="s">
        <v>781</v>
      </c>
      <c r="D590" s="7" t="s">
        <v>135</v>
      </c>
      <c r="E590" s="7" t="s">
        <v>3515</v>
      </c>
      <c r="F590" s="7" t="s">
        <v>3516</v>
      </c>
      <c r="G590" s="5" t="s">
        <v>766</v>
      </c>
      <c r="H590" s="10">
        <v>45701.104166666664</v>
      </c>
      <c r="I590" s="10">
        <v>45701.125</v>
      </c>
      <c r="J590" s="10">
        <v>2.0833333333333329E-2</v>
      </c>
      <c r="K590" s="13" t="s">
        <v>2678</v>
      </c>
      <c r="L590" s="7"/>
      <c r="M590" s="7" t="s">
        <v>784</v>
      </c>
      <c r="N590" s="5" t="s">
        <v>426</v>
      </c>
    </row>
    <row r="591" spans="1:14" x14ac:dyDescent="0.25">
      <c r="A591" s="7">
        <v>590</v>
      </c>
      <c r="B591" s="9">
        <v>45701</v>
      </c>
      <c r="C591" s="9" t="s">
        <v>781</v>
      </c>
      <c r="D591" s="7" t="s">
        <v>121</v>
      </c>
      <c r="E591" s="7" t="s">
        <v>2673</v>
      </c>
      <c r="F591" s="7" t="s">
        <v>3517</v>
      </c>
      <c r="G591" s="5" t="s">
        <v>766</v>
      </c>
      <c r="H591" s="10">
        <v>45701.125</v>
      </c>
      <c r="I591" s="10">
        <v>45701.1875</v>
      </c>
      <c r="J591" s="10">
        <v>6.25E-2</v>
      </c>
      <c r="K591" s="13" t="s">
        <v>3121</v>
      </c>
      <c r="L591" s="7"/>
      <c r="M591" s="7" t="s">
        <v>784</v>
      </c>
      <c r="N591" s="5" t="s">
        <v>426</v>
      </c>
    </row>
    <row r="592" spans="1:14" x14ac:dyDescent="0.25">
      <c r="A592" s="7">
        <v>591</v>
      </c>
      <c r="B592" s="9">
        <v>45701</v>
      </c>
      <c r="C592" s="9" t="s">
        <v>781</v>
      </c>
      <c r="D592" s="7" t="s">
        <v>433</v>
      </c>
      <c r="E592" s="7" t="s">
        <v>3518</v>
      </c>
      <c r="F592" s="7" t="s">
        <v>3519</v>
      </c>
      <c r="G592" s="5" t="s">
        <v>766</v>
      </c>
      <c r="H592" s="10">
        <v>45701.083333333336</v>
      </c>
      <c r="I592" s="10">
        <v>45701.166666666664</v>
      </c>
      <c r="J592" s="10">
        <v>8.3333333333333329E-2</v>
      </c>
      <c r="K592" s="13" t="s">
        <v>1734</v>
      </c>
      <c r="L592" s="7"/>
      <c r="M592" s="7" t="s">
        <v>784</v>
      </c>
      <c r="N592" s="5" t="s">
        <v>426</v>
      </c>
    </row>
    <row r="593" spans="1:14" x14ac:dyDescent="0.25">
      <c r="A593" s="7">
        <v>592</v>
      </c>
      <c r="B593" s="9">
        <v>45701</v>
      </c>
      <c r="C593" s="9" t="s">
        <v>781</v>
      </c>
      <c r="D593" s="7" t="s">
        <v>19</v>
      </c>
      <c r="E593" s="7" t="s">
        <v>3395</v>
      </c>
      <c r="F593" s="7" t="s">
        <v>3520</v>
      </c>
      <c r="G593" s="5" t="s">
        <v>766</v>
      </c>
      <c r="H593" s="10">
        <v>45701.1875</v>
      </c>
      <c r="I593" s="10">
        <v>45701.208333333336</v>
      </c>
      <c r="J593" s="10">
        <v>2.0833333333333343E-2</v>
      </c>
      <c r="K593" s="13" t="s">
        <v>2678</v>
      </c>
      <c r="L593" s="7"/>
      <c r="M593" s="7" t="s">
        <v>784</v>
      </c>
      <c r="N593" s="5" t="s">
        <v>426</v>
      </c>
    </row>
    <row r="594" spans="1:14" x14ac:dyDescent="0.25">
      <c r="A594" s="7">
        <v>593</v>
      </c>
      <c r="B594" s="9">
        <v>45701</v>
      </c>
      <c r="C594" s="9" t="s">
        <v>781</v>
      </c>
      <c r="D594" s="7" t="s">
        <v>45</v>
      </c>
      <c r="E594" s="7" t="s">
        <v>3430</v>
      </c>
      <c r="F594" s="7" t="s">
        <v>3521</v>
      </c>
      <c r="G594" s="5" t="s">
        <v>766</v>
      </c>
      <c r="H594" s="10">
        <v>45701.208333333336</v>
      </c>
      <c r="I594" s="10">
        <v>45701.229166666664</v>
      </c>
      <c r="J594" s="10">
        <v>2.0833333333333315E-2</v>
      </c>
      <c r="K594" s="13" t="s">
        <v>3405</v>
      </c>
      <c r="L594" s="7"/>
      <c r="M594" s="7" t="s">
        <v>784</v>
      </c>
      <c r="N594" s="5" t="s">
        <v>426</v>
      </c>
    </row>
    <row r="595" spans="1:14" x14ac:dyDescent="0.25">
      <c r="A595" s="7">
        <v>594</v>
      </c>
      <c r="B595" s="9">
        <v>45701</v>
      </c>
      <c r="C595" s="9" t="s">
        <v>781</v>
      </c>
      <c r="D595" s="7" t="s">
        <v>41</v>
      </c>
      <c r="E595" s="7" t="s">
        <v>2673</v>
      </c>
      <c r="F595" s="7" t="s">
        <v>3246</v>
      </c>
      <c r="G595" s="5" t="s">
        <v>766</v>
      </c>
      <c r="H595" s="10">
        <v>45701.75</v>
      </c>
      <c r="I595" s="10">
        <v>45701.770833333336</v>
      </c>
      <c r="J595" s="10">
        <v>2.083333333333337E-2</v>
      </c>
      <c r="K595" s="13" t="s">
        <v>3522</v>
      </c>
      <c r="L595" s="7"/>
      <c r="M595" s="7" t="s">
        <v>784</v>
      </c>
      <c r="N595" s="5" t="s">
        <v>426</v>
      </c>
    </row>
    <row r="596" spans="1:14" x14ac:dyDescent="0.25">
      <c r="A596" s="7">
        <v>595</v>
      </c>
      <c r="B596" s="9">
        <v>45701</v>
      </c>
      <c r="C596" s="9" t="s">
        <v>781</v>
      </c>
      <c r="D596" s="7" t="s">
        <v>433</v>
      </c>
      <c r="E596" s="7" t="s">
        <v>3523</v>
      </c>
      <c r="F596" s="7" t="s">
        <v>3524</v>
      </c>
      <c r="G596" s="5" t="s">
        <v>766</v>
      </c>
      <c r="H596" s="10">
        <v>45701</v>
      </c>
      <c r="I596" s="10">
        <v>45701</v>
      </c>
      <c r="J596" s="10">
        <v>0</v>
      </c>
      <c r="K596" s="13" t="s">
        <v>511</v>
      </c>
      <c r="L596" s="7"/>
      <c r="M596" s="7" t="s">
        <v>784</v>
      </c>
      <c r="N596" s="5" t="s">
        <v>426</v>
      </c>
    </row>
    <row r="597" spans="1:14" x14ac:dyDescent="0.25">
      <c r="A597" s="7">
        <v>596</v>
      </c>
      <c r="B597" s="9">
        <v>45701</v>
      </c>
      <c r="C597" s="9" t="s">
        <v>781</v>
      </c>
      <c r="D597" s="7" t="s">
        <v>131</v>
      </c>
      <c r="E597" s="7" t="s">
        <v>3276</v>
      </c>
      <c r="F597" s="7" t="s">
        <v>3287</v>
      </c>
      <c r="G597" s="5" t="s">
        <v>766</v>
      </c>
      <c r="H597" s="10">
        <v>45701.770833333336</v>
      </c>
      <c r="I597" s="10">
        <v>45701.784722222219</v>
      </c>
      <c r="J597" s="10">
        <v>1.388888888888884E-2</v>
      </c>
      <c r="K597" s="13" t="s">
        <v>3094</v>
      </c>
      <c r="L597" s="7"/>
      <c r="M597" s="7" t="s">
        <v>784</v>
      </c>
      <c r="N597" s="5" t="s">
        <v>426</v>
      </c>
    </row>
    <row r="598" spans="1:14" x14ac:dyDescent="0.25">
      <c r="A598" s="7">
        <v>597</v>
      </c>
      <c r="B598" s="9">
        <v>45701</v>
      </c>
      <c r="C598" s="9" t="s">
        <v>781</v>
      </c>
      <c r="D598" s="7" t="s">
        <v>37</v>
      </c>
      <c r="E598" s="7" t="s">
        <v>3525</v>
      </c>
      <c r="F598" s="7" t="s">
        <v>3526</v>
      </c>
      <c r="G598" s="5" t="s">
        <v>766</v>
      </c>
      <c r="H598" s="10">
        <v>45701.864583333336</v>
      </c>
      <c r="I598" s="10">
        <v>45701.881944444445</v>
      </c>
      <c r="J598" s="10">
        <v>1.736111111111116E-2</v>
      </c>
      <c r="K598" s="13" t="s">
        <v>2803</v>
      </c>
      <c r="L598" s="7"/>
      <c r="M598" s="7" t="s">
        <v>784</v>
      </c>
      <c r="N598" s="5" t="s">
        <v>426</v>
      </c>
    </row>
    <row r="599" spans="1:14" x14ac:dyDescent="0.25">
      <c r="A599" s="7">
        <v>598</v>
      </c>
      <c r="B599" s="9">
        <v>45701</v>
      </c>
      <c r="C599" s="9" t="s">
        <v>781</v>
      </c>
      <c r="D599" s="7" t="s">
        <v>433</v>
      </c>
      <c r="E599" s="7" t="s">
        <v>2673</v>
      </c>
      <c r="F599" s="7" t="s">
        <v>3527</v>
      </c>
      <c r="G599" s="5" t="s">
        <v>766</v>
      </c>
      <c r="H599" s="10">
        <v>45701.881944444445</v>
      </c>
      <c r="I599" s="10">
        <v>45701.902777777781</v>
      </c>
      <c r="J599" s="10">
        <v>2.0833333333333259E-2</v>
      </c>
      <c r="K599" s="13" t="s">
        <v>502</v>
      </c>
      <c r="L599" s="7"/>
      <c r="M599" s="7" t="s">
        <v>784</v>
      </c>
      <c r="N599" s="5" t="s">
        <v>426</v>
      </c>
    </row>
    <row r="600" spans="1:14" x14ac:dyDescent="0.25">
      <c r="A600" s="7">
        <v>599</v>
      </c>
      <c r="B600" s="9">
        <v>45701</v>
      </c>
      <c r="C600" s="9" t="s">
        <v>781</v>
      </c>
      <c r="D600" s="7" t="s">
        <v>29</v>
      </c>
      <c r="E600" s="7" t="s">
        <v>3528</v>
      </c>
      <c r="F600" s="7" t="s">
        <v>3529</v>
      </c>
      <c r="G600" s="5" t="s">
        <v>766</v>
      </c>
      <c r="H600" s="10">
        <v>45701.03125</v>
      </c>
      <c r="I600" s="10">
        <v>45701.052083333336</v>
      </c>
      <c r="J600" s="10">
        <v>2.0833333333333336E-2</v>
      </c>
      <c r="K600" s="13" t="s">
        <v>2890</v>
      </c>
      <c r="L600" s="7"/>
      <c r="M600" s="7" t="s">
        <v>784</v>
      </c>
      <c r="N600" s="5" t="s">
        <v>426</v>
      </c>
    </row>
    <row r="601" spans="1:14" x14ac:dyDescent="0.25">
      <c r="A601" s="7">
        <v>600</v>
      </c>
      <c r="B601" s="9">
        <v>45701</v>
      </c>
      <c r="C601" s="9" t="s">
        <v>781</v>
      </c>
      <c r="D601" s="7" t="s">
        <v>135</v>
      </c>
      <c r="E601" s="7" t="s">
        <v>3276</v>
      </c>
      <c r="F601" s="7" t="s">
        <v>3287</v>
      </c>
      <c r="G601" s="5" t="s">
        <v>766</v>
      </c>
      <c r="H601" s="10">
        <v>45701.909722222219</v>
      </c>
      <c r="I601" s="10">
        <v>45701.923611111109</v>
      </c>
      <c r="J601" s="10">
        <v>1.3888888888888951E-2</v>
      </c>
      <c r="K601" s="13" t="s">
        <v>2803</v>
      </c>
      <c r="L601" s="7"/>
      <c r="M601" s="7" t="s">
        <v>784</v>
      </c>
      <c r="N601" s="5" t="s">
        <v>426</v>
      </c>
    </row>
    <row r="602" spans="1:14" x14ac:dyDescent="0.25">
      <c r="A602" s="7">
        <v>601</v>
      </c>
      <c r="B602" s="9">
        <v>45701</v>
      </c>
      <c r="C602" s="9" t="s">
        <v>781</v>
      </c>
      <c r="D602" s="7" t="s">
        <v>131</v>
      </c>
      <c r="E602" s="7" t="s">
        <v>2673</v>
      </c>
      <c r="F602" s="7" t="s">
        <v>3530</v>
      </c>
      <c r="G602" s="5" t="s">
        <v>766</v>
      </c>
      <c r="H602" s="10">
        <v>45701.875</v>
      </c>
      <c r="I602" s="10">
        <v>45701.958333333336</v>
      </c>
      <c r="J602" s="10">
        <v>8.333333333333337E-2</v>
      </c>
      <c r="K602" s="13" t="s">
        <v>2774</v>
      </c>
      <c r="L602" s="7"/>
      <c r="M602" s="7" t="s">
        <v>784</v>
      </c>
      <c r="N602" s="5" t="s">
        <v>426</v>
      </c>
    </row>
    <row r="603" spans="1:14" x14ac:dyDescent="0.25">
      <c r="A603" s="7">
        <v>602</v>
      </c>
      <c r="B603" s="9">
        <v>45701</v>
      </c>
      <c r="C603" s="9" t="s">
        <v>781</v>
      </c>
      <c r="D603" s="7" t="s">
        <v>433</v>
      </c>
      <c r="E603" s="7" t="s">
        <v>3531</v>
      </c>
      <c r="F603" s="7" t="s">
        <v>3532</v>
      </c>
      <c r="G603" s="5" t="s">
        <v>766</v>
      </c>
      <c r="H603" s="10">
        <v>45701.104166666664</v>
      </c>
      <c r="I603" s="10">
        <v>45701.125</v>
      </c>
      <c r="J603" s="10">
        <v>2.0833333333333329E-2</v>
      </c>
      <c r="K603" s="13" t="s">
        <v>3533</v>
      </c>
      <c r="L603" s="7"/>
      <c r="M603" s="7" t="s">
        <v>784</v>
      </c>
      <c r="N603" s="5" t="s">
        <v>426</v>
      </c>
    </row>
    <row r="604" spans="1:14" x14ac:dyDescent="0.25">
      <c r="A604" s="7">
        <v>603</v>
      </c>
      <c r="B604" s="9">
        <v>45701</v>
      </c>
      <c r="C604" s="9" t="s">
        <v>781</v>
      </c>
      <c r="D604" s="7" t="s">
        <v>433</v>
      </c>
      <c r="E604" s="7" t="s">
        <v>2673</v>
      </c>
      <c r="F604" s="7" t="s">
        <v>3534</v>
      </c>
      <c r="G604" s="5" t="s">
        <v>766</v>
      </c>
      <c r="H604" s="10">
        <v>45701</v>
      </c>
      <c r="I604" s="10">
        <v>45701</v>
      </c>
      <c r="J604" s="10">
        <v>0</v>
      </c>
      <c r="K604" s="13" t="s">
        <v>456</v>
      </c>
      <c r="L604" s="7"/>
      <c r="M604" s="7" t="s">
        <v>784</v>
      </c>
      <c r="N604" s="5" t="s">
        <v>426</v>
      </c>
    </row>
    <row r="605" spans="1:14" x14ac:dyDescent="0.25">
      <c r="A605" s="7">
        <v>604</v>
      </c>
      <c r="B605" s="9">
        <v>45701</v>
      </c>
      <c r="C605" s="9" t="s">
        <v>781</v>
      </c>
      <c r="D605" s="7" t="s">
        <v>7</v>
      </c>
      <c r="E605" s="7" t="s">
        <v>3535</v>
      </c>
      <c r="F605" s="7" t="s">
        <v>3536</v>
      </c>
      <c r="G605" s="5" t="s">
        <v>766</v>
      </c>
      <c r="H605" s="10">
        <v>45701.208333333336</v>
      </c>
      <c r="I605" s="10">
        <v>45701.291666666664</v>
      </c>
      <c r="J605" s="10">
        <v>8.3333333333333343E-2</v>
      </c>
      <c r="K605" s="13" t="s">
        <v>3537</v>
      </c>
      <c r="L605" s="7"/>
      <c r="M605" s="7" t="s">
        <v>784</v>
      </c>
      <c r="N605" s="5" t="s">
        <v>426</v>
      </c>
    </row>
    <row r="606" spans="1:14" x14ac:dyDescent="0.25">
      <c r="A606" s="7">
        <v>605</v>
      </c>
      <c r="B606" s="9">
        <v>45701</v>
      </c>
      <c r="C606" s="9" t="s">
        <v>781</v>
      </c>
      <c r="D606" s="7" t="s">
        <v>11</v>
      </c>
      <c r="E606" s="7" t="s">
        <v>2673</v>
      </c>
      <c r="F606" s="7" t="s">
        <v>3538</v>
      </c>
      <c r="G606" s="5" t="s">
        <v>766</v>
      </c>
      <c r="H606" s="10">
        <v>45701</v>
      </c>
      <c r="I606" s="10">
        <v>45701</v>
      </c>
      <c r="J606" s="10">
        <v>0</v>
      </c>
      <c r="K606" s="13" t="s">
        <v>511</v>
      </c>
      <c r="L606" s="7"/>
      <c r="M606" s="7" t="s">
        <v>784</v>
      </c>
      <c r="N606" s="5" t="s">
        <v>426</v>
      </c>
    </row>
    <row r="607" spans="1:14" x14ac:dyDescent="0.25">
      <c r="A607" s="7">
        <v>606</v>
      </c>
      <c r="B607" s="9">
        <v>45702</v>
      </c>
      <c r="C607" s="9" t="s">
        <v>788</v>
      </c>
      <c r="D607" s="7" t="s">
        <v>41</v>
      </c>
      <c r="E607" s="7" t="s">
        <v>2673</v>
      </c>
      <c r="F607" s="7" t="s">
        <v>3246</v>
      </c>
      <c r="G607" s="5" t="s">
        <v>766</v>
      </c>
      <c r="H607" s="10">
        <v>45702.291666666664</v>
      </c>
      <c r="I607" s="10">
        <v>45702.3125</v>
      </c>
      <c r="J607" s="10">
        <v>2.0833333333333315E-2</v>
      </c>
      <c r="K607" s="13" t="s">
        <v>2969</v>
      </c>
      <c r="L607" s="7"/>
      <c r="M607" s="7" t="s">
        <v>784</v>
      </c>
      <c r="N607" s="5" t="s">
        <v>426</v>
      </c>
    </row>
    <row r="608" spans="1:14" x14ac:dyDescent="0.25">
      <c r="A608" s="7">
        <v>607</v>
      </c>
      <c r="B608" s="9">
        <v>45702</v>
      </c>
      <c r="C608" s="9" t="s">
        <v>788</v>
      </c>
      <c r="D608" s="7" t="s">
        <v>433</v>
      </c>
      <c r="E608" s="7" t="s">
        <v>3539</v>
      </c>
      <c r="F608" s="7" t="s">
        <v>3540</v>
      </c>
      <c r="G608" s="5" t="s">
        <v>766</v>
      </c>
      <c r="H608" s="10">
        <v>45702.375</v>
      </c>
      <c r="I608" s="10">
        <v>45702.416666666664</v>
      </c>
      <c r="J608" s="10">
        <v>4.1666666666666685E-2</v>
      </c>
      <c r="K608" s="13" t="s">
        <v>435</v>
      </c>
      <c r="L608" s="7"/>
      <c r="M608" s="7" t="s">
        <v>784</v>
      </c>
      <c r="N608" s="5" t="s">
        <v>426</v>
      </c>
    </row>
    <row r="609" spans="1:14" x14ac:dyDescent="0.25">
      <c r="A609" s="7">
        <v>608</v>
      </c>
      <c r="B609" s="9">
        <v>45702</v>
      </c>
      <c r="C609" s="9" t="s">
        <v>788</v>
      </c>
      <c r="D609" s="7" t="s">
        <v>31</v>
      </c>
      <c r="E609" s="7" t="s">
        <v>3515</v>
      </c>
      <c r="F609" s="7" t="s">
        <v>3541</v>
      </c>
      <c r="G609" s="5" t="s">
        <v>766</v>
      </c>
      <c r="H609" s="10">
        <v>45702.4375</v>
      </c>
      <c r="I609" s="10">
        <v>45702.458333333336</v>
      </c>
      <c r="J609" s="10">
        <v>2.0833333333333315E-2</v>
      </c>
      <c r="K609" s="13" t="s">
        <v>2743</v>
      </c>
      <c r="L609" s="7"/>
      <c r="M609" s="7" t="s">
        <v>784</v>
      </c>
      <c r="N609" s="5" t="s">
        <v>426</v>
      </c>
    </row>
    <row r="610" spans="1:14" x14ac:dyDescent="0.25">
      <c r="A610" s="7">
        <v>609</v>
      </c>
      <c r="B610" s="9">
        <v>45702</v>
      </c>
      <c r="C610" s="9" t="s">
        <v>788</v>
      </c>
      <c r="D610" s="7" t="s">
        <v>433</v>
      </c>
      <c r="E610" s="7" t="s">
        <v>2673</v>
      </c>
      <c r="F610" s="7" t="s">
        <v>3542</v>
      </c>
      <c r="G610" s="5" t="s">
        <v>766</v>
      </c>
      <c r="H610" s="10">
        <v>45702.375</v>
      </c>
      <c r="I610" s="10">
        <v>45702.458333333336</v>
      </c>
      <c r="J610" s="10">
        <v>8.3333333333333315E-2</v>
      </c>
      <c r="K610" s="13" t="s">
        <v>2966</v>
      </c>
      <c r="L610" s="7"/>
      <c r="M610" s="7" t="s">
        <v>784</v>
      </c>
      <c r="N610" s="5" t="s">
        <v>426</v>
      </c>
    </row>
    <row r="611" spans="1:14" x14ac:dyDescent="0.25">
      <c r="A611" s="7">
        <v>610</v>
      </c>
      <c r="B611" s="9">
        <v>45702</v>
      </c>
      <c r="C611" s="9" t="s">
        <v>788</v>
      </c>
      <c r="D611" s="7" t="s">
        <v>75</v>
      </c>
      <c r="E611" s="7" t="s">
        <v>3543</v>
      </c>
      <c r="F611" s="7" t="s">
        <v>3468</v>
      </c>
      <c r="G611" s="5" t="s">
        <v>766</v>
      </c>
      <c r="H611" s="10">
        <v>45702.541666666664</v>
      </c>
      <c r="I611" s="10">
        <v>45702.791666666664</v>
      </c>
      <c r="J611" s="10">
        <v>0.25</v>
      </c>
      <c r="K611" s="13" t="s">
        <v>2969</v>
      </c>
      <c r="L611" s="7"/>
      <c r="M611" s="7" t="s">
        <v>784</v>
      </c>
      <c r="N611" s="5" t="s">
        <v>426</v>
      </c>
    </row>
    <row r="612" spans="1:14" x14ac:dyDescent="0.25">
      <c r="A612" s="7">
        <v>611</v>
      </c>
      <c r="B612" s="9">
        <v>45702</v>
      </c>
      <c r="C612" s="9" t="s">
        <v>788</v>
      </c>
      <c r="D612" s="7" t="s">
        <v>41</v>
      </c>
      <c r="E612" s="7" t="s">
        <v>2673</v>
      </c>
      <c r="F612" s="7" t="s">
        <v>3544</v>
      </c>
      <c r="G612" s="5" t="s">
        <v>766</v>
      </c>
      <c r="H612" s="10">
        <v>45702.666666666664</v>
      </c>
      <c r="I612" s="10">
        <v>45702.791666666664</v>
      </c>
      <c r="J612" s="10">
        <v>0.125</v>
      </c>
      <c r="K612" s="13" t="s">
        <v>3545</v>
      </c>
      <c r="L612" s="7"/>
      <c r="M612" s="7" t="s">
        <v>784</v>
      </c>
      <c r="N612" s="5" t="s">
        <v>426</v>
      </c>
    </row>
    <row r="613" spans="1:14" x14ac:dyDescent="0.25">
      <c r="A613" s="7">
        <v>612</v>
      </c>
      <c r="B613" s="9">
        <v>45702</v>
      </c>
      <c r="C613" s="9" t="s">
        <v>781</v>
      </c>
      <c r="D613" s="7" t="s">
        <v>41</v>
      </c>
      <c r="E613" s="7" t="s">
        <v>3546</v>
      </c>
      <c r="F613" s="7" t="s">
        <v>3547</v>
      </c>
      <c r="G613" s="5" t="s">
        <v>766</v>
      </c>
      <c r="H613" s="10">
        <v>45702.791666666664</v>
      </c>
      <c r="I613" s="10">
        <v>45702.291666666664</v>
      </c>
      <c r="J613" s="10">
        <v>0.45833333333333337</v>
      </c>
      <c r="K613" s="13" t="s">
        <v>2893</v>
      </c>
      <c r="L613" s="7"/>
      <c r="M613" s="7" t="s">
        <v>784</v>
      </c>
      <c r="N613" s="5" t="s">
        <v>426</v>
      </c>
    </row>
    <row r="614" spans="1:14" x14ac:dyDescent="0.25">
      <c r="A614" s="7">
        <v>613</v>
      </c>
      <c r="B614" s="9">
        <v>45702</v>
      </c>
      <c r="C614" s="9" t="s">
        <v>781</v>
      </c>
      <c r="D614" s="7" t="s">
        <v>41</v>
      </c>
      <c r="E614" s="7" t="s">
        <v>3548</v>
      </c>
      <c r="F614" s="7" t="s">
        <v>3549</v>
      </c>
      <c r="G614" s="5" t="s">
        <v>766</v>
      </c>
      <c r="H614" s="10">
        <v>45702.791666666664</v>
      </c>
      <c r="I614" s="10">
        <v>45702.291666666664</v>
      </c>
      <c r="J614" s="10">
        <v>0.45833333333333337</v>
      </c>
      <c r="K614" s="13" t="s">
        <v>2893</v>
      </c>
      <c r="L614" s="7"/>
      <c r="M614" s="7" t="s">
        <v>784</v>
      </c>
      <c r="N614" s="5" t="s">
        <v>426</v>
      </c>
    </row>
    <row r="615" spans="1:14" x14ac:dyDescent="0.25">
      <c r="A615" s="7">
        <v>614</v>
      </c>
      <c r="B615" s="9">
        <v>45702</v>
      </c>
      <c r="C615" s="9" t="s">
        <v>781</v>
      </c>
      <c r="D615" s="7" t="s">
        <v>41</v>
      </c>
      <c r="E615" s="7" t="s">
        <v>3550</v>
      </c>
      <c r="F615" s="7" t="s">
        <v>3323</v>
      </c>
      <c r="G615" s="5" t="s">
        <v>766</v>
      </c>
      <c r="H615" s="10">
        <v>45702.791666666664</v>
      </c>
      <c r="I615" s="10">
        <v>45702.291666666664</v>
      </c>
      <c r="J615" s="10">
        <v>0.45833333333333337</v>
      </c>
      <c r="K615" s="13" t="s">
        <v>2893</v>
      </c>
      <c r="L615" s="7"/>
      <c r="M615" s="7" t="s">
        <v>784</v>
      </c>
      <c r="N615" s="5" t="s">
        <v>426</v>
      </c>
    </row>
    <row r="616" spans="1:14" x14ac:dyDescent="0.25">
      <c r="A616" s="7">
        <v>615</v>
      </c>
      <c r="B616" s="9">
        <v>45702</v>
      </c>
      <c r="C616" s="9" t="s">
        <v>781</v>
      </c>
      <c r="D616" s="7" t="s">
        <v>13</v>
      </c>
      <c r="E616" s="7" t="s">
        <v>2673</v>
      </c>
      <c r="F616" s="7" t="s">
        <v>3551</v>
      </c>
      <c r="G616" s="5" t="s">
        <v>766</v>
      </c>
      <c r="H616" s="10">
        <v>45702.791666666664</v>
      </c>
      <c r="I616" s="10">
        <v>45702.291666666664</v>
      </c>
      <c r="J616" s="10">
        <v>0.45833333333333337</v>
      </c>
      <c r="K616" s="13" t="s">
        <v>2893</v>
      </c>
      <c r="L616" s="7"/>
      <c r="M616" s="7" t="s">
        <v>784</v>
      </c>
      <c r="N616" s="5" t="s">
        <v>426</v>
      </c>
    </row>
    <row r="617" spans="1:14" x14ac:dyDescent="0.25">
      <c r="A617" s="7">
        <v>616</v>
      </c>
      <c r="B617" s="9">
        <v>45702</v>
      </c>
      <c r="C617" s="9" t="s">
        <v>781</v>
      </c>
      <c r="D617" s="7" t="s">
        <v>11</v>
      </c>
      <c r="E617" s="7" t="s">
        <v>3552</v>
      </c>
      <c r="F617" s="7" t="s">
        <v>3553</v>
      </c>
      <c r="G617" s="5" t="s">
        <v>766</v>
      </c>
      <c r="H617" s="10">
        <v>45702.791666666664</v>
      </c>
      <c r="I617" s="10">
        <v>45702.291666666664</v>
      </c>
      <c r="J617" s="10">
        <v>0.45833333333333337</v>
      </c>
      <c r="K617" s="13" t="s">
        <v>2893</v>
      </c>
      <c r="L617" s="7"/>
      <c r="M617" s="7" t="s">
        <v>784</v>
      </c>
      <c r="N617" s="5" t="s">
        <v>426</v>
      </c>
    </row>
    <row r="618" spans="1:14" x14ac:dyDescent="0.25">
      <c r="A618" s="7">
        <v>617</v>
      </c>
      <c r="B618" s="9">
        <v>45702</v>
      </c>
      <c r="C618" s="9" t="s">
        <v>781</v>
      </c>
      <c r="D618" s="7" t="s">
        <v>11</v>
      </c>
      <c r="E618" s="7" t="s">
        <v>3554</v>
      </c>
      <c r="F618" s="7" t="s">
        <v>3555</v>
      </c>
      <c r="G618" s="5" t="s">
        <v>766</v>
      </c>
      <c r="H618" s="10">
        <v>45702.791666666664</v>
      </c>
      <c r="I618" s="10">
        <v>45702.291666666664</v>
      </c>
      <c r="J618" s="10">
        <v>0.45833333333333337</v>
      </c>
      <c r="K618" s="13" t="s">
        <v>2893</v>
      </c>
      <c r="L618" s="7"/>
      <c r="M618" s="7" t="s">
        <v>784</v>
      </c>
      <c r="N618" s="5" t="s">
        <v>426</v>
      </c>
    </row>
    <row r="619" spans="1:14" x14ac:dyDescent="0.25">
      <c r="A619" s="7">
        <v>618</v>
      </c>
      <c r="B619" s="9">
        <v>45702</v>
      </c>
      <c r="C619" s="9" t="s">
        <v>781</v>
      </c>
      <c r="D619" s="7" t="s">
        <v>11</v>
      </c>
      <c r="E619" s="7" t="s">
        <v>3556</v>
      </c>
      <c r="F619" s="7" t="s">
        <v>3557</v>
      </c>
      <c r="G619" s="5" t="s">
        <v>766</v>
      </c>
      <c r="H619" s="10">
        <v>45702.791666666664</v>
      </c>
      <c r="I619" s="10">
        <v>45702.291666666664</v>
      </c>
      <c r="J619" s="10">
        <v>0.45833333333333337</v>
      </c>
      <c r="K619" s="13" t="s">
        <v>2893</v>
      </c>
      <c r="L619" s="7"/>
      <c r="M619" s="7" t="s">
        <v>784</v>
      </c>
      <c r="N619" s="5" t="s">
        <v>426</v>
      </c>
    </row>
    <row r="620" spans="1:14" x14ac:dyDescent="0.25">
      <c r="A620" s="7">
        <v>619</v>
      </c>
      <c r="B620" s="9">
        <v>45702</v>
      </c>
      <c r="C620" s="9" t="s">
        <v>788</v>
      </c>
      <c r="D620" s="7" t="s">
        <v>41</v>
      </c>
      <c r="E620" s="7" t="s">
        <v>2673</v>
      </c>
      <c r="F620" s="7" t="s">
        <v>3246</v>
      </c>
      <c r="G620" s="5" t="s">
        <v>766</v>
      </c>
      <c r="H620" s="10">
        <v>45702.291666666664</v>
      </c>
      <c r="I620" s="10">
        <v>45702.3125</v>
      </c>
      <c r="J620" s="10">
        <v>2.0833333333333315E-2</v>
      </c>
      <c r="K620" s="13" t="s">
        <v>2922</v>
      </c>
      <c r="L620" s="7"/>
      <c r="M620" s="7" t="s">
        <v>784</v>
      </c>
      <c r="N620" s="5" t="s">
        <v>426</v>
      </c>
    </row>
    <row r="621" spans="1:14" x14ac:dyDescent="0.25">
      <c r="A621" s="7">
        <v>620</v>
      </c>
      <c r="B621" s="9">
        <v>45702</v>
      </c>
      <c r="C621" s="9" t="s">
        <v>788</v>
      </c>
      <c r="D621" s="7" t="s">
        <v>27</v>
      </c>
      <c r="E621" s="7" t="s">
        <v>3558</v>
      </c>
      <c r="F621" s="7" t="s">
        <v>3559</v>
      </c>
      <c r="G621" s="5" t="s">
        <v>766</v>
      </c>
      <c r="H621" s="10">
        <v>45702.3125</v>
      </c>
      <c r="I621" s="10">
        <v>45702.333333333336</v>
      </c>
      <c r="J621" s="10">
        <v>2.0833333333333315E-2</v>
      </c>
      <c r="K621" s="13" t="s">
        <v>3560</v>
      </c>
      <c r="L621" s="7"/>
      <c r="M621" s="7" t="s">
        <v>784</v>
      </c>
      <c r="N621" s="5" t="s">
        <v>426</v>
      </c>
    </row>
    <row r="622" spans="1:14" x14ac:dyDescent="0.25">
      <c r="A622" s="7">
        <v>621</v>
      </c>
      <c r="B622" s="9">
        <v>45702</v>
      </c>
      <c r="C622" s="9" t="s">
        <v>788</v>
      </c>
      <c r="D622" s="7" t="s">
        <v>75</v>
      </c>
      <c r="E622" s="7" t="s">
        <v>3561</v>
      </c>
      <c r="F622" s="7" t="s">
        <v>3562</v>
      </c>
      <c r="G622" s="5" t="s">
        <v>766</v>
      </c>
      <c r="H622" s="10">
        <v>45702.333333333336</v>
      </c>
      <c r="I622" s="10">
        <v>45702.375</v>
      </c>
      <c r="J622" s="10">
        <v>4.1666666666666685E-2</v>
      </c>
      <c r="K622" s="13" t="s">
        <v>2678</v>
      </c>
      <c r="L622" s="7"/>
      <c r="M622" s="7" t="s">
        <v>784</v>
      </c>
      <c r="N622" s="5" t="s">
        <v>426</v>
      </c>
    </row>
    <row r="623" spans="1:14" x14ac:dyDescent="0.25">
      <c r="A623" s="7">
        <v>622</v>
      </c>
      <c r="B623" s="9">
        <v>45702</v>
      </c>
      <c r="C623" s="9" t="s">
        <v>788</v>
      </c>
      <c r="D623" s="7" t="s">
        <v>77</v>
      </c>
      <c r="E623" s="7" t="s">
        <v>3563</v>
      </c>
      <c r="F623" s="7" t="s">
        <v>3564</v>
      </c>
      <c r="G623" s="5" t="s">
        <v>766</v>
      </c>
      <c r="H623" s="10">
        <v>45702.375</v>
      </c>
      <c r="I623" s="10">
        <v>45702.5</v>
      </c>
      <c r="J623" s="10">
        <v>0.125</v>
      </c>
      <c r="K623" s="13" t="s">
        <v>3483</v>
      </c>
      <c r="L623" s="7"/>
      <c r="M623" s="7" t="s">
        <v>784</v>
      </c>
      <c r="N623" s="5" t="s">
        <v>426</v>
      </c>
    </row>
    <row r="624" spans="1:14" x14ac:dyDescent="0.25">
      <c r="A624" s="7">
        <v>623</v>
      </c>
      <c r="B624" s="9">
        <v>45702</v>
      </c>
      <c r="C624" s="9" t="s">
        <v>788</v>
      </c>
      <c r="D624" s="7" t="s">
        <v>33</v>
      </c>
      <c r="E624" s="7" t="s">
        <v>3461</v>
      </c>
      <c r="F624" s="7" t="s">
        <v>3466</v>
      </c>
      <c r="G624" s="5" t="s">
        <v>766</v>
      </c>
      <c r="H624" s="10">
        <v>45702.4375</v>
      </c>
      <c r="I624" s="10">
        <v>45702.458333333336</v>
      </c>
      <c r="J624" s="10">
        <v>2.0833333333333315E-2</v>
      </c>
      <c r="K624" s="13" t="s">
        <v>3565</v>
      </c>
      <c r="L624" s="7"/>
      <c r="M624" s="7" t="s">
        <v>784</v>
      </c>
      <c r="N624" s="5" t="s">
        <v>426</v>
      </c>
    </row>
    <row r="625" spans="1:14" x14ac:dyDescent="0.25">
      <c r="A625" s="7">
        <v>624</v>
      </c>
      <c r="B625" s="9">
        <v>45702</v>
      </c>
      <c r="C625" s="9" t="s">
        <v>788</v>
      </c>
      <c r="D625" s="7" t="s">
        <v>11</v>
      </c>
      <c r="E625" s="7" t="s">
        <v>3566</v>
      </c>
      <c r="F625" s="7" t="s">
        <v>3567</v>
      </c>
      <c r="G625" s="5" t="s">
        <v>766</v>
      </c>
      <c r="H625" s="10">
        <v>45702.375</v>
      </c>
      <c r="I625" s="10">
        <v>45702.395833333336</v>
      </c>
      <c r="J625" s="10">
        <v>2.0833333333333315E-2</v>
      </c>
      <c r="K625" s="13" t="s">
        <v>2743</v>
      </c>
      <c r="L625" s="7"/>
      <c r="M625" s="7" t="s">
        <v>784</v>
      </c>
      <c r="N625" s="5" t="s">
        <v>426</v>
      </c>
    </row>
    <row r="626" spans="1:14" x14ac:dyDescent="0.25">
      <c r="A626" s="7">
        <v>625</v>
      </c>
      <c r="B626" s="9">
        <v>45702</v>
      </c>
      <c r="C626" s="9" t="s">
        <v>788</v>
      </c>
      <c r="D626" s="7" t="s">
        <v>47</v>
      </c>
      <c r="E626" s="7" t="s">
        <v>3568</v>
      </c>
      <c r="F626" s="7" t="s">
        <v>3569</v>
      </c>
      <c r="G626" s="5" t="s">
        <v>766</v>
      </c>
      <c r="H626" s="10">
        <v>45702.625</v>
      </c>
      <c r="I626" s="10">
        <v>45702.666666666664</v>
      </c>
      <c r="J626" s="10">
        <v>4.166666666666663E-2</v>
      </c>
      <c r="K626" s="13" t="s">
        <v>3570</v>
      </c>
      <c r="L626" s="7"/>
      <c r="M626" s="7" t="s">
        <v>784</v>
      </c>
      <c r="N626" s="5" t="s">
        <v>426</v>
      </c>
    </row>
    <row r="627" spans="1:14" x14ac:dyDescent="0.25">
      <c r="A627" s="7">
        <v>626</v>
      </c>
      <c r="B627" s="9">
        <v>45703</v>
      </c>
      <c r="C627" s="9" t="s">
        <v>781</v>
      </c>
      <c r="D627" s="7" t="s">
        <v>41</v>
      </c>
      <c r="E627" s="7" t="s">
        <v>2673</v>
      </c>
      <c r="F627" s="7" t="s">
        <v>3246</v>
      </c>
      <c r="G627" s="5" t="s">
        <v>766</v>
      </c>
      <c r="H627" s="10">
        <v>45703.75</v>
      </c>
      <c r="I627" s="10">
        <v>45703.770833333336</v>
      </c>
      <c r="J627" s="10">
        <v>2.083333333333337E-2</v>
      </c>
      <c r="K627" s="13" t="s">
        <v>928</v>
      </c>
      <c r="L627" s="7"/>
      <c r="M627" s="7" t="s">
        <v>813</v>
      </c>
      <c r="N627" s="5" t="s">
        <v>426</v>
      </c>
    </row>
    <row r="628" spans="1:14" x14ac:dyDescent="0.25">
      <c r="A628" s="7">
        <v>627</v>
      </c>
      <c r="B628" s="9">
        <v>45703</v>
      </c>
      <c r="C628" s="9" t="s">
        <v>781</v>
      </c>
      <c r="D628" s="7" t="s">
        <v>433</v>
      </c>
      <c r="E628" s="7" t="s">
        <v>3571</v>
      </c>
      <c r="F628" s="7" t="s">
        <v>3572</v>
      </c>
      <c r="G628" s="5" t="s">
        <v>766</v>
      </c>
      <c r="H628" s="10">
        <v>45703.777777777781</v>
      </c>
      <c r="I628" s="10">
        <v>45703.791666666664</v>
      </c>
      <c r="J628" s="10">
        <v>1.388888888888884E-2</v>
      </c>
      <c r="K628" s="13" t="s">
        <v>2774</v>
      </c>
      <c r="L628" s="7"/>
      <c r="M628" s="7" t="s">
        <v>813</v>
      </c>
      <c r="N628" s="5" t="s">
        <v>426</v>
      </c>
    </row>
    <row r="629" spans="1:14" x14ac:dyDescent="0.25">
      <c r="A629" s="7">
        <v>628</v>
      </c>
      <c r="B629" s="9">
        <v>45703</v>
      </c>
      <c r="C629" s="9" t="s">
        <v>781</v>
      </c>
      <c r="D629" s="7" t="s">
        <v>35</v>
      </c>
      <c r="E629" s="7" t="s">
        <v>3293</v>
      </c>
      <c r="F629" s="7" t="s">
        <v>3573</v>
      </c>
      <c r="G629" s="5" t="s">
        <v>766</v>
      </c>
      <c r="H629" s="10">
        <v>45703.833333333336</v>
      </c>
      <c r="I629" s="10">
        <v>45703.854166666664</v>
      </c>
      <c r="J629" s="10">
        <v>2.0833333333333259E-2</v>
      </c>
      <c r="K629" s="13" t="s">
        <v>3047</v>
      </c>
      <c r="L629" s="7"/>
      <c r="M629" s="7" t="s">
        <v>813</v>
      </c>
      <c r="N629" s="5" t="s">
        <v>426</v>
      </c>
    </row>
    <row r="630" spans="1:14" x14ac:dyDescent="0.25">
      <c r="A630" s="7">
        <v>629</v>
      </c>
      <c r="B630" s="9">
        <v>45703</v>
      </c>
      <c r="C630" s="9" t="s">
        <v>781</v>
      </c>
      <c r="D630" s="7" t="s">
        <v>433</v>
      </c>
      <c r="E630" s="7" t="s">
        <v>2673</v>
      </c>
      <c r="F630" s="7" t="s">
        <v>3574</v>
      </c>
      <c r="G630" s="5" t="s">
        <v>766</v>
      </c>
      <c r="H630" s="10">
        <v>45703</v>
      </c>
      <c r="I630" s="10">
        <v>45703</v>
      </c>
      <c r="J630" s="10">
        <v>0</v>
      </c>
      <c r="K630" s="13" t="s">
        <v>456</v>
      </c>
      <c r="L630" s="7"/>
      <c r="M630" s="7" t="s">
        <v>813</v>
      </c>
      <c r="N630" s="5" t="s">
        <v>426</v>
      </c>
    </row>
    <row r="631" spans="1:14" x14ac:dyDescent="0.25">
      <c r="A631" s="7">
        <v>630</v>
      </c>
      <c r="B631" s="9">
        <v>45703</v>
      </c>
      <c r="C631" s="9" t="s">
        <v>781</v>
      </c>
      <c r="D631" s="7" t="s">
        <v>31</v>
      </c>
      <c r="E631" s="7" t="s">
        <v>3492</v>
      </c>
      <c r="F631" s="7" t="s">
        <v>3575</v>
      </c>
      <c r="G631" s="5" t="s">
        <v>766</v>
      </c>
      <c r="H631" s="10">
        <v>45703.854166666664</v>
      </c>
      <c r="I631" s="10">
        <v>45703.875</v>
      </c>
      <c r="J631" s="10">
        <v>2.083333333333337E-2</v>
      </c>
      <c r="K631" s="13" t="s">
        <v>2716</v>
      </c>
      <c r="L631" s="7"/>
      <c r="M631" s="7" t="s">
        <v>813</v>
      </c>
      <c r="N631" s="5" t="s">
        <v>426</v>
      </c>
    </row>
    <row r="632" spans="1:14" x14ac:dyDescent="0.25">
      <c r="A632" s="7">
        <v>631</v>
      </c>
      <c r="B632" s="9">
        <v>45703</v>
      </c>
      <c r="C632" s="9" t="s">
        <v>781</v>
      </c>
      <c r="D632" s="7" t="s">
        <v>135</v>
      </c>
      <c r="E632" s="7" t="s">
        <v>3276</v>
      </c>
      <c r="F632" s="7" t="s">
        <v>3287</v>
      </c>
      <c r="G632" s="5" t="s">
        <v>766</v>
      </c>
      <c r="H632" s="10">
        <v>45703.041666666664</v>
      </c>
      <c r="I632" s="10">
        <v>45703.055555555555</v>
      </c>
      <c r="J632" s="10">
        <v>1.3888888888888888E-2</v>
      </c>
      <c r="K632" s="13" t="s">
        <v>2774</v>
      </c>
      <c r="L632" s="7"/>
      <c r="M632" s="7" t="s">
        <v>813</v>
      </c>
      <c r="N632" s="5" t="s">
        <v>426</v>
      </c>
    </row>
    <row r="633" spans="1:14" x14ac:dyDescent="0.25">
      <c r="A633" s="7">
        <v>632</v>
      </c>
      <c r="B633" s="9">
        <v>45703</v>
      </c>
      <c r="C633" s="9" t="s">
        <v>781</v>
      </c>
      <c r="D633" s="7" t="s">
        <v>165</v>
      </c>
      <c r="E633" s="7" t="s">
        <v>3576</v>
      </c>
      <c r="F633" s="7" t="s">
        <v>3577</v>
      </c>
      <c r="G633" s="5" t="s">
        <v>766</v>
      </c>
      <c r="H633" s="10">
        <v>45703.145833333336</v>
      </c>
      <c r="I633" s="10">
        <v>45703.166666666664</v>
      </c>
      <c r="J633" s="10">
        <v>2.0833333333333315E-2</v>
      </c>
      <c r="K633" s="13" t="s">
        <v>2991</v>
      </c>
      <c r="L633" s="7"/>
      <c r="M633" s="7" t="s">
        <v>813</v>
      </c>
      <c r="N633" s="5" t="s">
        <v>426</v>
      </c>
    </row>
    <row r="634" spans="1:14" x14ac:dyDescent="0.25">
      <c r="A634" s="7">
        <v>633</v>
      </c>
      <c r="B634" s="9">
        <v>45703</v>
      </c>
      <c r="C634" s="9" t="s">
        <v>781</v>
      </c>
      <c r="D634" s="7" t="s">
        <v>11</v>
      </c>
      <c r="E634" s="7" t="s">
        <v>3578</v>
      </c>
      <c r="F634" s="7" t="s">
        <v>3473</v>
      </c>
      <c r="G634" s="5" t="s">
        <v>766</v>
      </c>
      <c r="H634" s="10">
        <v>45703.208333333336</v>
      </c>
      <c r="I634" s="10">
        <v>45703.291666666664</v>
      </c>
      <c r="J634" s="10">
        <v>8.3333333333333343E-2</v>
      </c>
      <c r="K634" s="13" t="s">
        <v>3356</v>
      </c>
      <c r="L634" s="7"/>
      <c r="M634" s="7" t="s">
        <v>813</v>
      </c>
      <c r="N634" s="5" t="s">
        <v>426</v>
      </c>
    </row>
    <row r="635" spans="1:14" x14ac:dyDescent="0.25">
      <c r="A635" s="7">
        <v>634</v>
      </c>
      <c r="B635" s="9">
        <v>45703</v>
      </c>
      <c r="C635" s="9" t="s">
        <v>781</v>
      </c>
      <c r="D635" s="7" t="s">
        <v>13</v>
      </c>
      <c r="E635" s="7" t="s">
        <v>3579</v>
      </c>
      <c r="F635" s="7" t="s">
        <v>3441</v>
      </c>
      <c r="G635" s="5" t="s">
        <v>766</v>
      </c>
      <c r="H635" s="10">
        <v>45703</v>
      </c>
      <c r="I635" s="10">
        <v>45703</v>
      </c>
      <c r="J635" s="10">
        <v>0</v>
      </c>
      <c r="K635" s="13" t="s">
        <v>511</v>
      </c>
      <c r="L635" s="7"/>
      <c r="M635" s="7" t="s">
        <v>813</v>
      </c>
      <c r="N635" s="5" t="s">
        <v>426</v>
      </c>
    </row>
    <row r="636" spans="1:14" x14ac:dyDescent="0.25">
      <c r="A636" s="7">
        <v>635</v>
      </c>
      <c r="B636" s="9">
        <v>45704</v>
      </c>
      <c r="C636" s="9" t="s">
        <v>788</v>
      </c>
      <c r="D636" s="7" t="s">
        <v>41</v>
      </c>
      <c r="E636" s="7" t="s">
        <v>3334</v>
      </c>
      <c r="F636" s="7" t="s">
        <v>3246</v>
      </c>
      <c r="G636" s="5" t="s">
        <v>766</v>
      </c>
      <c r="H636" s="10">
        <v>45704.291666666664</v>
      </c>
      <c r="I636" s="10">
        <v>45704.3125</v>
      </c>
      <c r="J636" s="10">
        <v>2.0833333333333315E-2</v>
      </c>
      <c r="K636" s="13" t="s">
        <v>3408</v>
      </c>
      <c r="L636" s="7"/>
      <c r="M636" s="7" t="s">
        <v>784</v>
      </c>
      <c r="N636" s="5" t="s">
        <v>426</v>
      </c>
    </row>
    <row r="637" spans="1:14" x14ac:dyDescent="0.25">
      <c r="A637" s="7">
        <v>636</v>
      </c>
      <c r="B637" s="9">
        <v>45704</v>
      </c>
      <c r="C637" s="9" t="s">
        <v>788</v>
      </c>
      <c r="D637" s="7" t="s">
        <v>19</v>
      </c>
      <c r="E637" s="7" t="s">
        <v>3395</v>
      </c>
      <c r="F637" s="7" t="s">
        <v>3580</v>
      </c>
      <c r="G637" s="5" t="s">
        <v>766</v>
      </c>
      <c r="H637" s="10">
        <v>45704.3125</v>
      </c>
      <c r="I637" s="10">
        <v>45704.333333333336</v>
      </c>
      <c r="J637" s="10">
        <v>2.0833333333333315E-2</v>
      </c>
      <c r="K637" s="13" t="s">
        <v>3581</v>
      </c>
      <c r="L637" s="7"/>
      <c r="M637" s="7" t="s">
        <v>784</v>
      </c>
      <c r="N637" s="5" t="s">
        <v>426</v>
      </c>
    </row>
    <row r="638" spans="1:14" x14ac:dyDescent="0.25">
      <c r="A638" s="7">
        <v>637</v>
      </c>
      <c r="B638" s="9">
        <v>45704</v>
      </c>
      <c r="C638" s="9" t="s">
        <v>788</v>
      </c>
      <c r="D638" s="7" t="s">
        <v>49</v>
      </c>
      <c r="E638" s="7" t="s">
        <v>3582</v>
      </c>
      <c r="F638" s="7" t="s">
        <v>3541</v>
      </c>
      <c r="G638" s="5" t="s">
        <v>766</v>
      </c>
      <c r="H638" s="10">
        <v>45704.354166666664</v>
      </c>
      <c r="I638" s="10">
        <v>45704.364583333336</v>
      </c>
      <c r="J638" s="10">
        <v>1.041666666666663E-2</v>
      </c>
      <c r="K638" s="13" t="s">
        <v>2695</v>
      </c>
      <c r="L638" s="7"/>
      <c r="M638" s="7" t="s">
        <v>784</v>
      </c>
      <c r="N638" s="5" t="s">
        <v>426</v>
      </c>
    </row>
    <row r="639" spans="1:14" x14ac:dyDescent="0.25">
      <c r="A639" s="7">
        <v>638</v>
      </c>
      <c r="B639" s="9">
        <v>45704</v>
      </c>
      <c r="C639" s="9" t="s">
        <v>788</v>
      </c>
      <c r="D639" s="7" t="s">
        <v>47</v>
      </c>
      <c r="E639" s="7" t="s">
        <v>3583</v>
      </c>
      <c r="F639" s="7" t="s">
        <v>3584</v>
      </c>
      <c r="G639" s="5" t="s">
        <v>766</v>
      </c>
      <c r="H639" s="10">
        <v>45704.5</v>
      </c>
      <c r="I639" s="10">
        <v>45704.541666666664</v>
      </c>
      <c r="J639" s="10">
        <v>0</v>
      </c>
      <c r="K639" s="13" t="s">
        <v>3460</v>
      </c>
      <c r="L639" s="7"/>
      <c r="M639" s="7" t="s">
        <v>784</v>
      </c>
      <c r="N639" s="5" t="s">
        <v>426</v>
      </c>
    </row>
    <row r="640" spans="1:14" x14ac:dyDescent="0.25">
      <c r="A640" s="7">
        <v>639</v>
      </c>
      <c r="B640" s="9">
        <v>45704</v>
      </c>
      <c r="C640" s="9" t="s">
        <v>788</v>
      </c>
      <c r="D640" s="7" t="s">
        <v>5</v>
      </c>
      <c r="E640" s="7" t="s">
        <v>3585</v>
      </c>
      <c r="F640" s="7" t="s">
        <v>3586</v>
      </c>
      <c r="G640" s="5" t="s">
        <v>766</v>
      </c>
      <c r="H640" s="10">
        <v>45704.583333333336</v>
      </c>
      <c r="I640" s="10">
        <v>45704.666666666664</v>
      </c>
      <c r="J640" s="10">
        <v>8.3333333333333259E-2</v>
      </c>
      <c r="K640" s="13" t="s">
        <v>1355</v>
      </c>
      <c r="L640" s="7"/>
      <c r="M640" s="7" t="s">
        <v>784</v>
      </c>
      <c r="N640" s="5" t="s">
        <v>426</v>
      </c>
    </row>
    <row r="641" spans="1:14" x14ac:dyDescent="0.25">
      <c r="A641" s="7">
        <v>640</v>
      </c>
      <c r="B641" s="9">
        <v>45704</v>
      </c>
      <c r="C641" s="9" t="s">
        <v>788</v>
      </c>
      <c r="D641" s="7" t="s">
        <v>131</v>
      </c>
      <c r="E641" s="7" t="s">
        <v>3582</v>
      </c>
      <c r="F641" s="7" t="s">
        <v>3541</v>
      </c>
      <c r="G641" s="5" t="s">
        <v>766</v>
      </c>
      <c r="H641" s="10">
        <v>45704.6875</v>
      </c>
      <c r="I641" s="10">
        <v>45704.697916666664</v>
      </c>
      <c r="J641" s="10">
        <v>1.041666666666663E-2</v>
      </c>
      <c r="K641" s="13" t="s">
        <v>484</v>
      </c>
      <c r="L641" s="7"/>
      <c r="M641" s="7" t="s">
        <v>784</v>
      </c>
      <c r="N641" s="5" t="s">
        <v>426</v>
      </c>
    </row>
    <row r="642" spans="1:14" x14ac:dyDescent="0.25">
      <c r="A642" s="7">
        <v>641</v>
      </c>
      <c r="B642" s="9">
        <v>45704</v>
      </c>
      <c r="C642" s="9" t="s">
        <v>788</v>
      </c>
      <c r="D642" s="7" t="s">
        <v>47</v>
      </c>
      <c r="E642" s="7" t="s">
        <v>3587</v>
      </c>
      <c r="F642" s="7" t="s">
        <v>3588</v>
      </c>
      <c r="G642" s="5" t="s">
        <v>766</v>
      </c>
      <c r="H642" s="10">
        <v>45704.458333333336</v>
      </c>
      <c r="I642" s="10">
        <v>45704.479166666664</v>
      </c>
      <c r="J642" s="10">
        <v>2.083333333333337E-2</v>
      </c>
      <c r="K642" s="13" t="s">
        <v>435</v>
      </c>
      <c r="L642" s="7"/>
      <c r="M642" s="7" t="s">
        <v>784</v>
      </c>
      <c r="N642" s="5" t="s">
        <v>426</v>
      </c>
    </row>
    <row r="643" spans="1:14" x14ac:dyDescent="0.25">
      <c r="A643" s="7">
        <v>642</v>
      </c>
      <c r="B643" s="9">
        <v>45704</v>
      </c>
      <c r="C643" s="9" t="s">
        <v>788</v>
      </c>
      <c r="D643" s="7" t="s">
        <v>27</v>
      </c>
      <c r="E643" s="7" t="s">
        <v>3462</v>
      </c>
      <c r="F643" s="7" t="s">
        <v>3466</v>
      </c>
      <c r="G643" s="5" t="s">
        <v>766</v>
      </c>
      <c r="H643" s="10">
        <v>45704.541666666664</v>
      </c>
      <c r="I643" s="10">
        <v>45704.552083333336</v>
      </c>
      <c r="J643" s="10">
        <v>1.0416666666666741E-2</v>
      </c>
      <c r="K643" s="13" t="s">
        <v>3589</v>
      </c>
      <c r="L643" s="7"/>
      <c r="M643" s="7" t="s">
        <v>784</v>
      </c>
      <c r="N643" s="5" t="s">
        <v>426</v>
      </c>
    </row>
    <row r="644" spans="1:14" x14ac:dyDescent="0.25">
      <c r="A644" s="7">
        <v>643</v>
      </c>
      <c r="B644" s="9">
        <v>45704</v>
      </c>
      <c r="C644" s="9" t="s">
        <v>788</v>
      </c>
      <c r="D644" s="7" t="s">
        <v>433</v>
      </c>
      <c r="E644" s="7" t="s">
        <v>3590</v>
      </c>
      <c r="F644" s="7" t="s">
        <v>3591</v>
      </c>
      <c r="G644" s="5" t="s">
        <v>766</v>
      </c>
      <c r="H644" s="10">
        <v>45704.583333333336</v>
      </c>
      <c r="I644" s="10">
        <v>45704.666666666664</v>
      </c>
      <c r="J644" s="10">
        <v>8.3333333333333259E-2</v>
      </c>
      <c r="K644" s="13" t="s">
        <v>435</v>
      </c>
      <c r="L644" s="7"/>
      <c r="M644" s="7" t="s">
        <v>784</v>
      </c>
      <c r="N644" s="5" t="s">
        <v>426</v>
      </c>
    </row>
    <row r="645" spans="1:14" x14ac:dyDescent="0.25">
      <c r="A645" s="7">
        <v>644</v>
      </c>
      <c r="B645" s="9">
        <v>45704</v>
      </c>
      <c r="C645" s="9" t="s">
        <v>788</v>
      </c>
      <c r="D645" s="7" t="s">
        <v>17</v>
      </c>
      <c r="E645" s="7" t="s">
        <v>3592</v>
      </c>
      <c r="F645" s="7" t="s">
        <v>3250</v>
      </c>
      <c r="G645" s="5" t="s">
        <v>766</v>
      </c>
      <c r="H645" s="10">
        <v>45704.583333333336</v>
      </c>
      <c r="I645" s="10">
        <v>45704.604166666664</v>
      </c>
      <c r="J645" s="10">
        <v>2.0833333333333259E-2</v>
      </c>
      <c r="K645" s="13" t="s">
        <v>2803</v>
      </c>
      <c r="L645" s="7"/>
      <c r="M645" s="7" t="s">
        <v>784</v>
      </c>
      <c r="N645" s="5" t="s">
        <v>426</v>
      </c>
    </row>
    <row r="646" spans="1:14" x14ac:dyDescent="0.25">
      <c r="A646" s="7">
        <v>645</v>
      </c>
      <c r="B646" s="9">
        <v>45704</v>
      </c>
      <c r="C646" s="9" t="s">
        <v>781</v>
      </c>
      <c r="D646" s="7" t="s">
        <v>41</v>
      </c>
      <c r="E646" s="7" t="s">
        <v>2673</v>
      </c>
      <c r="F646" s="7" t="s">
        <v>3593</v>
      </c>
      <c r="G646" s="5" t="s">
        <v>766</v>
      </c>
      <c r="H646" s="10">
        <v>45704.75</v>
      </c>
      <c r="I646" s="10">
        <v>45704.770833333336</v>
      </c>
      <c r="J646" s="10">
        <v>2.083333333333337E-2</v>
      </c>
      <c r="K646" s="13" t="s">
        <v>3594</v>
      </c>
      <c r="L646" s="7"/>
      <c r="M646" s="7" t="s">
        <v>784</v>
      </c>
      <c r="N646" s="5" t="s">
        <v>426</v>
      </c>
    </row>
    <row r="647" spans="1:14" x14ac:dyDescent="0.25">
      <c r="A647" s="7">
        <v>646</v>
      </c>
      <c r="B647" s="9">
        <v>45704</v>
      </c>
      <c r="C647" s="9" t="s">
        <v>781</v>
      </c>
      <c r="D647" s="7" t="s">
        <v>15</v>
      </c>
      <c r="E647" s="7" t="s">
        <v>3595</v>
      </c>
      <c r="F647" s="7" t="s">
        <v>3596</v>
      </c>
      <c r="G647" s="5" t="s">
        <v>766</v>
      </c>
      <c r="H647" s="10">
        <v>45704.916666666664</v>
      </c>
      <c r="I647" s="10">
        <v>45704.9375</v>
      </c>
      <c r="J647" s="10">
        <v>2.083333333333337E-2</v>
      </c>
      <c r="K647" s="13" t="s">
        <v>3597</v>
      </c>
      <c r="L647" s="7"/>
      <c r="M647" s="7" t="s">
        <v>784</v>
      </c>
      <c r="N647" s="5" t="s">
        <v>426</v>
      </c>
    </row>
    <row r="648" spans="1:14" x14ac:dyDescent="0.25">
      <c r="A648" s="7">
        <v>647</v>
      </c>
      <c r="B648" s="9">
        <v>45704</v>
      </c>
      <c r="C648" s="9" t="s">
        <v>781</v>
      </c>
      <c r="D648" s="7" t="s">
        <v>433</v>
      </c>
      <c r="E648" s="7" t="s">
        <v>2673</v>
      </c>
      <c r="F648" s="7" t="s">
        <v>3598</v>
      </c>
      <c r="G648" s="5" t="s">
        <v>766</v>
      </c>
      <c r="H648" s="10">
        <v>45704.854166666664</v>
      </c>
      <c r="I648" s="10">
        <v>45704.895833333336</v>
      </c>
      <c r="J648" s="10">
        <v>4.1666666666666741E-2</v>
      </c>
      <c r="K648" s="13" t="s">
        <v>3599</v>
      </c>
      <c r="L648" s="7"/>
      <c r="M648" s="7" t="s">
        <v>784</v>
      </c>
      <c r="N648" s="5" t="s">
        <v>426</v>
      </c>
    </row>
    <row r="649" spans="1:14" x14ac:dyDescent="0.25">
      <c r="A649" s="7">
        <v>648</v>
      </c>
      <c r="B649" s="9">
        <v>45704</v>
      </c>
      <c r="C649" s="9" t="s">
        <v>781</v>
      </c>
      <c r="D649" s="7" t="s">
        <v>433</v>
      </c>
      <c r="E649" s="7" t="s">
        <v>2673</v>
      </c>
      <c r="F649" s="7" t="s">
        <v>3600</v>
      </c>
      <c r="G649" s="5" t="s">
        <v>766</v>
      </c>
      <c r="H649" s="10">
        <v>45704.8125</v>
      </c>
      <c r="I649" s="10">
        <v>45704.854166666664</v>
      </c>
      <c r="J649" s="10">
        <v>4.166666666666663E-2</v>
      </c>
      <c r="K649" s="13" t="s">
        <v>1224</v>
      </c>
      <c r="L649" s="7"/>
      <c r="M649" s="7" t="s">
        <v>784</v>
      </c>
      <c r="N649" s="5" t="s">
        <v>426</v>
      </c>
    </row>
    <row r="650" spans="1:14" x14ac:dyDescent="0.25">
      <c r="A650" s="7">
        <v>649</v>
      </c>
      <c r="B650" s="9">
        <v>45704</v>
      </c>
      <c r="C650" s="9" t="s">
        <v>781</v>
      </c>
      <c r="D650" s="7" t="s">
        <v>13</v>
      </c>
      <c r="E650" s="7" t="s">
        <v>2673</v>
      </c>
      <c r="F650" s="7" t="s">
        <v>3601</v>
      </c>
      <c r="G650" s="5" t="s">
        <v>766</v>
      </c>
      <c r="H650" s="10">
        <v>45704.885416666664</v>
      </c>
      <c r="I650" s="10">
        <v>45704.90625</v>
      </c>
      <c r="J650" s="10">
        <v>2.083333333333337E-2</v>
      </c>
      <c r="K650" s="13" t="s">
        <v>2713</v>
      </c>
      <c r="L650" s="7"/>
      <c r="M650" s="7" t="s">
        <v>784</v>
      </c>
      <c r="N650" s="5" t="s">
        <v>426</v>
      </c>
    </row>
    <row r="651" spans="1:14" x14ac:dyDescent="0.25">
      <c r="A651" s="7">
        <v>650</v>
      </c>
      <c r="B651" s="9">
        <v>45704</v>
      </c>
      <c r="C651" s="9" t="s">
        <v>781</v>
      </c>
      <c r="D651" s="7" t="s">
        <v>15</v>
      </c>
      <c r="E651" s="7" t="s">
        <v>3602</v>
      </c>
      <c r="F651" s="7" t="s">
        <v>3603</v>
      </c>
      <c r="G651" s="5" t="s">
        <v>766</v>
      </c>
      <c r="H651" s="10">
        <v>45704.833333333336</v>
      </c>
      <c r="I651" s="10">
        <v>45704.854166666664</v>
      </c>
      <c r="J651" s="10">
        <v>2.0833333333333259E-2</v>
      </c>
      <c r="K651" s="13" t="s">
        <v>2728</v>
      </c>
      <c r="L651" s="7"/>
      <c r="M651" s="7" t="s">
        <v>784</v>
      </c>
      <c r="N651" s="5" t="s">
        <v>426</v>
      </c>
    </row>
    <row r="652" spans="1:14" x14ac:dyDescent="0.25">
      <c r="A652" s="7">
        <v>651</v>
      </c>
      <c r="B652" s="9">
        <v>45704</v>
      </c>
      <c r="C652" s="9" t="s">
        <v>781</v>
      </c>
      <c r="D652" s="7" t="s">
        <v>19</v>
      </c>
      <c r="E652" s="7" t="s">
        <v>3604</v>
      </c>
      <c r="F652" s="7" t="s">
        <v>3287</v>
      </c>
      <c r="G652" s="5" t="s">
        <v>766</v>
      </c>
      <c r="H652" s="10">
        <v>45704.020833333336</v>
      </c>
      <c r="I652" s="10">
        <v>45704.034722222219</v>
      </c>
      <c r="J652" s="10">
        <v>1.3888888888888892E-2</v>
      </c>
      <c r="K652" s="13" t="s">
        <v>3599</v>
      </c>
      <c r="L652" s="7"/>
      <c r="M652" s="7" t="s">
        <v>784</v>
      </c>
      <c r="N652" s="5" t="s">
        <v>426</v>
      </c>
    </row>
    <row r="653" spans="1:14" x14ac:dyDescent="0.25">
      <c r="A653" s="7">
        <v>652</v>
      </c>
      <c r="B653" s="9">
        <v>45704</v>
      </c>
      <c r="C653" s="9" t="s">
        <v>781</v>
      </c>
      <c r="D653" s="7" t="s">
        <v>27</v>
      </c>
      <c r="E653" s="7" t="s">
        <v>3605</v>
      </c>
      <c r="F653" s="7" t="s">
        <v>3606</v>
      </c>
      <c r="G653" s="5" t="s">
        <v>766</v>
      </c>
      <c r="H653" s="10">
        <v>45704.145833333336</v>
      </c>
      <c r="I653" s="10">
        <v>45704.1875</v>
      </c>
      <c r="J653" s="10">
        <v>4.1666666666666657E-2</v>
      </c>
      <c r="K653" s="13" t="s">
        <v>3607</v>
      </c>
      <c r="L653" s="7"/>
      <c r="M653" s="7" t="s">
        <v>784</v>
      </c>
      <c r="N653" s="5" t="s">
        <v>426</v>
      </c>
    </row>
    <row r="654" spans="1:14" x14ac:dyDescent="0.25">
      <c r="A654" s="7">
        <v>653</v>
      </c>
      <c r="B654" s="9">
        <v>45704</v>
      </c>
      <c r="C654" s="9" t="s">
        <v>781</v>
      </c>
      <c r="D654" s="7" t="s">
        <v>15</v>
      </c>
      <c r="E654" s="7" t="s">
        <v>3608</v>
      </c>
      <c r="F654" s="7" t="s">
        <v>3596</v>
      </c>
      <c r="G654" s="5" t="s">
        <v>766</v>
      </c>
      <c r="H654" s="10">
        <v>45704.1875</v>
      </c>
      <c r="I654" s="10">
        <v>45704.208333333336</v>
      </c>
      <c r="J654" s="10">
        <v>2.0833333333333343E-2</v>
      </c>
      <c r="K654" s="13" t="s">
        <v>2993</v>
      </c>
      <c r="L654" s="7"/>
      <c r="M654" s="7" t="s">
        <v>784</v>
      </c>
      <c r="N654" s="5" t="s">
        <v>426</v>
      </c>
    </row>
    <row r="655" spans="1:14" x14ac:dyDescent="0.25">
      <c r="A655" s="7">
        <v>654</v>
      </c>
      <c r="B655" s="9">
        <v>45704</v>
      </c>
      <c r="C655" s="9" t="s">
        <v>781</v>
      </c>
      <c r="D655" s="7" t="s">
        <v>433</v>
      </c>
      <c r="E655" s="7" t="s">
        <v>3276</v>
      </c>
      <c r="F655" s="7" t="s">
        <v>3287</v>
      </c>
      <c r="G655" s="5" t="s">
        <v>766</v>
      </c>
      <c r="H655" s="10">
        <v>45704.229166666664</v>
      </c>
      <c r="I655" s="10">
        <v>45704.243055555555</v>
      </c>
      <c r="J655" s="10">
        <v>1.3888888888888895E-2</v>
      </c>
      <c r="K655" s="13" t="s">
        <v>3599</v>
      </c>
      <c r="L655" s="7"/>
      <c r="M655" s="7" t="s">
        <v>784</v>
      </c>
      <c r="N655" s="5" t="s">
        <v>426</v>
      </c>
    </row>
    <row r="656" spans="1:14" x14ac:dyDescent="0.25">
      <c r="A656" s="7">
        <v>655</v>
      </c>
      <c r="B656" s="9">
        <v>45704</v>
      </c>
      <c r="C656" s="9" t="s">
        <v>781</v>
      </c>
      <c r="D656" s="7" t="s">
        <v>19</v>
      </c>
      <c r="E656" s="7" t="s">
        <v>3609</v>
      </c>
      <c r="F656" s="7" t="s">
        <v>3610</v>
      </c>
      <c r="G656" s="5" t="s">
        <v>766</v>
      </c>
      <c r="H656" s="10">
        <v>45704.239583333336</v>
      </c>
      <c r="I656" s="10">
        <v>45704.260416666664</v>
      </c>
      <c r="J656" s="10">
        <v>2.0833333333333343E-2</v>
      </c>
      <c r="K656" s="13" t="s">
        <v>3611</v>
      </c>
      <c r="L656" s="7"/>
      <c r="M656" s="7" t="s">
        <v>784</v>
      </c>
      <c r="N656" s="5" t="s">
        <v>426</v>
      </c>
    </row>
    <row r="657" spans="1:14" x14ac:dyDescent="0.25">
      <c r="A657" s="7">
        <v>656</v>
      </c>
      <c r="B657" s="9">
        <v>45705</v>
      </c>
      <c r="C657" s="9" t="s">
        <v>788</v>
      </c>
      <c r="D657" s="7" t="s">
        <v>67</v>
      </c>
      <c r="E657" s="7" t="s">
        <v>3612</v>
      </c>
      <c r="F657" s="7" t="s">
        <v>3613</v>
      </c>
      <c r="G657" s="5" t="s">
        <v>766</v>
      </c>
      <c r="H657" s="10">
        <v>45705.291666666664</v>
      </c>
      <c r="I657" s="10">
        <v>45705.75</v>
      </c>
      <c r="J657" s="10">
        <v>0.41666666666666669</v>
      </c>
      <c r="K657" s="13" t="s">
        <v>3614</v>
      </c>
      <c r="L657" s="7"/>
      <c r="M657" s="7" t="s">
        <v>784</v>
      </c>
      <c r="N657" s="5" t="s">
        <v>426</v>
      </c>
    </row>
    <row r="658" spans="1:14" x14ac:dyDescent="0.25">
      <c r="A658" s="7">
        <v>657</v>
      </c>
      <c r="B658" s="9">
        <v>45705</v>
      </c>
      <c r="C658" s="9" t="s">
        <v>788</v>
      </c>
      <c r="D658" s="7" t="s">
        <v>35</v>
      </c>
      <c r="E658" s="7" t="s">
        <v>3615</v>
      </c>
      <c r="F658" s="7" t="s">
        <v>3616</v>
      </c>
      <c r="G658" s="5" t="s">
        <v>766</v>
      </c>
      <c r="H658" s="10">
        <v>45705.291666666664</v>
      </c>
      <c r="I658" s="10">
        <v>45705.75</v>
      </c>
      <c r="J658" s="10">
        <v>0.41666666666666669</v>
      </c>
      <c r="K658" s="13" t="s">
        <v>3617</v>
      </c>
      <c r="L658" s="7"/>
      <c r="M658" s="7" t="s">
        <v>784</v>
      </c>
      <c r="N658" s="5" t="s">
        <v>426</v>
      </c>
    </row>
    <row r="659" spans="1:14" x14ac:dyDescent="0.25">
      <c r="A659" s="7">
        <v>658</v>
      </c>
      <c r="B659" s="9">
        <v>45705</v>
      </c>
      <c r="C659" s="9" t="s">
        <v>788</v>
      </c>
      <c r="D659" s="7" t="s">
        <v>27</v>
      </c>
      <c r="E659" s="7" t="s">
        <v>3618</v>
      </c>
      <c r="F659" s="7" t="s">
        <v>3572</v>
      </c>
      <c r="G659" s="5" t="s">
        <v>766</v>
      </c>
      <c r="H659" s="10">
        <v>45705.291666666664</v>
      </c>
      <c r="I659" s="10">
        <v>45705.75</v>
      </c>
      <c r="J659" s="10">
        <v>0.41666666666666669</v>
      </c>
      <c r="K659" s="13" t="s">
        <v>3619</v>
      </c>
      <c r="L659" s="7"/>
      <c r="M659" s="7" t="s">
        <v>784</v>
      </c>
      <c r="N659" s="5" t="s">
        <v>426</v>
      </c>
    </row>
    <row r="660" spans="1:14" x14ac:dyDescent="0.25">
      <c r="A660" s="7">
        <v>659</v>
      </c>
      <c r="B660" s="9">
        <v>45705</v>
      </c>
      <c r="C660" s="9" t="s">
        <v>788</v>
      </c>
      <c r="D660" s="7" t="s">
        <v>23</v>
      </c>
      <c r="E660" s="7" t="s">
        <v>3620</v>
      </c>
      <c r="F660" s="7" t="s">
        <v>3392</v>
      </c>
      <c r="G660" s="5" t="s">
        <v>766</v>
      </c>
      <c r="H660" s="10">
        <v>45705.291666666664</v>
      </c>
      <c r="I660" s="10">
        <v>45705.75</v>
      </c>
      <c r="J660" s="10">
        <v>0.41666666666666669</v>
      </c>
      <c r="K660" s="13" t="s">
        <v>2803</v>
      </c>
      <c r="L660" s="7"/>
      <c r="M660" s="7" t="s">
        <v>784</v>
      </c>
      <c r="N660" s="5" t="s">
        <v>426</v>
      </c>
    </row>
    <row r="661" spans="1:14" x14ac:dyDescent="0.25">
      <c r="A661" s="7">
        <v>660</v>
      </c>
      <c r="B661" s="9">
        <v>45705</v>
      </c>
      <c r="C661" s="9" t="s">
        <v>788</v>
      </c>
      <c r="D661" s="7" t="s">
        <v>31</v>
      </c>
      <c r="E661" s="7" t="s">
        <v>3395</v>
      </c>
      <c r="F661" s="7" t="s">
        <v>3621</v>
      </c>
      <c r="G661" s="5" t="s">
        <v>766</v>
      </c>
      <c r="H661" s="10">
        <v>45705.291666666664</v>
      </c>
      <c r="I661" s="10">
        <v>45705.75</v>
      </c>
      <c r="J661" s="10">
        <v>0.41666666666666669</v>
      </c>
      <c r="K661" s="13" t="s">
        <v>1961</v>
      </c>
      <c r="L661" s="7"/>
      <c r="M661" s="7" t="s">
        <v>784</v>
      </c>
      <c r="N661" s="5" t="s">
        <v>426</v>
      </c>
    </row>
    <row r="662" spans="1:14" x14ac:dyDescent="0.25">
      <c r="A662" s="7">
        <v>661</v>
      </c>
      <c r="B662" s="9">
        <v>45705</v>
      </c>
      <c r="C662" s="9" t="s">
        <v>781</v>
      </c>
      <c r="D662" s="7" t="s">
        <v>41</v>
      </c>
      <c r="E662" s="7" t="s">
        <v>2673</v>
      </c>
      <c r="F662" s="7" t="s">
        <v>3622</v>
      </c>
      <c r="G662" s="5" t="s">
        <v>766</v>
      </c>
      <c r="H662" s="10">
        <v>45705.75</v>
      </c>
      <c r="I662" s="10">
        <v>45705.770833333336</v>
      </c>
      <c r="J662" s="10">
        <v>2.083333333333337E-2</v>
      </c>
      <c r="K662" s="13" t="s">
        <v>3104</v>
      </c>
      <c r="L662" s="7"/>
      <c r="M662" s="7" t="s">
        <v>784</v>
      </c>
      <c r="N662" s="5" t="s">
        <v>426</v>
      </c>
    </row>
    <row r="663" spans="1:14" x14ac:dyDescent="0.25">
      <c r="A663" s="7">
        <v>662</v>
      </c>
      <c r="B663" s="9">
        <v>45705</v>
      </c>
      <c r="C663" s="9" t="s">
        <v>781</v>
      </c>
      <c r="D663" s="7" t="s">
        <v>31</v>
      </c>
      <c r="E663" s="7" t="s">
        <v>3319</v>
      </c>
      <c r="F663" s="7" t="s">
        <v>3573</v>
      </c>
      <c r="G663" s="5" t="s">
        <v>766</v>
      </c>
      <c r="H663" s="10">
        <v>45705.770833333336</v>
      </c>
      <c r="I663" s="10">
        <v>45705.958333333336</v>
      </c>
      <c r="J663" s="10">
        <v>0.1875</v>
      </c>
      <c r="K663" s="13" t="s">
        <v>3623</v>
      </c>
      <c r="L663" s="7"/>
      <c r="M663" s="7" t="s">
        <v>784</v>
      </c>
      <c r="N663" s="5" t="s">
        <v>426</v>
      </c>
    </row>
    <row r="664" spans="1:14" x14ac:dyDescent="0.25">
      <c r="A664" s="7">
        <v>663</v>
      </c>
      <c r="B664" s="9">
        <v>45705</v>
      </c>
      <c r="C664" s="9" t="s">
        <v>781</v>
      </c>
      <c r="D664" s="7" t="s">
        <v>29</v>
      </c>
      <c r="E664" s="7" t="s">
        <v>3624</v>
      </c>
      <c r="F664" s="7" t="s">
        <v>3625</v>
      </c>
      <c r="G664" s="5" t="s">
        <v>766</v>
      </c>
      <c r="H664" s="10">
        <v>45705.770833333336</v>
      </c>
      <c r="I664" s="10">
        <v>45705.791666666664</v>
      </c>
      <c r="J664" s="10">
        <v>2.0833333333333259E-2</v>
      </c>
      <c r="K664" s="13" t="s">
        <v>3626</v>
      </c>
      <c r="L664" s="7"/>
      <c r="M664" s="7" t="s">
        <v>784</v>
      </c>
      <c r="N664" s="5" t="s">
        <v>426</v>
      </c>
    </row>
    <row r="665" spans="1:14" x14ac:dyDescent="0.25">
      <c r="A665" s="7">
        <v>664</v>
      </c>
      <c r="B665" s="9">
        <v>45705</v>
      </c>
      <c r="C665" s="9" t="s">
        <v>781</v>
      </c>
      <c r="D665" s="7" t="s">
        <v>19</v>
      </c>
      <c r="E665" s="7" t="s">
        <v>3627</v>
      </c>
      <c r="F665" s="7" t="s">
        <v>3628</v>
      </c>
      <c r="G665" s="5" t="s">
        <v>766</v>
      </c>
      <c r="H665" s="10">
        <v>45705.864583333336</v>
      </c>
      <c r="I665" s="10">
        <v>45705.885416666664</v>
      </c>
      <c r="J665" s="10">
        <v>2.0833333333333259E-2</v>
      </c>
      <c r="K665" s="13" t="s">
        <v>3599</v>
      </c>
      <c r="L665" s="7"/>
      <c r="M665" s="7" t="s">
        <v>784</v>
      </c>
      <c r="N665" s="5" t="s">
        <v>426</v>
      </c>
    </row>
    <row r="666" spans="1:14" x14ac:dyDescent="0.25">
      <c r="A666" s="7">
        <v>665</v>
      </c>
      <c r="B666" s="9">
        <v>45705</v>
      </c>
      <c r="C666" s="9" t="s">
        <v>781</v>
      </c>
      <c r="D666" s="7" t="s">
        <v>433</v>
      </c>
      <c r="E666" s="7" t="s">
        <v>2673</v>
      </c>
      <c r="F666" s="7" t="s">
        <v>3629</v>
      </c>
      <c r="G666" s="5" t="s">
        <v>766</v>
      </c>
      <c r="H666" s="10">
        <v>45705.833333333336</v>
      </c>
      <c r="I666" s="10">
        <v>45705.916666666664</v>
      </c>
      <c r="J666" s="10">
        <v>8.3333333333333259E-2</v>
      </c>
      <c r="K666" s="13" t="s">
        <v>456</v>
      </c>
      <c r="L666" s="7"/>
      <c r="M666" s="7" t="s">
        <v>784</v>
      </c>
      <c r="N666" s="5" t="s">
        <v>426</v>
      </c>
    </row>
    <row r="667" spans="1:14" x14ac:dyDescent="0.25">
      <c r="A667" s="7">
        <v>666</v>
      </c>
      <c r="B667" s="9">
        <v>45705</v>
      </c>
      <c r="C667" s="9" t="s">
        <v>781</v>
      </c>
      <c r="D667" s="7" t="s">
        <v>131</v>
      </c>
      <c r="E667" s="7" t="s">
        <v>2673</v>
      </c>
      <c r="F667" s="7" t="s">
        <v>3630</v>
      </c>
      <c r="G667" s="5" t="s">
        <v>766</v>
      </c>
      <c r="H667" s="10">
        <v>45705.791666666664</v>
      </c>
      <c r="I667" s="10">
        <v>45705.833333333336</v>
      </c>
      <c r="J667" s="10">
        <v>4.1666666666666741E-2</v>
      </c>
      <c r="K667" s="13" t="s">
        <v>3104</v>
      </c>
      <c r="L667" s="7"/>
      <c r="M667" s="7" t="s">
        <v>784</v>
      </c>
      <c r="N667" s="5" t="s">
        <v>426</v>
      </c>
    </row>
    <row r="668" spans="1:14" x14ac:dyDescent="0.25">
      <c r="A668" s="7">
        <v>667</v>
      </c>
      <c r="B668" s="9">
        <v>45705</v>
      </c>
      <c r="C668" s="9" t="s">
        <v>781</v>
      </c>
      <c r="D668" s="7" t="s">
        <v>23</v>
      </c>
      <c r="E668" s="7" t="s">
        <v>3631</v>
      </c>
      <c r="F668" s="7" t="s">
        <v>3632</v>
      </c>
      <c r="G668" s="5" t="s">
        <v>766</v>
      </c>
      <c r="H668" s="10">
        <v>45705.03125</v>
      </c>
      <c r="I668" s="10">
        <v>45705.083333333336</v>
      </c>
      <c r="J668" s="10">
        <v>5.2083333333333329E-2</v>
      </c>
      <c r="K668" s="13" t="s">
        <v>2713</v>
      </c>
      <c r="L668" s="7"/>
      <c r="M668" s="7" t="s">
        <v>784</v>
      </c>
      <c r="N668" s="5" t="s">
        <v>426</v>
      </c>
    </row>
    <row r="669" spans="1:14" x14ac:dyDescent="0.25">
      <c r="A669" s="7">
        <v>668</v>
      </c>
      <c r="B669" s="9">
        <v>45705</v>
      </c>
      <c r="C669" s="9" t="s">
        <v>781</v>
      </c>
      <c r="D669" s="7" t="s">
        <v>433</v>
      </c>
      <c r="E669" s="7" t="s">
        <v>3334</v>
      </c>
      <c r="F669" s="7" t="s">
        <v>3633</v>
      </c>
      <c r="G669" s="5" t="s">
        <v>766</v>
      </c>
      <c r="H669" s="10">
        <v>45705.083333333336</v>
      </c>
      <c r="I669" s="10">
        <v>45705.125</v>
      </c>
      <c r="J669" s="10">
        <v>4.1666666666666671E-2</v>
      </c>
      <c r="K669" s="13" t="s">
        <v>3195</v>
      </c>
      <c r="L669" s="7"/>
      <c r="M669" s="7" t="s">
        <v>784</v>
      </c>
      <c r="N669" s="5" t="s">
        <v>426</v>
      </c>
    </row>
    <row r="670" spans="1:14" x14ac:dyDescent="0.25">
      <c r="A670" s="7">
        <v>669</v>
      </c>
      <c r="B670" s="9">
        <v>45705</v>
      </c>
      <c r="C670" s="9" t="s">
        <v>781</v>
      </c>
      <c r="D670" s="7" t="s">
        <v>15</v>
      </c>
      <c r="E670" s="7" t="s">
        <v>3634</v>
      </c>
      <c r="F670" s="7" t="s">
        <v>3635</v>
      </c>
      <c r="G670" s="5" t="s">
        <v>766</v>
      </c>
      <c r="H670" s="10">
        <v>45705.166666666664</v>
      </c>
      <c r="I670" s="10">
        <v>45705.1875</v>
      </c>
      <c r="J670" s="10">
        <v>2.0833333333333343E-2</v>
      </c>
      <c r="K670" s="13" t="s">
        <v>2839</v>
      </c>
      <c r="L670" s="7"/>
      <c r="M670" s="7" t="s">
        <v>784</v>
      </c>
      <c r="N670" s="5" t="s">
        <v>426</v>
      </c>
    </row>
    <row r="671" spans="1:14" x14ac:dyDescent="0.25">
      <c r="A671" s="7">
        <v>670</v>
      </c>
      <c r="B671" s="9">
        <v>45705</v>
      </c>
      <c r="C671" s="9" t="s">
        <v>781</v>
      </c>
      <c r="D671" s="7" t="s">
        <v>131</v>
      </c>
      <c r="E671" s="7" t="s">
        <v>3636</v>
      </c>
      <c r="F671" s="7" t="s">
        <v>3637</v>
      </c>
      <c r="G671" s="5" t="s">
        <v>766</v>
      </c>
      <c r="H671" s="10">
        <v>45705.020833333336</v>
      </c>
      <c r="I671" s="10">
        <v>45705.041666666664</v>
      </c>
      <c r="J671" s="10">
        <v>2.0833333333333332E-2</v>
      </c>
      <c r="K671" s="13" t="s">
        <v>3104</v>
      </c>
      <c r="L671" s="7"/>
      <c r="M671" s="7" t="s">
        <v>784</v>
      </c>
      <c r="N671" s="5" t="s">
        <v>426</v>
      </c>
    </row>
    <row r="672" spans="1:14" x14ac:dyDescent="0.25">
      <c r="A672" s="7">
        <v>671</v>
      </c>
      <c r="B672" s="9">
        <v>45705</v>
      </c>
      <c r="C672" s="9" t="s">
        <v>781</v>
      </c>
      <c r="D672" s="7" t="s">
        <v>433</v>
      </c>
      <c r="E672" s="7" t="s">
        <v>3334</v>
      </c>
      <c r="F672" s="7" t="s">
        <v>3638</v>
      </c>
      <c r="G672" s="5" t="s">
        <v>766</v>
      </c>
      <c r="H672" s="10">
        <v>45705.208333333336</v>
      </c>
      <c r="I672" s="10">
        <v>45705.25</v>
      </c>
      <c r="J672" s="10">
        <v>4.1666666666666657E-2</v>
      </c>
      <c r="K672" s="13" t="s">
        <v>3599</v>
      </c>
      <c r="L672" s="7"/>
      <c r="M672" s="7" t="s">
        <v>784</v>
      </c>
      <c r="N672" s="5" t="s">
        <v>426</v>
      </c>
    </row>
    <row r="673" spans="1:14" x14ac:dyDescent="0.25">
      <c r="A673" s="7">
        <v>672</v>
      </c>
      <c r="B673" s="9">
        <v>45705</v>
      </c>
      <c r="C673" s="9" t="s">
        <v>781</v>
      </c>
      <c r="D673" s="7" t="s">
        <v>47</v>
      </c>
      <c r="E673" s="7" t="s">
        <v>3639</v>
      </c>
      <c r="F673" s="7" t="s">
        <v>3573</v>
      </c>
      <c r="G673" s="5" t="s">
        <v>766</v>
      </c>
      <c r="H673" s="10">
        <v>45705.208333333336</v>
      </c>
      <c r="I673" s="10">
        <v>45705.25</v>
      </c>
      <c r="J673" s="10">
        <v>4.1666666666666657E-2</v>
      </c>
      <c r="K673" s="13" t="s">
        <v>3072</v>
      </c>
      <c r="L673" s="7"/>
      <c r="M673" s="7" t="s">
        <v>784</v>
      </c>
      <c r="N673" s="5" t="s">
        <v>426</v>
      </c>
    </row>
    <row r="674" spans="1:14" x14ac:dyDescent="0.25">
      <c r="A674" s="7">
        <v>673</v>
      </c>
      <c r="B674" s="9">
        <v>45705</v>
      </c>
      <c r="C674" s="9" t="s">
        <v>788</v>
      </c>
      <c r="D674" s="7" t="s">
        <v>25</v>
      </c>
      <c r="E674" s="7" t="s">
        <v>3640</v>
      </c>
      <c r="F674" s="7" t="s">
        <v>3632</v>
      </c>
      <c r="G674" s="5" t="s">
        <v>766</v>
      </c>
      <c r="H674" s="10">
        <v>45705.53125</v>
      </c>
      <c r="I674" s="10">
        <v>45705.583333333336</v>
      </c>
      <c r="J674" s="10">
        <v>4.1666666666666741E-2</v>
      </c>
      <c r="K674" s="13" t="s">
        <v>2713</v>
      </c>
      <c r="L674" s="7"/>
      <c r="M674" s="7" t="s">
        <v>784</v>
      </c>
      <c r="N674" s="5" t="s">
        <v>426</v>
      </c>
    </row>
    <row r="675" spans="1:14" x14ac:dyDescent="0.25">
      <c r="A675" s="7">
        <v>674</v>
      </c>
      <c r="B675" s="9">
        <v>45705</v>
      </c>
      <c r="C675" s="9" t="s">
        <v>781</v>
      </c>
      <c r="D675" s="7" t="s">
        <v>433</v>
      </c>
      <c r="E675" s="7" t="s">
        <v>3334</v>
      </c>
      <c r="F675" s="7" t="s">
        <v>3641</v>
      </c>
      <c r="G675" s="5" t="s">
        <v>766</v>
      </c>
      <c r="H675" s="10">
        <v>45705.083333333336</v>
      </c>
      <c r="I675" s="10">
        <v>45705.125</v>
      </c>
      <c r="J675" s="10">
        <v>4.1666666666666671E-2</v>
      </c>
      <c r="K675" s="13" t="s">
        <v>3195</v>
      </c>
      <c r="L675" s="7"/>
      <c r="M675" s="7" t="s">
        <v>784</v>
      </c>
      <c r="N675" s="5" t="s">
        <v>426</v>
      </c>
    </row>
    <row r="676" spans="1:14" x14ac:dyDescent="0.25">
      <c r="A676" s="7">
        <v>675</v>
      </c>
      <c r="B676" s="9">
        <v>45705</v>
      </c>
      <c r="C676" s="9" t="s">
        <v>781</v>
      </c>
      <c r="D676" s="7" t="s">
        <v>15</v>
      </c>
      <c r="E676" s="7" t="s">
        <v>3634</v>
      </c>
      <c r="F676" s="7" t="s">
        <v>3635</v>
      </c>
      <c r="G676" s="5" t="s">
        <v>766</v>
      </c>
      <c r="H676" s="10">
        <v>45705.166666666664</v>
      </c>
      <c r="I676" s="10">
        <v>45705.1875</v>
      </c>
      <c r="J676" s="10">
        <v>2.0833333333333343E-2</v>
      </c>
      <c r="K676" s="13" t="s">
        <v>2839</v>
      </c>
      <c r="L676" s="7"/>
      <c r="M676" s="7" t="s">
        <v>784</v>
      </c>
      <c r="N676" s="5" t="s">
        <v>426</v>
      </c>
    </row>
    <row r="677" spans="1:14" x14ac:dyDescent="0.25">
      <c r="A677" s="7">
        <v>676</v>
      </c>
      <c r="B677" s="9">
        <v>45705</v>
      </c>
      <c r="C677" s="9" t="s">
        <v>781</v>
      </c>
      <c r="D677" s="7" t="s">
        <v>131</v>
      </c>
      <c r="E677" s="7" t="s">
        <v>3636</v>
      </c>
      <c r="F677" s="7" t="s">
        <v>3642</v>
      </c>
      <c r="G677" s="5" t="s">
        <v>766</v>
      </c>
      <c r="H677" s="10">
        <v>45705.020833333336</v>
      </c>
      <c r="I677" s="10">
        <v>45705.041666666664</v>
      </c>
      <c r="J677" s="10">
        <v>2.0833333333333332E-2</v>
      </c>
      <c r="K677" s="13" t="s">
        <v>3104</v>
      </c>
      <c r="L677" s="7"/>
      <c r="M677" s="7" t="s">
        <v>784</v>
      </c>
      <c r="N677" s="5" t="s">
        <v>426</v>
      </c>
    </row>
    <row r="678" spans="1:14" x14ac:dyDescent="0.25">
      <c r="A678" s="7">
        <v>677</v>
      </c>
      <c r="B678" s="9">
        <v>45705</v>
      </c>
      <c r="C678" s="9" t="s">
        <v>781</v>
      </c>
      <c r="D678" s="7" t="s">
        <v>433</v>
      </c>
      <c r="E678" s="7" t="s">
        <v>3334</v>
      </c>
      <c r="F678" s="7" t="s">
        <v>3638</v>
      </c>
      <c r="G678" s="5" t="s">
        <v>766</v>
      </c>
      <c r="H678" s="10">
        <v>45705.208333333336</v>
      </c>
      <c r="I678" s="10">
        <v>45705.25</v>
      </c>
      <c r="J678" s="10">
        <v>4.1666666666666657E-2</v>
      </c>
      <c r="K678" s="13" t="s">
        <v>3599</v>
      </c>
      <c r="L678" s="7"/>
      <c r="M678" s="7" t="s">
        <v>784</v>
      </c>
      <c r="N678" s="5" t="s">
        <v>426</v>
      </c>
    </row>
    <row r="679" spans="1:14" x14ac:dyDescent="0.25">
      <c r="A679" s="7">
        <v>678</v>
      </c>
      <c r="B679" s="9">
        <v>45705</v>
      </c>
      <c r="C679" s="9" t="s">
        <v>781</v>
      </c>
      <c r="D679" s="7" t="s">
        <v>47</v>
      </c>
      <c r="E679" s="7" t="s">
        <v>3643</v>
      </c>
      <c r="F679" s="7" t="s">
        <v>3441</v>
      </c>
      <c r="G679" s="5" t="s">
        <v>766</v>
      </c>
      <c r="H679" s="10">
        <v>45705.208333333336</v>
      </c>
      <c r="I679" s="10">
        <v>45705.25</v>
      </c>
      <c r="J679" s="10">
        <v>4.1666666666666657E-2</v>
      </c>
      <c r="K679" s="13" t="s">
        <v>3072</v>
      </c>
      <c r="L679" s="7"/>
      <c r="M679" s="7" t="s">
        <v>784</v>
      </c>
      <c r="N679" s="5" t="s">
        <v>426</v>
      </c>
    </row>
    <row r="680" spans="1:14" x14ac:dyDescent="0.25">
      <c r="A680" s="7">
        <v>679</v>
      </c>
      <c r="B680" s="9">
        <v>45706</v>
      </c>
      <c r="C680" s="9" t="s">
        <v>781</v>
      </c>
      <c r="D680" s="7" t="s">
        <v>41</v>
      </c>
      <c r="E680" s="7" t="s">
        <v>2673</v>
      </c>
      <c r="F680" s="7" t="s">
        <v>3644</v>
      </c>
      <c r="G680" s="5" t="s">
        <v>766</v>
      </c>
      <c r="H680" s="10">
        <v>45706.791666666664</v>
      </c>
      <c r="I680" s="10">
        <v>45706.8125</v>
      </c>
      <c r="J680" s="10">
        <v>2.083333333333337E-2</v>
      </c>
      <c r="K680" s="13" t="s">
        <v>3104</v>
      </c>
      <c r="L680" s="7"/>
      <c r="M680" s="7" t="s">
        <v>784</v>
      </c>
      <c r="N680" s="5" t="s">
        <v>426</v>
      </c>
    </row>
    <row r="681" spans="1:14" x14ac:dyDescent="0.25">
      <c r="A681" s="7">
        <v>680</v>
      </c>
      <c r="B681" s="9">
        <v>45706</v>
      </c>
      <c r="C681" s="9" t="s">
        <v>781</v>
      </c>
      <c r="D681" s="7" t="s">
        <v>433</v>
      </c>
      <c r="E681" s="7" t="s">
        <v>3645</v>
      </c>
      <c r="F681" s="7" t="s">
        <v>3646</v>
      </c>
      <c r="G681" s="5" t="s">
        <v>766</v>
      </c>
      <c r="H681" s="10">
        <v>45706.90625</v>
      </c>
      <c r="I681" s="10">
        <v>45706.322916666664</v>
      </c>
      <c r="J681" s="10">
        <v>0.37500000000000011</v>
      </c>
      <c r="K681" s="13" t="s">
        <v>3647</v>
      </c>
      <c r="L681" s="7"/>
      <c r="M681" s="7" t="s">
        <v>784</v>
      </c>
      <c r="N681" s="5" t="s">
        <v>426</v>
      </c>
    </row>
    <row r="682" spans="1:14" x14ac:dyDescent="0.25">
      <c r="A682" s="7">
        <v>681</v>
      </c>
      <c r="B682" s="9">
        <v>45706</v>
      </c>
      <c r="C682" s="9" t="s">
        <v>781</v>
      </c>
      <c r="D682" s="7" t="s">
        <v>131</v>
      </c>
      <c r="E682" s="7" t="s">
        <v>3334</v>
      </c>
      <c r="F682" s="7" t="s">
        <v>3648</v>
      </c>
      <c r="G682" s="5" t="s">
        <v>766</v>
      </c>
      <c r="H682" s="10">
        <v>45706.833333333336</v>
      </c>
      <c r="I682" s="10">
        <v>45706.875</v>
      </c>
      <c r="J682" s="10">
        <v>4.166666666666663E-2</v>
      </c>
      <c r="K682" s="13" t="s">
        <v>3104</v>
      </c>
      <c r="L682" s="7"/>
      <c r="M682" s="7" t="s">
        <v>784</v>
      </c>
      <c r="N682" s="5" t="s">
        <v>426</v>
      </c>
    </row>
    <row r="683" spans="1:14" x14ac:dyDescent="0.25">
      <c r="A683" s="7">
        <v>682</v>
      </c>
      <c r="B683" s="9">
        <v>45706</v>
      </c>
      <c r="C683" s="9" t="s">
        <v>781</v>
      </c>
      <c r="D683" s="7" t="s">
        <v>47</v>
      </c>
      <c r="E683" s="7" t="s">
        <v>3649</v>
      </c>
      <c r="F683" s="7" t="s">
        <v>3650</v>
      </c>
      <c r="G683" s="5" t="s">
        <v>766</v>
      </c>
      <c r="H683" s="10">
        <v>45706.84375</v>
      </c>
      <c r="I683" s="10">
        <v>45706.875</v>
      </c>
      <c r="J683" s="10">
        <v>3.125E-2</v>
      </c>
      <c r="K683" s="13" t="s">
        <v>3651</v>
      </c>
      <c r="L683" s="7"/>
      <c r="M683" s="7" t="s">
        <v>784</v>
      </c>
      <c r="N683" s="5" t="s">
        <v>426</v>
      </c>
    </row>
    <row r="684" spans="1:14" x14ac:dyDescent="0.25">
      <c r="A684" s="7">
        <v>683</v>
      </c>
      <c r="B684" s="9">
        <v>45706</v>
      </c>
      <c r="C684" s="9" t="s">
        <v>781</v>
      </c>
      <c r="D684" s="7" t="s">
        <v>25</v>
      </c>
      <c r="E684" s="7" t="s">
        <v>3652</v>
      </c>
      <c r="F684" s="7" t="s">
        <v>3441</v>
      </c>
      <c r="G684" s="5" t="s">
        <v>766</v>
      </c>
      <c r="H684" s="10">
        <v>45706.875</v>
      </c>
      <c r="I684" s="10">
        <v>45706.895833333336</v>
      </c>
      <c r="J684" s="10">
        <v>2.083333333333337E-2</v>
      </c>
      <c r="K684" s="13" t="s">
        <v>3653</v>
      </c>
      <c r="L684" s="7"/>
      <c r="M684" s="7" t="s">
        <v>784</v>
      </c>
      <c r="N684" s="5" t="s">
        <v>426</v>
      </c>
    </row>
    <row r="685" spans="1:14" x14ac:dyDescent="0.25">
      <c r="A685" s="7">
        <v>684</v>
      </c>
      <c r="B685" s="9">
        <v>45706</v>
      </c>
      <c r="C685" s="9" t="s">
        <v>781</v>
      </c>
      <c r="D685" s="7" t="s">
        <v>433</v>
      </c>
      <c r="E685" s="7" t="s">
        <v>2673</v>
      </c>
      <c r="F685" s="7" t="s">
        <v>3655</v>
      </c>
      <c r="G685" s="5" t="s">
        <v>766</v>
      </c>
      <c r="H685" s="10">
        <v>45706.041666666664</v>
      </c>
      <c r="I685" s="10">
        <v>45706.125</v>
      </c>
      <c r="J685" s="10">
        <v>8.3333333333333343E-2</v>
      </c>
      <c r="K685" s="13" t="s">
        <v>3656</v>
      </c>
      <c r="L685" s="7"/>
      <c r="M685" s="7" t="s">
        <v>784</v>
      </c>
      <c r="N685" s="5" t="s">
        <v>426</v>
      </c>
    </row>
    <row r="686" spans="1:14" x14ac:dyDescent="0.25">
      <c r="A686" s="7">
        <v>685</v>
      </c>
      <c r="B686" s="9">
        <v>45706</v>
      </c>
      <c r="C686" s="9" t="s">
        <v>781</v>
      </c>
      <c r="D686" s="7" t="s">
        <v>3</v>
      </c>
      <c r="E686" s="7" t="s">
        <v>3334</v>
      </c>
      <c r="F686" s="7" t="s">
        <v>3657</v>
      </c>
      <c r="G686" s="5" t="s">
        <v>766</v>
      </c>
      <c r="H686" s="10">
        <v>45706.125</v>
      </c>
      <c r="I686" s="10">
        <v>45706.208333333336</v>
      </c>
      <c r="J686" s="10">
        <v>8.3333333333333343E-2</v>
      </c>
      <c r="K686" s="13" t="s">
        <v>3599</v>
      </c>
      <c r="L686" s="7"/>
      <c r="M686" s="7" t="s">
        <v>784</v>
      </c>
      <c r="N686" s="5" t="s">
        <v>426</v>
      </c>
    </row>
    <row r="687" spans="1:14" x14ac:dyDescent="0.25">
      <c r="A687" s="7">
        <v>686</v>
      </c>
      <c r="B687" s="9">
        <v>45706</v>
      </c>
      <c r="C687" s="9" t="s">
        <v>781</v>
      </c>
      <c r="D687" s="7" t="s">
        <v>41</v>
      </c>
      <c r="E687" s="7" t="s">
        <v>3658</v>
      </c>
      <c r="F687" s="7" t="s">
        <v>3659</v>
      </c>
      <c r="G687" s="5" t="s">
        <v>766</v>
      </c>
      <c r="H687" s="10">
        <v>45706.125</v>
      </c>
      <c r="I687" s="10">
        <v>45706.270833333336</v>
      </c>
      <c r="J687" s="10">
        <v>0.14583333333333331</v>
      </c>
      <c r="K687" s="13" t="s">
        <v>3660</v>
      </c>
      <c r="L687" s="7"/>
      <c r="M687" s="7" t="s">
        <v>784</v>
      </c>
      <c r="N687" s="5" t="s">
        <v>426</v>
      </c>
    </row>
    <row r="688" spans="1:14" x14ac:dyDescent="0.25">
      <c r="A688" s="7">
        <v>687</v>
      </c>
      <c r="B688" s="9">
        <v>45707</v>
      </c>
      <c r="C688" s="9" t="s">
        <v>781</v>
      </c>
      <c r="D688" s="7" t="s">
        <v>433</v>
      </c>
      <c r="E688" s="7" t="s">
        <v>2673</v>
      </c>
      <c r="F688" s="7" t="s">
        <v>3661</v>
      </c>
      <c r="G688" s="5" t="s">
        <v>766</v>
      </c>
      <c r="H688" s="10">
        <v>45707.75</v>
      </c>
      <c r="I688" s="10">
        <v>45707.208333333336</v>
      </c>
      <c r="J688" s="10">
        <v>0.41666666666666674</v>
      </c>
      <c r="K688" s="13" t="s">
        <v>3662</v>
      </c>
      <c r="L688" s="7"/>
      <c r="M688" s="7" t="s">
        <v>784</v>
      </c>
      <c r="N688" s="5" t="s">
        <v>426</v>
      </c>
    </row>
    <row r="689" spans="1:14" x14ac:dyDescent="0.25">
      <c r="A689" s="7">
        <v>688</v>
      </c>
      <c r="B689" s="9">
        <v>45707</v>
      </c>
      <c r="C689" s="9" t="s">
        <v>781</v>
      </c>
      <c r="D689" s="7" t="s">
        <v>433</v>
      </c>
      <c r="E689" s="7" t="s">
        <v>2673</v>
      </c>
      <c r="F689" s="7" t="s">
        <v>3663</v>
      </c>
      <c r="G689" s="5" t="s">
        <v>766</v>
      </c>
      <c r="H689" s="10">
        <v>45707.75</v>
      </c>
      <c r="I689" s="10">
        <v>45707.208333333336</v>
      </c>
      <c r="J689" s="10">
        <v>0.41666666666666674</v>
      </c>
      <c r="K689" s="13" t="s">
        <v>3662</v>
      </c>
      <c r="L689" s="7"/>
      <c r="M689" s="7" t="s">
        <v>784</v>
      </c>
      <c r="N689" s="5" t="s">
        <v>426</v>
      </c>
    </row>
    <row r="690" spans="1:14" x14ac:dyDescent="0.25">
      <c r="A690" s="7">
        <v>689</v>
      </c>
      <c r="B690" s="9">
        <v>45707</v>
      </c>
      <c r="C690" s="9" t="s">
        <v>781</v>
      </c>
      <c r="D690" s="7" t="s">
        <v>433</v>
      </c>
      <c r="E690" s="7" t="s">
        <v>2673</v>
      </c>
      <c r="F690" s="7" t="s">
        <v>3664</v>
      </c>
      <c r="G690" s="5" t="s">
        <v>766</v>
      </c>
      <c r="H690" s="10">
        <v>45707.75</v>
      </c>
      <c r="I690" s="10">
        <v>45707.208333333336</v>
      </c>
      <c r="J690" s="10">
        <v>0.41666666666666674</v>
      </c>
      <c r="K690" s="13" t="s">
        <v>3662</v>
      </c>
      <c r="L690" s="7"/>
      <c r="M690" s="7" t="s">
        <v>784</v>
      </c>
      <c r="N690" s="5" t="s">
        <v>426</v>
      </c>
    </row>
    <row r="691" spans="1:14" x14ac:dyDescent="0.25">
      <c r="A691" s="7">
        <v>690</v>
      </c>
      <c r="B691" s="9">
        <v>45707</v>
      </c>
      <c r="C691" s="9" t="s">
        <v>781</v>
      </c>
      <c r="D691" s="7" t="s">
        <v>433</v>
      </c>
      <c r="E691" s="7" t="s">
        <v>2673</v>
      </c>
      <c r="F691" s="7" t="s">
        <v>3665</v>
      </c>
      <c r="G691" s="5" t="s">
        <v>766</v>
      </c>
      <c r="H691" s="10">
        <v>45707</v>
      </c>
      <c r="I691" s="10">
        <v>45707</v>
      </c>
      <c r="J691" s="10">
        <v>0</v>
      </c>
      <c r="K691" s="13" t="s">
        <v>511</v>
      </c>
      <c r="L691" s="7"/>
      <c r="M691" s="7" t="s">
        <v>784</v>
      </c>
      <c r="N691" s="5" t="s">
        <v>426</v>
      </c>
    </row>
    <row r="692" spans="1:14" x14ac:dyDescent="0.25">
      <c r="A692" s="7">
        <v>691</v>
      </c>
      <c r="B692" s="9">
        <v>45707</v>
      </c>
      <c r="C692" s="9" t="s">
        <v>781</v>
      </c>
      <c r="D692" s="7" t="s">
        <v>11</v>
      </c>
      <c r="E692" s="7" t="s">
        <v>3666</v>
      </c>
      <c r="F692" s="7" t="s">
        <v>3667</v>
      </c>
      <c r="G692" s="5" t="s">
        <v>766</v>
      </c>
      <c r="H692" s="10">
        <v>45707.104166666664</v>
      </c>
      <c r="I692" s="10">
        <v>45707.145833333336</v>
      </c>
      <c r="J692" s="10">
        <v>4.1666666666666671E-2</v>
      </c>
      <c r="K692" s="13" t="s">
        <v>439</v>
      </c>
      <c r="L692" s="7"/>
      <c r="M692" s="7" t="s">
        <v>784</v>
      </c>
      <c r="N692" s="5" t="s">
        <v>426</v>
      </c>
    </row>
    <row r="693" spans="1:14" x14ac:dyDescent="0.25">
      <c r="A693" s="7">
        <v>692</v>
      </c>
      <c r="B693" s="9">
        <v>45708</v>
      </c>
      <c r="C693" s="9" t="s">
        <v>788</v>
      </c>
      <c r="D693" s="7" t="s">
        <v>77</v>
      </c>
      <c r="E693" s="7" t="s">
        <v>3668</v>
      </c>
      <c r="F693" s="7" t="s">
        <v>3669</v>
      </c>
      <c r="G693" s="5" t="s">
        <v>766</v>
      </c>
      <c r="H693" s="10">
        <v>45708.291666666664</v>
      </c>
      <c r="I693" s="10">
        <v>45708.75</v>
      </c>
      <c r="J693" s="10">
        <v>0.41666666666666669</v>
      </c>
      <c r="K693" s="13" t="s">
        <v>3670</v>
      </c>
      <c r="L693" s="7"/>
      <c r="M693" s="7" t="s">
        <v>784</v>
      </c>
      <c r="N693" s="5" t="s">
        <v>426</v>
      </c>
    </row>
    <row r="694" spans="1:14" x14ac:dyDescent="0.25">
      <c r="A694" s="7">
        <v>693</v>
      </c>
      <c r="B694" s="9">
        <v>45708</v>
      </c>
      <c r="C694" s="9" t="s">
        <v>788</v>
      </c>
      <c r="D694" s="7" t="s">
        <v>433</v>
      </c>
      <c r="E694" s="7" t="s">
        <v>2673</v>
      </c>
      <c r="F694" s="7"/>
      <c r="G694" s="5" t="s">
        <v>766</v>
      </c>
      <c r="H694" s="10">
        <v>45708.291666666664</v>
      </c>
      <c r="I694" s="10">
        <v>45708.75</v>
      </c>
      <c r="J694" s="10">
        <v>0.41666666666666669</v>
      </c>
      <c r="K694" s="13" t="s">
        <v>3670</v>
      </c>
      <c r="L694" s="7"/>
      <c r="M694" s="7" t="s">
        <v>784</v>
      </c>
      <c r="N694" s="5" t="s">
        <v>426</v>
      </c>
    </row>
    <row r="695" spans="1:14" x14ac:dyDescent="0.25">
      <c r="A695" s="7">
        <v>694</v>
      </c>
      <c r="B695" s="9">
        <v>45708</v>
      </c>
      <c r="C695" s="9" t="s">
        <v>788</v>
      </c>
      <c r="D695" s="7" t="s">
        <v>433</v>
      </c>
      <c r="E695" s="7" t="s">
        <v>3671</v>
      </c>
      <c r="F695" s="7" t="s">
        <v>3672</v>
      </c>
      <c r="G695" s="5" t="s">
        <v>766</v>
      </c>
      <c r="H695" s="10">
        <v>45708.291666666664</v>
      </c>
      <c r="I695" s="10">
        <v>45708.75</v>
      </c>
      <c r="J695" s="10">
        <v>0.41666666666666669</v>
      </c>
      <c r="K695" s="13" t="s">
        <v>3670</v>
      </c>
      <c r="L695" s="7"/>
      <c r="M695" s="7" t="s">
        <v>784</v>
      </c>
      <c r="N695" s="5" t="s">
        <v>426</v>
      </c>
    </row>
    <row r="696" spans="1:14" x14ac:dyDescent="0.25">
      <c r="A696" s="7">
        <v>695</v>
      </c>
      <c r="B696" s="9">
        <v>45708</v>
      </c>
      <c r="C696" s="9" t="s">
        <v>788</v>
      </c>
      <c r="D696" s="7" t="s">
        <v>77</v>
      </c>
      <c r="E696" s="7" t="s">
        <v>3673</v>
      </c>
      <c r="F696" s="7" t="s">
        <v>3674</v>
      </c>
      <c r="G696" s="5" t="s">
        <v>766</v>
      </c>
      <c r="H696" s="10">
        <v>45708.291666666664</v>
      </c>
      <c r="I696" s="10">
        <v>45708.75</v>
      </c>
      <c r="J696" s="10">
        <v>0.41666666666666669</v>
      </c>
      <c r="K696" s="13" t="s">
        <v>3670</v>
      </c>
      <c r="L696" s="7"/>
      <c r="M696" s="7" t="s">
        <v>784</v>
      </c>
      <c r="N696" s="5" t="s">
        <v>426</v>
      </c>
    </row>
    <row r="697" spans="1:14" x14ac:dyDescent="0.25">
      <c r="A697" s="7">
        <v>696</v>
      </c>
      <c r="B697" s="9">
        <v>45708</v>
      </c>
      <c r="C697" s="9" t="s">
        <v>788</v>
      </c>
      <c r="D697" s="7" t="s">
        <v>19</v>
      </c>
      <c r="E697" s="7" t="s">
        <v>3675</v>
      </c>
      <c r="F697" s="7" t="s">
        <v>3676</v>
      </c>
      <c r="G697" s="5" t="s">
        <v>766</v>
      </c>
      <c r="H697" s="10">
        <v>45708.291666666664</v>
      </c>
      <c r="I697" s="10">
        <v>45708.75</v>
      </c>
      <c r="J697" s="10">
        <v>0.41666666666666669</v>
      </c>
      <c r="K697" s="13" t="s">
        <v>3670</v>
      </c>
      <c r="L697" s="7"/>
      <c r="M697" s="7" t="s">
        <v>784</v>
      </c>
      <c r="N697" s="5" t="s">
        <v>426</v>
      </c>
    </row>
    <row r="698" spans="1:14" x14ac:dyDescent="0.25">
      <c r="A698" s="7">
        <v>697</v>
      </c>
      <c r="B698" s="9">
        <v>45708</v>
      </c>
      <c r="C698" s="9" t="s">
        <v>788</v>
      </c>
      <c r="D698" s="7" t="s">
        <v>433</v>
      </c>
      <c r="E698" s="7" t="s">
        <v>3334</v>
      </c>
      <c r="F698" s="7" t="s">
        <v>3677</v>
      </c>
      <c r="G698" s="5" t="s">
        <v>766</v>
      </c>
      <c r="H698" s="10">
        <v>45708.666666666664</v>
      </c>
      <c r="I698" s="10">
        <v>45708.041666666664</v>
      </c>
      <c r="J698" s="10">
        <v>0.33333333333333337</v>
      </c>
      <c r="K698" s="13" t="s">
        <v>3678</v>
      </c>
      <c r="L698" s="7"/>
      <c r="M698" s="7" t="s">
        <v>784</v>
      </c>
      <c r="N698" s="5" t="s">
        <v>426</v>
      </c>
    </row>
    <row r="699" spans="1:14" x14ac:dyDescent="0.25">
      <c r="A699" s="7">
        <v>698</v>
      </c>
      <c r="B699" s="9">
        <v>45708</v>
      </c>
      <c r="C699" s="9" t="s">
        <v>788</v>
      </c>
      <c r="D699" s="7" t="s">
        <v>77</v>
      </c>
      <c r="E699" s="7" t="s">
        <v>3679</v>
      </c>
      <c r="F699" s="7" t="s">
        <v>3680</v>
      </c>
      <c r="G699" s="5" t="s">
        <v>766</v>
      </c>
      <c r="H699" s="10">
        <v>45708.666666666664</v>
      </c>
      <c r="I699" s="10">
        <v>45708.041666666664</v>
      </c>
      <c r="J699" s="10">
        <v>0.33333333333333337</v>
      </c>
      <c r="K699" s="13" t="s">
        <v>3678</v>
      </c>
      <c r="L699" s="7"/>
      <c r="M699" s="7" t="s">
        <v>784</v>
      </c>
      <c r="N699" s="5" t="s">
        <v>426</v>
      </c>
    </row>
    <row r="700" spans="1:14" x14ac:dyDescent="0.25">
      <c r="A700" s="7">
        <v>699</v>
      </c>
      <c r="B700" s="9">
        <v>45711</v>
      </c>
      <c r="C700" s="9" t="s">
        <v>788</v>
      </c>
      <c r="D700" s="7" t="s">
        <v>77</v>
      </c>
      <c r="E700" s="7" t="s">
        <v>3681</v>
      </c>
      <c r="F700" s="7" t="s">
        <v>3682</v>
      </c>
      <c r="G700" s="5" t="s">
        <v>766</v>
      </c>
      <c r="H700" s="10">
        <v>45711.291666666664</v>
      </c>
      <c r="I700" s="10">
        <v>45711.75</v>
      </c>
      <c r="J700" s="10">
        <v>0.41666666666666669</v>
      </c>
      <c r="K700" s="13" t="s">
        <v>3683</v>
      </c>
      <c r="L700" s="7"/>
      <c r="M700" s="7" t="s">
        <v>784</v>
      </c>
      <c r="N700" s="5" t="s">
        <v>426</v>
      </c>
    </row>
    <row r="701" spans="1:14" x14ac:dyDescent="0.25">
      <c r="A701" s="7">
        <v>700</v>
      </c>
      <c r="B701" s="9">
        <v>45711</v>
      </c>
      <c r="C701" s="9" t="s">
        <v>788</v>
      </c>
      <c r="D701" s="7" t="s">
        <v>135</v>
      </c>
      <c r="E701" s="7" t="s">
        <v>3403</v>
      </c>
      <c r="F701" s="7" t="s">
        <v>3684</v>
      </c>
      <c r="G701" s="5" t="s">
        <v>766</v>
      </c>
      <c r="H701" s="10">
        <v>45711.291666666664</v>
      </c>
      <c r="I701" s="10">
        <v>45711.75</v>
      </c>
      <c r="J701" s="10">
        <v>0.41666666666666669</v>
      </c>
      <c r="K701" s="13" t="s">
        <v>3683</v>
      </c>
      <c r="L701" s="7"/>
      <c r="M701" s="7" t="s">
        <v>784</v>
      </c>
      <c r="N701" s="5" t="s">
        <v>426</v>
      </c>
    </row>
    <row r="702" spans="1:14" x14ac:dyDescent="0.25">
      <c r="A702" s="7">
        <v>701</v>
      </c>
      <c r="B702" s="9">
        <v>45711</v>
      </c>
      <c r="C702" s="9" t="s">
        <v>788</v>
      </c>
      <c r="D702" s="7" t="s">
        <v>433</v>
      </c>
      <c r="E702" s="7" t="s">
        <v>3685</v>
      </c>
      <c r="F702" s="7" t="s">
        <v>3686</v>
      </c>
      <c r="G702" s="5" t="s">
        <v>766</v>
      </c>
      <c r="H702" s="10">
        <v>45711.291666666664</v>
      </c>
      <c r="I702" s="10">
        <v>45711.75</v>
      </c>
      <c r="J702" s="10">
        <v>0.41666666666666669</v>
      </c>
      <c r="K702" s="13" t="s">
        <v>3683</v>
      </c>
      <c r="L702" s="7"/>
      <c r="M702" s="7" t="s">
        <v>784</v>
      </c>
      <c r="N702" s="5" t="s">
        <v>426</v>
      </c>
    </row>
    <row r="703" spans="1:14" x14ac:dyDescent="0.25">
      <c r="A703" s="7">
        <v>702</v>
      </c>
      <c r="B703" s="9">
        <v>45711</v>
      </c>
      <c r="C703" s="9" t="s">
        <v>788</v>
      </c>
      <c r="D703" s="7" t="s">
        <v>433</v>
      </c>
      <c r="E703" s="7" t="s">
        <v>3687</v>
      </c>
      <c r="F703" s="7" t="s">
        <v>3688</v>
      </c>
      <c r="G703" s="5" t="s">
        <v>766</v>
      </c>
      <c r="H703" s="10">
        <v>45711.291666666664</v>
      </c>
      <c r="I703" s="10">
        <v>45711.75</v>
      </c>
      <c r="J703" s="10">
        <v>0.41666666666666669</v>
      </c>
      <c r="K703" s="13" t="s">
        <v>3683</v>
      </c>
      <c r="L703" s="7"/>
      <c r="M703" s="7" t="s">
        <v>784</v>
      </c>
      <c r="N703" s="5" t="s">
        <v>426</v>
      </c>
    </row>
    <row r="704" spans="1:14" x14ac:dyDescent="0.25">
      <c r="A704" s="7">
        <v>703</v>
      </c>
      <c r="B704" s="9">
        <v>45711</v>
      </c>
      <c r="C704" s="9" t="s">
        <v>788</v>
      </c>
      <c r="D704" s="7" t="s">
        <v>41</v>
      </c>
      <c r="E704" s="7" t="s">
        <v>3689</v>
      </c>
      <c r="F704" s="7" t="s">
        <v>3690</v>
      </c>
      <c r="G704" s="5" t="s">
        <v>766</v>
      </c>
      <c r="H704" s="10">
        <v>45711.291666666664</v>
      </c>
      <c r="I704" s="10">
        <v>45711.75</v>
      </c>
      <c r="J704" s="10">
        <v>0.41666666666666669</v>
      </c>
      <c r="K704" s="13" t="s">
        <v>3683</v>
      </c>
      <c r="L704" s="7"/>
      <c r="M704" s="7" t="s">
        <v>784</v>
      </c>
      <c r="N704" s="5" t="s">
        <v>426</v>
      </c>
    </row>
    <row r="705" spans="1:14" x14ac:dyDescent="0.25">
      <c r="A705" s="7">
        <v>704</v>
      </c>
      <c r="B705" s="9">
        <v>45711</v>
      </c>
      <c r="C705" s="9" t="s">
        <v>788</v>
      </c>
      <c r="D705" s="7" t="s">
        <v>7</v>
      </c>
      <c r="E705" s="7" t="s">
        <v>2673</v>
      </c>
      <c r="F705" s="7" t="s">
        <v>3691</v>
      </c>
      <c r="G705" s="5" t="s">
        <v>766</v>
      </c>
      <c r="H705" s="10">
        <v>45711.666666666664</v>
      </c>
      <c r="I705" s="10">
        <v>45711.041666666664</v>
      </c>
      <c r="J705" s="10">
        <v>0.33333333333333337</v>
      </c>
      <c r="K705" s="13" t="s">
        <v>3662</v>
      </c>
      <c r="L705" s="7"/>
      <c r="M705" s="7" t="s">
        <v>784</v>
      </c>
      <c r="N705" s="5" t="s">
        <v>426</v>
      </c>
    </row>
    <row r="706" spans="1:14" x14ac:dyDescent="0.25">
      <c r="A706" s="7">
        <v>705</v>
      </c>
      <c r="B706" s="9">
        <v>45711</v>
      </c>
      <c r="C706" s="9" t="s">
        <v>788</v>
      </c>
      <c r="D706" s="7" t="s">
        <v>7</v>
      </c>
      <c r="E706" s="7" t="s">
        <v>3692</v>
      </c>
      <c r="F706" s="7" t="s">
        <v>3693</v>
      </c>
      <c r="G706" s="5" t="s">
        <v>766</v>
      </c>
      <c r="H706" s="10">
        <v>45711.666666666664</v>
      </c>
      <c r="I706" s="10">
        <v>45711.041666666664</v>
      </c>
      <c r="J706" s="10">
        <v>0.33333333333333337</v>
      </c>
      <c r="K706" s="13" t="s">
        <v>3662</v>
      </c>
      <c r="L706" s="7"/>
      <c r="M706" s="7" t="s">
        <v>784</v>
      </c>
      <c r="N706" s="5" t="s">
        <v>426</v>
      </c>
    </row>
    <row r="707" spans="1:14" x14ac:dyDescent="0.25">
      <c r="A707" s="7">
        <v>706</v>
      </c>
      <c r="B707" s="9">
        <v>45711</v>
      </c>
      <c r="C707" s="9" t="s">
        <v>788</v>
      </c>
      <c r="D707" s="7" t="s">
        <v>9</v>
      </c>
      <c r="E707" s="7" t="s">
        <v>3694</v>
      </c>
      <c r="F707" s="7" t="s">
        <v>3551</v>
      </c>
      <c r="G707" s="5" t="s">
        <v>766</v>
      </c>
      <c r="H707" s="10">
        <v>45711.666666666664</v>
      </c>
      <c r="I707" s="10">
        <v>45711.041666666664</v>
      </c>
      <c r="J707" s="10">
        <v>0.33333333333333337</v>
      </c>
      <c r="K707" s="13" t="s">
        <v>3662</v>
      </c>
      <c r="L707" s="7"/>
      <c r="M707" s="7" t="s">
        <v>784</v>
      </c>
      <c r="N707" s="5" t="s">
        <v>426</v>
      </c>
    </row>
    <row r="708" spans="1:14" x14ac:dyDescent="0.25">
      <c r="A708" s="7">
        <v>707</v>
      </c>
      <c r="B708" s="9">
        <v>45711</v>
      </c>
      <c r="C708" s="9" t="s">
        <v>788</v>
      </c>
      <c r="D708" s="7" t="s">
        <v>9</v>
      </c>
      <c r="E708" s="7" t="s">
        <v>3694</v>
      </c>
      <c r="F708" s="7" t="s">
        <v>3695</v>
      </c>
      <c r="G708" s="5" t="s">
        <v>766</v>
      </c>
      <c r="H708" s="10">
        <v>45711.666666666664</v>
      </c>
      <c r="I708" s="10">
        <v>45711.041666666664</v>
      </c>
      <c r="J708" s="10">
        <v>0.33333333333333337</v>
      </c>
      <c r="K708" s="13" t="s">
        <v>3662</v>
      </c>
      <c r="L708" s="7"/>
      <c r="M708" s="7" t="s">
        <v>784</v>
      </c>
      <c r="N708" s="5" t="s">
        <v>426</v>
      </c>
    </row>
    <row r="709" spans="1:14" x14ac:dyDescent="0.25">
      <c r="A709" s="7">
        <v>708</v>
      </c>
      <c r="B709" s="9">
        <v>45711</v>
      </c>
      <c r="C709" s="9" t="s">
        <v>788</v>
      </c>
      <c r="D709" s="7" t="s">
        <v>11</v>
      </c>
      <c r="E709" s="7" t="s">
        <v>3696</v>
      </c>
      <c r="F709" s="7" t="s">
        <v>3697</v>
      </c>
      <c r="G709" s="5" t="s">
        <v>766</v>
      </c>
      <c r="H709" s="10">
        <v>45711.666666666664</v>
      </c>
      <c r="I709" s="10">
        <v>45711.041666666664</v>
      </c>
      <c r="J709" s="10">
        <v>0.33333333333333337</v>
      </c>
      <c r="K709" s="13" t="s">
        <v>3662</v>
      </c>
      <c r="L709" s="7"/>
      <c r="M709" s="7" t="s">
        <v>784</v>
      </c>
      <c r="N709" s="5" t="s">
        <v>426</v>
      </c>
    </row>
    <row r="710" spans="1:14" x14ac:dyDescent="0.25">
      <c r="A710" s="7">
        <v>709</v>
      </c>
      <c r="B710" s="9">
        <v>45711</v>
      </c>
      <c r="C710" s="9" t="s">
        <v>788</v>
      </c>
      <c r="D710" s="7" t="s">
        <v>9</v>
      </c>
      <c r="E710" s="7" t="s">
        <v>3698</v>
      </c>
      <c r="F710" s="7" t="s">
        <v>3699</v>
      </c>
      <c r="G710" s="5" t="s">
        <v>766</v>
      </c>
      <c r="H710" s="10">
        <v>45711.666666666664</v>
      </c>
      <c r="I710" s="10">
        <v>45711.041666666664</v>
      </c>
      <c r="J710" s="10">
        <v>0.33333333333333337</v>
      </c>
      <c r="K710" s="13" t="s">
        <v>3662</v>
      </c>
      <c r="L710" s="7"/>
      <c r="M710" s="7" t="s">
        <v>784</v>
      </c>
      <c r="N710" s="5" t="s">
        <v>426</v>
      </c>
    </row>
    <row r="711" spans="1:14" x14ac:dyDescent="0.25">
      <c r="A711" s="7">
        <v>710</v>
      </c>
      <c r="B711" s="9">
        <v>45712</v>
      </c>
      <c r="C711" s="9" t="s">
        <v>788</v>
      </c>
      <c r="D711" s="7" t="s">
        <v>19</v>
      </c>
      <c r="E711" s="7" t="s">
        <v>3700</v>
      </c>
      <c r="F711" s="7" t="s">
        <v>3701</v>
      </c>
      <c r="G711" s="5" t="s">
        <v>766</v>
      </c>
      <c r="H711" s="10">
        <v>45712.291666666664</v>
      </c>
      <c r="I711" s="10">
        <v>45712.666666666664</v>
      </c>
      <c r="J711" s="10">
        <v>0.33333333333333331</v>
      </c>
      <c r="K711" s="13" t="s">
        <v>2981</v>
      </c>
      <c r="L711" s="7"/>
      <c r="M711" s="7" t="s">
        <v>784</v>
      </c>
      <c r="N711" s="5" t="s">
        <v>426</v>
      </c>
    </row>
    <row r="712" spans="1:14" x14ac:dyDescent="0.25">
      <c r="A712" s="7">
        <v>711</v>
      </c>
      <c r="B712" s="9">
        <v>45712</v>
      </c>
      <c r="C712" s="9" t="s">
        <v>788</v>
      </c>
      <c r="D712" s="7" t="s">
        <v>433</v>
      </c>
      <c r="E712" s="7" t="s">
        <v>3702</v>
      </c>
      <c r="F712" s="7" t="s">
        <v>3703</v>
      </c>
      <c r="G712" s="5" t="s">
        <v>766</v>
      </c>
      <c r="H712" s="10">
        <v>45712.291666666664</v>
      </c>
      <c r="I712" s="10">
        <v>45712.666666666664</v>
      </c>
      <c r="J712" s="10">
        <v>0.33333333333333331</v>
      </c>
      <c r="K712" s="13" t="s">
        <v>555</v>
      </c>
      <c r="L712" s="7"/>
      <c r="M712" s="7" t="s">
        <v>784</v>
      </c>
      <c r="N712" s="5" t="s">
        <v>426</v>
      </c>
    </row>
    <row r="713" spans="1:14" x14ac:dyDescent="0.25">
      <c r="A713" s="7">
        <v>712</v>
      </c>
      <c r="B713" s="9">
        <v>45712</v>
      </c>
      <c r="C713" s="9" t="s">
        <v>788</v>
      </c>
      <c r="D713" s="7" t="s">
        <v>433</v>
      </c>
      <c r="E713" s="7" t="s">
        <v>3704</v>
      </c>
      <c r="F713" s="7" t="s">
        <v>3703</v>
      </c>
      <c r="G713" s="5" t="s">
        <v>766</v>
      </c>
      <c r="H713" s="10">
        <v>45712.291666666664</v>
      </c>
      <c r="I713" s="10">
        <v>45712.666666666664</v>
      </c>
      <c r="J713" s="10">
        <v>0.33333333333333331</v>
      </c>
      <c r="K713" s="13" t="s">
        <v>3705</v>
      </c>
      <c r="L713" s="7"/>
      <c r="M713" s="7" t="s">
        <v>784</v>
      </c>
      <c r="N713" s="5" t="s">
        <v>426</v>
      </c>
    </row>
    <row r="714" spans="1:14" x14ac:dyDescent="0.25">
      <c r="A714" s="7">
        <v>713</v>
      </c>
      <c r="B714" s="9">
        <v>45712</v>
      </c>
      <c r="C714" s="9" t="s">
        <v>788</v>
      </c>
      <c r="D714" s="7" t="s">
        <v>33</v>
      </c>
      <c r="E714" s="7" t="s">
        <v>3706</v>
      </c>
      <c r="F714" s="7" t="s">
        <v>3441</v>
      </c>
      <c r="G714" s="5" t="s">
        <v>766</v>
      </c>
      <c r="H714" s="10">
        <v>45712.291666666664</v>
      </c>
      <c r="I714" s="10">
        <v>45712.291666666664</v>
      </c>
      <c r="J714" s="10">
        <v>0</v>
      </c>
      <c r="K714" s="13" t="s">
        <v>1734</v>
      </c>
      <c r="L714" s="7"/>
      <c r="M714" s="7" t="s">
        <v>784</v>
      </c>
      <c r="N714" s="5" t="s">
        <v>426</v>
      </c>
    </row>
    <row r="715" spans="1:14" x14ac:dyDescent="0.25">
      <c r="A715" s="7">
        <v>714</v>
      </c>
      <c r="B715" s="9">
        <v>45712</v>
      </c>
      <c r="C715" s="9" t="s">
        <v>788</v>
      </c>
      <c r="D715" s="7" t="s">
        <v>7</v>
      </c>
      <c r="E715" s="7" t="s">
        <v>3707</v>
      </c>
      <c r="F715" s="7" t="s">
        <v>3708</v>
      </c>
      <c r="G715" s="5" t="s">
        <v>766</v>
      </c>
      <c r="H715" s="10">
        <v>45712.666666666664</v>
      </c>
      <c r="I715" s="10">
        <v>45712.166666666664</v>
      </c>
      <c r="J715" s="10">
        <v>0.45833333333333337</v>
      </c>
      <c r="K715" s="13" t="s">
        <v>3709</v>
      </c>
      <c r="L715" s="7"/>
      <c r="M715" s="7" t="s">
        <v>784</v>
      </c>
      <c r="N715" s="5" t="s">
        <v>426</v>
      </c>
    </row>
    <row r="716" spans="1:14" x14ac:dyDescent="0.25">
      <c r="A716" s="7">
        <v>715</v>
      </c>
      <c r="B716" s="9">
        <v>45713</v>
      </c>
      <c r="C716" s="9" t="s">
        <v>788</v>
      </c>
      <c r="D716" s="7" t="s">
        <v>23</v>
      </c>
      <c r="E716" s="7" t="s">
        <v>3710</v>
      </c>
      <c r="F716" s="7" t="s">
        <v>3711</v>
      </c>
      <c r="G716" s="5" t="s">
        <v>766</v>
      </c>
      <c r="H716" s="10">
        <v>45713.666666666664</v>
      </c>
      <c r="I716" s="10">
        <v>45713.166666666664</v>
      </c>
      <c r="J716" s="10">
        <v>0.45833333333333337</v>
      </c>
      <c r="K716" s="13" t="s">
        <v>3709</v>
      </c>
      <c r="L716" s="7"/>
      <c r="M716" s="7" t="s">
        <v>784</v>
      </c>
      <c r="N716" s="5" t="s">
        <v>426</v>
      </c>
    </row>
    <row r="717" spans="1:14" x14ac:dyDescent="0.25">
      <c r="A717" s="7">
        <v>716</v>
      </c>
      <c r="B717" s="9">
        <v>45713</v>
      </c>
      <c r="C717" s="9" t="s">
        <v>788</v>
      </c>
      <c r="D717" s="7" t="s">
        <v>433</v>
      </c>
      <c r="E717" s="7" t="s">
        <v>3712</v>
      </c>
      <c r="F717" s="7" t="s">
        <v>3713</v>
      </c>
      <c r="G717" s="5" t="s">
        <v>766</v>
      </c>
      <c r="H717" s="10">
        <v>45713.666666666664</v>
      </c>
      <c r="I717" s="10">
        <v>45713.166666666664</v>
      </c>
      <c r="J717" s="10">
        <v>0.45833333333333337</v>
      </c>
      <c r="K717" s="13" t="s">
        <v>3709</v>
      </c>
      <c r="L717" s="7"/>
      <c r="M717" s="7" t="s">
        <v>784</v>
      </c>
      <c r="N717" s="5" t="s">
        <v>426</v>
      </c>
    </row>
    <row r="718" spans="1:14" x14ac:dyDescent="0.25">
      <c r="A718" s="7">
        <v>717</v>
      </c>
      <c r="B718" s="9">
        <v>45713</v>
      </c>
      <c r="C718" s="9" t="s">
        <v>788</v>
      </c>
      <c r="D718" s="7" t="s">
        <v>433</v>
      </c>
      <c r="E718" s="7" t="s">
        <v>3334</v>
      </c>
      <c r="F718" s="7" t="s">
        <v>3714</v>
      </c>
      <c r="G718" s="5" t="s">
        <v>766</v>
      </c>
      <c r="H718" s="10">
        <v>45713.291666666664</v>
      </c>
      <c r="I718" s="10">
        <v>45713.291666666664</v>
      </c>
      <c r="J718" s="10">
        <v>0</v>
      </c>
      <c r="K718" s="13" t="s">
        <v>3715</v>
      </c>
      <c r="L718" s="7"/>
      <c r="M718" s="7" t="s">
        <v>784</v>
      </c>
      <c r="N718" s="5" t="s">
        <v>426</v>
      </c>
    </row>
    <row r="719" spans="1:14" x14ac:dyDescent="0.25">
      <c r="A719" s="7">
        <v>718</v>
      </c>
      <c r="B719" s="9">
        <v>45713</v>
      </c>
      <c r="C719" s="9" t="s">
        <v>788</v>
      </c>
      <c r="D719" s="7" t="s">
        <v>47</v>
      </c>
      <c r="E719" s="7" t="s">
        <v>3716</v>
      </c>
      <c r="F719" s="7" t="s">
        <v>3717</v>
      </c>
      <c r="G719" s="5" t="s">
        <v>766</v>
      </c>
      <c r="H719" s="10">
        <v>45713.291666666664</v>
      </c>
      <c r="I719" s="10">
        <v>45713.291666666664</v>
      </c>
      <c r="J719" s="10">
        <v>0</v>
      </c>
      <c r="K719" s="13" t="s">
        <v>3718</v>
      </c>
      <c r="L719" s="7"/>
      <c r="M719" s="7" t="s">
        <v>784</v>
      </c>
      <c r="N719" s="5" t="s">
        <v>426</v>
      </c>
    </row>
    <row r="720" spans="1:14" x14ac:dyDescent="0.25">
      <c r="A720" s="7">
        <v>719</v>
      </c>
      <c r="B720" s="9">
        <v>45713</v>
      </c>
      <c r="C720" s="9" t="s">
        <v>788</v>
      </c>
      <c r="D720" s="7" t="s">
        <v>433</v>
      </c>
      <c r="E720" s="7" t="s">
        <v>3719</v>
      </c>
      <c r="F720" s="7" t="s">
        <v>3720</v>
      </c>
      <c r="G720" s="5" t="s">
        <v>766</v>
      </c>
      <c r="H720" s="10">
        <v>45713.291666666664</v>
      </c>
      <c r="I720" s="10">
        <v>45713.291666666664</v>
      </c>
      <c r="J720" s="10">
        <v>0</v>
      </c>
      <c r="K720" s="13" t="s">
        <v>2803</v>
      </c>
      <c r="L720" s="7"/>
      <c r="M720" s="7" t="s">
        <v>784</v>
      </c>
      <c r="N720" s="5" t="s">
        <v>426</v>
      </c>
    </row>
    <row r="721" spans="1:14" x14ac:dyDescent="0.25">
      <c r="A721" s="7">
        <v>720</v>
      </c>
      <c r="B721" s="9">
        <v>45713</v>
      </c>
      <c r="C721" s="9" t="s">
        <v>788</v>
      </c>
      <c r="D721" s="7" t="s">
        <v>433</v>
      </c>
      <c r="E721" s="7" t="s">
        <v>3721</v>
      </c>
      <c r="F721" s="7" t="s">
        <v>3722</v>
      </c>
      <c r="G721" s="5" t="s">
        <v>766</v>
      </c>
      <c r="H721" s="10">
        <v>45713.291666666664</v>
      </c>
      <c r="I721" s="10">
        <v>45713.291666666664</v>
      </c>
      <c r="J721" s="10">
        <v>0</v>
      </c>
      <c r="K721" s="13" t="s">
        <v>3723</v>
      </c>
      <c r="L721" s="7"/>
      <c r="M721" s="7" t="s">
        <v>784</v>
      </c>
      <c r="N721" s="5" t="s">
        <v>426</v>
      </c>
    </row>
    <row r="722" spans="1:14" x14ac:dyDescent="0.25">
      <c r="A722" s="7">
        <v>721</v>
      </c>
      <c r="B722" s="9">
        <v>45713</v>
      </c>
      <c r="C722" s="9" t="s">
        <v>788</v>
      </c>
      <c r="D722" s="7" t="s">
        <v>47</v>
      </c>
      <c r="E722" s="7" t="s">
        <v>3724</v>
      </c>
      <c r="F722" s="7" t="s">
        <v>3725</v>
      </c>
      <c r="G722" s="5" t="s">
        <v>766</v>
      </c>
      <c r="H722" s="10">
        <v>45713.291666666664</v>
      </c>
      <c r="I722" s="10">
        <v>45713.291666666664</v>
      </c>
      <c r="J722" s="10">
        <v>0</v>
      </c>
      <c r="K722" s="13" t="s">
        <v>3726</v>
      </c>
      <c r="L722" s="7"/>
      <c r="M722" s="7" t="s">
        <v>784</v>
      </c>
      <c r="N722" s="5" t="s">
        <v>426</v>
      </c>
    </row>
    <row r="723" spans="1:14" x14ac:dyDescent="0.25">
      <c r="A723" s="7">
        <v>722</v>
      </c>
      <c r="B723" s="9">
        <v>45713</v>
      </c>
      <c r="C723" s="9" t="s">
        <v>788</v>
      </c>
      <c r="D723" s="7" t="s">
        <v>19</v>
      </c>
      <c r="E723" s="7" t="s">
        <v>3727</v>
      </c>
      <c r="F723" s="7" t="s">
        <v>3728</v>
      </c>
      <c r="G723" s="5" t="s">
        <v>766</v>
      </c>
      <c r="H723" s="10">
        <v>45713.291666666664</v>
      </c>
      <c r="I723" s="10">
        <v>45713.291666666664</v>
      </c>
      <c r="J723" s="10">
        <v>0</v>
      </c>
      <c r="K723" s="13" t="s">
        <v>2981</v>
      </c>
      <c r="L723" s="7"/>
      <c r="M723" s="7" t="s">
        <v>784</v>
      </c>
      <c r="N723" s="5" t="s">
        <v>426</v>
      </c>
    </row>
    <row r="724" spans="1:14" x14ac:dyDescent="0.25">
      <c r="A724" s="7">
        <v>723</v>
      </c>
      <c r="B724" s="9">
        <v>45713</v>
      </c>
      <c r="C724" s="9" t="s">
        <v>788</v>
      </c>
      <c r="D724" s="7" t="s">
        <v>131</v>
      </c>
      <c r="E724" s="7" t="s">
        <v>2673</v>
      </c>
      <c r="F724" s="7" t="s">
        <v>3729</v>
      </c>
      <c r="G724" s="5" t="s">
        <v>766</v>
      </c>
      <c r="H724" s="10">
        <v>45713.666666666664</v>
      </c>
      <c r="I724" s="10">
        <v>45713.041666666664</v>
      </c>
      <c r="J724" s="10">
        <v>0.33333333333333337</v>
      </c>
      <c r="K724" s="13" t="s">
        <v>3709</v>
      </c>
      <c r="L724" s="7"/>
      <c r="M724" s="7" t="s">
        <v>784</v>
      </c>
      <c r="N724" s="5" t="s">
        <v>426</v>
      </c>
    </row>
    <row r="725" spans="1:14" x14ac:dyDescent="0.25">
      <c r="A725" s="7">
        <v>724</v>
      </c>
      <c r="B725" s="9">
        <v>45712</v>
      </c>
      <c r="C725" s="9" t="s">
        <v>788</v>
      </c>
      <c r="D725" s="7" t="s">
        <v>37</v>
      </c>
      <c r="E725" s="7" t="s">
        <v>3334</v>
      </c>
      <c r="F725" s="7" t="s">
        <v>3730</v>
      </c>
      <c r="G725" s="5" t="s">
        <v>766</v>
      </c>
      <c r="H725" s="10">
        <v>45712.666666666664</v>
      </c>
      <c r="I725" s="10">
        <v>45712.041666666664</v>
      </c>
      <c r="J725" s="10">
        <v>0.33333333333333337</v>
      </c>
      <c r="K725" s="13" t="s">
        <v>3709</v>
      </c>
      <c r="L725" s="7"/>
      <c r="M725" s="7" t="s">
        <v>784</v>
      </c>
      <c r="N725" s="5" t="s">
        <v>426</v>
      </c>
    </row>
    <row r="726" spans="1:14" x14ac:dyDescent="0.25">
      <c r="A726" s="7">
        <v>725</v>
      </c>
      <c r="B726" s="9">
        <v>45712</v>
      </c>
      <c r="C726" s="9" t="s">
        <v>788</v>
      </c>
      <c r="D726" s="7" t="s">
        <v>433</v>
      </c>
      <c r="E726" s="7" t="s">
        <v>2673</v>
      </c>
      <c r="F726" s="7" t="s">
        <v>3731</v>
      </c>
      <c r="G726" s="5" t="s">
        <v>766</v>
      </c>
      <c r="H726" s="10">
        <v>45712.666666666664</v>
      </c>
      <c r="I726" s="10">
        <v>45712.041666666664</v>
      </c>
      <c r="J726" s="10">
        <v>0.33333333333333337</v>
      </c>
      <c r="K726" s="13" t="s">
        <v>3709</v>
      </c>
      <c r="L726" s="7"/>
      <c r="M726" s="7" t="s">
        <v>784</v>
      </c>
      <c r="N726" s="5" t="s">
        <v>426</v>
      </c>
    </row>
    <row r="727" spans="1:14" x14ac:dyDescent="0.25">
      <c r="A727" s="7">
        <v>726</v>
      </c>
      <c r="B727" s="9">
        <v>45712</v>
      </c>
      <c r="C727" s="9" t="s">
        <v>788</v>
      </c>
      <c r="D727" s="7" t="s">
        <v>433</v>
      </c>
      <c r="E727" s="7" t="s">
        <v>3732</v>
      </c>
      <c r="F727" s="7" t="s">
        <v>3733</v>
      </c>
      <c r="G727" s="5" t="s">
        <v>766</v>
      </c>
      <c r="H727" s="10">
        <v>45712.666666666664</v>
      </c>
      <c r="I727" s="10">
        <v>45712.041666666664</v>
      </c>
      <c r="J727" s="10">
        <v>0.33333333333333337</v>
      </c>
      <c r="K727" s="13" t="s">
        <v>3709</v>
      </c>
      <c r="L727" s="7"/>
      <c r="M727" s="7" t="s">
        <v>784</v>
      </c>
      <c r="N727" s="5" t="s">
        <v>426</v>
      </c>
    </row>
    <row r="728" spans="1:14" x14ac:dyDescent="0.25">
      <c r="A728" s="7">
        <v>727</v>
      </c>
      <c r="B728" s="9">
        <v>45712</v>
      </c>
      <c r="C728" s="9" t="s">
        <v>788</v>
      </c>
      <c r="D728" s="7" t="s">
        <v>7</v>
      </c>
      <c r="E728" s="7" t="s">
        <v>3334</v>
      </c>
      <c r="F728" s="7" t="s">
        <v>3734</v>
      </c>
      <c r="G728" s="5" t="s">
        <v>766</v>
      </c>
      <c r="H728" s="10">
        <v>45712.666666666664</v>
      </c>
      <c r="I728" s="10">
        <v>45712.041666666664</v>
      </c>
      <c r="J728" s="10">
        <v>0.33333333333333337</v>
      </c>
      <c r="K728" s="13" t="s">
        <v>3709</v>
      </c>
      <c r="L728" s="7"/>
      <c r="M728" s="7" t="s">
        <v>784</v>
      </c>
      <c r="N728" s="5" t="s">
        <v>426</v>
      </c>
    </row>
    <row r="729" spans="1:14" x14ac:dyDescent="0.25">
      <c r="A729" s="7">
        <v>728</v>
      </c>
      <c r="B729" s="9">
        <v>45717</v>
      </c>
      <c r="C729" s="9" t="s">
        <v>788</v>
      </c>
      <c r="D729" s="7" t="s">
        <v>23</v>
      </c>
      <c r="E729" s="7" t="s">
        <v>3735</v>
      </c>
      <c r="F729" s="7" t="s">
        <v>3736</v>
      </c>
      <c r="G729" s="5" t="s">
        <v>766</v>
      </c>
      <c r="H729" s="10">
        <v>45717.375</v>
      </c>
      <c r="I729" s="10">
        <v>45717.75</v>
      </c>
      <c r="J729" s="10">
        <v>0.33333333333333337</v>
      </c>
      <c r="K729" s="13" t="s">
        <v>3709</v>
      </c>
      <c r="L729" s="7"/>
      <c r="M729" s="7" t="s">
        <v>813</v>
      </c>
      <c r="N729" s="5" t="s">
        <v>426</v>
      </c>
    </row>
    <row r="730" spans="1:14" x14ac:dyDescent="0.25">
      <c r="A730" s="7">
        <v>729</v>
      </c>
      <c r="B730" s="9">
        <v>45717</v>
      </c>
      <c r="C730" s="9" t="s">
        <v>788</v>
      </c>
      <c r="D730" s="7" t="s">
        <v>27</v>
      </c>
      <c r="E730" s="7" t="s">
        <v>3737</v>
      </c>
      <c r="F730" s="7" t="s">
        <v>3738</v>
      </c>
      <c r="G730" s="5" t="s">
        <v>766</v>
      </c>
      <c r="H730" s="10">
        <v>45717.375</v>
      </c>
      <c r="I730" s="10">
        <v>45717.75</v>
      </c>
      <c r="J730" s="10">
        <v>0.33333333333333337</v>
      </c>
      <c r="K730" s="13" t="s">
        <v>3709</v>
      </c>
      <c r="L730" s="7"/>
      <c r="M730" s="7" t="s">
        <v>813</v>
      </c>
      <c r="N730" s="5" t="s">
        <v>426</v>
      </c>
    </row>
    <row r="731" spans="1:14" x14ac:dyDescent="0.25">
      <c r="A731" s="7">
        <v>730</v>
      </c>
      <c r="B731" s="9">
        <v>45717</v>
      </c>
      <c r="C731" s="9" t="s">
        <v>788</v>
      </c>
      <c r="D731" s="7" t="s">
        <v>91</v>
      </c>
      <c r="E731" s="7" t="s">
        <v>2673</v>
      </c>
      <c r="F731" s="7" t="s">
        <v>3739</v>
      </c>
      <c r="G731" s="5" t="s">
        <v>766</v>
      </c>
      <c r="H731" s="10">
        <v>45717.375</v>
      </c>
      <c r="I731" s="10">
        <v>45717.75</v>
      </c>
      <c r="J731" s="10">
        <v>0.33333333333333337</v>
      </c>
      <c r="K731" s="13" t="s">
        <v>3709</v>
      </c>
      <c r="L731" s="7"/>
      <c r="M731" s="7" t="s">
        <v>813</v>
      </c>
      <c r="N731" s="5" t="s">
        <v>426</v>
      </c>
    </row>
    <row r="732" spans="1:14" x14ac:dyDescent="0.25">
      <c r="A732" s="7">
        <v>731</v>
      </c>
      <c r="B732" s="9">
        <v>45717</v>
      </c>
      <c r="C732" s="9" t="s">
        <v>788</v>
      </c>
      <c r="D732" s="7" t="s">
        <v>7</v>
      </c>
      <c r="E732" s="7" t="s">
        <v>3740</v>
      </c>
      <c r="F732" s="7" t="s">
        <v>3741</v>
      </c>
      <c r="G732" s="5" t="s">
        <v>766</v>
      </c>
      <c r="H732" s="10">
        <v>45717.375</v>
      </c>
      <c r="I732" s="10">
        <v>45717.75</v>
      </c>
      <c r="J732" s="10">
        <v>0.33333333333333337</v>
      </c>
      <c r="K732" s="13" t="s">
        <v>1175</v>
      </c>
      <c r="L732" s="7"/>
      <c r="M732" s="7" t="s">
        <v>813</v>
      </c>
      <c r="N732" s="5" t="s">
        <v>426</v>
      </c>
    </row>
    <row r="733" spans="1:14" x14ac:dyDescent="0.25">
      <c r="A733" s="7">
        <v>732</v>
      </c>
      <c r="B733" s="9">
        <v>45717</v>
      </c>
      <c r="C733" s="9" t="s">
        <v>781</v>
      </c>
      <c r="D733" s="7" t="s">
        <v>47</v>
      </c>
      <c r="E733" s="7" t="s">
        <v>2673</v>
      </c>
      <c r="F733" s="7" t="s">
        <v>3742</v>
      </c>
      <c r="G733" s="5" t="s">
        <v>766</v>
      </c>
      <c r="H733" s="10">
        <v>45717.270833333336</v>
      </c>
      <c r="I733" s="10">
        <v>45717.291666666664</v>
      </c>
      <c r="J733" s="10">
        <v>2.083333333333337E-2</v>
      </c>
      <c r="K733" s="13" t="s">
        <v>3743</v>
      </c>
      <c r="L733" s="7"/>
      <c r="M733" s="7" t="s">
        <v>813</v>
      </c>
      <c r="N733" s="5" t="s">
        <v>426</v>
      </c>
    </row>
    <row r="734" spans="1:14" x14ac:dyDescent="0.25">
      <c r="A734" s="7">
        <v>733</v>
      </c>
      <c r="B734" s="9">
        <v>45717</v>
      </c>
      <c r="C734" s="9" t="s">
        <v>781</v>
      </c>
      <c r="D734" s="7" t="s">
        <v>91</v>
      </c>
      <c r="E734" s="7" t="s">
        <v>2673</v>
      </c>
      <c r="F734" s="7" t="s">
        <v>3744</v>
      </c>
      <c r="G734" s="5" t="s">
        <v>766</v>
      </c>
      <c r="H734" s="10">
        <v>45717.270833333336</v>
      </c>
      <c r="I734" s="10">
        <v>45717.291666666664</v>
      </c>
      <c r="J734" s="10">
        <v>2.083333333333337E-2</v>
      </c>
      <c r="K734" s="13" t="s">
        <v>1199</v>
      </c>
      <c r="L734" s="7"/>
      <c r="M734" s="7" t="s">
        <v>813</v>
      </c>
      <c r="N734" s="5" t="s">
        <v>426</v>
      </c>
    </row>
    <row r="735" spans="1:14" x14ac:dyDescent="0.25">
      <c r="A735" s="7">
        <v>734</v>
      </c>
      <c r="B735" s="9">
        <v>45717</v>
      </c>
      <c r="C735" s="9" t="s">
        <v>788</v>
      </c>
      <c r="D735" s="7" t="s">
        <v>13</v>
      </c>
      <c r="E735" s="7" t="s">
        <v>3745</v>
      </c>
      <c r="F735" s="7" t="s">
        <v>3746</v>
      </c>
      <c r="G735" s="5" t="s">
        <v>766</v>
      </c>
      <c r="H735" s="10">
        <v>45717.302083333336</v>
      </c>
      <c r="I735" s="10">
        <v>45717.375</v>
      </c>
      <c r="J735" s="10">
        <v>7.2916666666666685E-2</v>
      </c>
      <c r="K735" s="13" t="s">
        <v>3747</v>
      </c>
      <c r="L735" s="7"/>
      <c r="M735" s="7" t="s">
        <v>813</v>
      </c>
      <c r="N735" s="5" t="s">
        <v>426</v>
      </c>
    </row>
    <row r="736" spans="1:14" x14ac:dyDescent="0.25">
      <c r="A736" s="7">
        <v>735</v>
      </c>
      <c r="B736" s="9">
        <v>45717</v>
      </c>
      <c r="C736" s="9" t="s">
        <v>781</v>
      </c>
      <c r="D736" s="7" t="s">
        <v>27</v>
      </c>
      <c r="E736" s="7" t="s">
        <v>3748</v>
      </c>
      <c r="F736" s="7" t="s">
        <v>3749</v>
      </c>
      <c r="G736" s="5" t="s">
        <v>766</v>
      </c>
      <c r="H736" s="10">
        <v>45717.284722222219</v>
      </c>
      <c r="I736" s="10">
        <v>45717.305555555555</v>
      </c>
      <c r="J736" s="10">
        <v>2.0833333333333315E-2</v>
      </c>
      <c r="K736" s="13" t="s">
        <v>3750</v>
      </c>
      <c r="L736" s="7"/>
      <c r="M736" s="7" t="s">
        <v>813</v>
      </c>
      <c r="N736" s="5" t="s">
        <v>426</v>
      </c>
    </row>
    <row r="737" spans="1:14" x14ac:dyDescent="0.25">
      <c r="A737" s="7">
        <v>736</v>
      </c>
      <c r="B737" s="9">
        <v>45717</v>
      </c>
      <c r="C737" s="9" t="s">
        <v>788</v>
      </c>
      <c r="D737" s="7" t="s">
        <v>433</v>
      </c>
      <c r="E737" s="7" t="s">
        <v>3751</v>
      </c>
      <c r="F737" s="7" t="s">
        <v>3752</v>
      </c>
      <c r="G737" s="5" t="s">
        <v>766</v>
      </c>
      <c r="H737" s="10">
        <v>45717.305555555555</v>
      </c>
      <c r="I737" s="10">
        <v>45717.319444444445</v>
      </c>
      <c r="J737" s="10">
        <v>1.3888888888888951E-2</v>
      </c>
      <c r="K737" s="13" t="s">
        <v>2803</v>
      </c>
      <c r="L737" s="7"/>
      <c r="M737" s="7" t="s">
        <v>813</v>
      </c>
      <c r="N737" s="5" t="s">
        <v>426</v>
      </c>
    </row>
    <row r="738" spans="1:14" x14ac:dyDescent="0.25">
      <c r="A738" s="7">
        <v>737</v>
      </c>
      <c r="B738" s="9">
        <v>45717</v>
      </c>
      <c r="C738" s="9" t="s">
        <v>781</v>
      </c>
      <c r="D738" s="7" t="s">
        <v>433</v>
      </c>
      <c r="E738" s="7" t="s">
        <v>3753</v>
      </c>
      <c r="F738" s="7" t="s">
        <v>3754</v>
      </c>
      <c r="G738" s="5" t="s">
        <v>766</v>
      </c>
      <c r="H738" s="10">
        <v>45717</v>
      </c>
      <c r="I738" s="10">
        <v>45717</v>
      </c>
      <c r="J738" s="10">
        <v>0</v>
      </c>
      <c r="K738" s="13" t="s">
        <v>456</v>
      </c>
      <c r="L738" s="7"/>
      <c r="M738" s="7" t="s">
        <v>813</v>
      </c>
      <c r="N738" s="5" t="s">
        <v>426</v>
      </c>
    </row>
    <row r="739" spans="1:14" x14ac:dyDescent="0.25">
      <c r="A739" s="7">
        <v>738</v>
      </c>
      <c r="B739" s="9">
        <v>45718</v>
      </c>
      <c r="C739" s="9" t="s">
        <v>788</v>
      </c>
      <c r="D739" s="7" t="s">
        <v>433</v>
      </c>
      <c r="E739" s="7" t="s">
        <v>3755</v>
      </c>
      <c r="F739" s="7" t="s">
        <v>3756</v>
      </c>
      <c r="G739" s="5" t="s">
        <v>766</v>
      </c>
      <c r="H739" s="10">
        <v>45718.291666666664</v>
      </c>
      <c r="I739" s="10">
        <v>45718.333333333336</v>
      </c>
      <c r="J739" s="10">
        <v>4.166666666666663E-2</v>
      </c>
      <c r="K739" s="13" t="s">
        <v>1175</v>
      </c>
      <c r="L739" s="7"/>
      <c r="M739" s="7" t="s">
        <v>784</v>
      </c>
      <c r="N739" s="5" t="s">
        <v>426</v>
      </c>
    </row>
    <row r="740" spans="1:14" x14ac:dyDescent="0.25">
      <c r="A740" s="7">
        <v>739</v>
      </c>
      <c r="B740" s="9">
        <v>45718</v>
      </c>
      <c r="C740" s="9" t="s">
        <v>788</v>
      </c>
      <c r="D740" s="7" t="s">
        <v>47</v>
      </c>
      <c r="E740" s="7" t="s">
        <v>2673</v>
      </c>
      <c r="F740" s="7" t="s">
        <v>3757</v>
      </c>
      <c r="G740" s="5" t="s">
        <v>766</v>
      </c>
      <c r="H740" s="10">
        <v>45718.458333333336</v>
      </c>
      <c r="I740" s="10">
        <v>45718.5</v>
      </c>
      <c r="J740" s="10">
        <v>4.1666666666666685E-2</v>
      </c>
      <c r="K740" s="13" t="s">
        <v>2981</v>
      </c>
      <c r="L740" s="7"/>
      <c r="M740" s="7" t="s">
        <v>784</v>
      </c>
      <c r="N740" s="5" t="s">
        <v>426</v>
      </c>
    </row>
    <row r="741" spans="1:14" x14ac:dyDescent="0.25">
      <c r="A741" s="7">
        <v>740</v>
      </c>
      <c r="B741" s="9">
        <v>45718</v>
      </c>
      <c r="C741" s="9" t="s">
        <v>788</v>
      </c>
      <c r="D741" s="7" t="s">
        <v>433</v>
      </c>
      <c r="E741" s="7" t="s">
        <v>3758</v>
      </c>
      <c r="F741" s="7" t="s">
        <v>3759</v>
      </c>
      <c r="G741" s="5" t="s">
        <v>766</v>
      </c>
      <c r="H741" s="10">
        <v>45718.354166666664</v>
      </c>
      <c r="I741" s="10">
        <v>45718.375</v>
      </c>
      <c r="J741" s="10">
        <v>2.0833333333333315E-2</v>
      </c>
      <c r="K741" s="13" t="s">
        <v>1355</v>
      </c>
      <c r="L741" s="7"/>
      <c r="M741" s="7" t="s">
        <v>784</v>
      </c>
      <c r="N741" s="5" t="s">
        <v>426</v>
      </c>
    </row>
    <row r="742" spans="1:14" x14ac:dyDescent="0.25">
      <c r="A742" s="7">
        <v>741</v>
      </c>
      <c r="B742" s="9">
        <v>45718</v>
      </c>
      <c r="C742" s="9" t="s">
        <v>788</v>
      </c>
      <c r="D742" s="7" t="s">
        <v>433</v>
      </c>
      <c r="E742" s="7" t="s">
        <v>3760</v>
      </c>
      <c r="F742" s="7" t="s">
        <v>3761</v>
      </c>
      <c r="G742" s="5" t="s">
        <v>766</v>
      </c>
      <c r="H742" s="10">
        <v>45718.333333333336</v>
      </c>
      <c r="I742" s="10">
        <v>45718.354166666664</v>
      </c>
      <c r="J742" s="10">
        <v>2.083333333333337E-2</v>
      </c>
      <c r="K742" s="13" t="s">
        <v>456</v>
      </c>
      <c r="L742" s="7"/>
      <c r="M742" s="7" t="s">
        <v>784</v>
      </c>
      <c r="N742" s="5" t="s">
        <v>426</v>
      </c>
    </row>
    <row r="743" spans="1:14" x14ac:dyDescent="0.25">
      <c r="A743" s="7">
        <v>742</v>
      </c>
      <c r="B743" s="9">
        <v>45718</v>
      </c>
      <c r="C743" s="9" t="s">
        <v>788</v>
      </c>
      <c r="D743" s="7" t="s">
        <v>49</v>
      </c>
      <c r="E743" s="7" t="s">
        <v>3762</v>
      </c>
      <c r="F743" s="7" t="s">
        <v>3752</v>
      </c>
      <c r="G743" s="5" t="s">
        <v>766</v>
      </c>
      <c r="H743" s="10">
        <v>45718.3125</v>
      </c>
      <c r="I743" s="10">
        <v>45718.354166666664</v>
      </c>
      <c r="J743" s="10">
        <v>4.1666666666666685E-2</v>
      </c>
      <c r="K743" s="13" t="s">
        <v>3589</v>
      </c>
      <c r="L743" s="7"/>
      <c r="M743" s="7" t="s">
        <v>784</v>
      </c>
      <c r="N743" s="5" t="s">
        <v>426</v>
      </c>
    </row>
    <row r="744" spans="1:14" x14ac:dyDescent="0.25">
      <c r="A744" s="7">
        <v>743</v>
      </c>
      <c r="B744" s="9">
        <v>45718</v>
      </c>
      <c r="C744" s="9" t="s">
        <v>788</v>
      </c>
      <c r="D744" s="7" t="s">
        <v>75</v>
      </c>
      <c r="E744" s="7" t="s">
        <v>3763</v>
      </c>
      <c r="F744" s="7" t="s">
        <v>3764</v>
      </c>
      <c r="G744" s="5" t="s">
        <v>766</v>
      </c>
      <c r="H744" s="10">
        <v>45718.541666666664</v>
      </c>
      <c r="I744" s="10">
        <v>45718.59375</v>
      </c>
      <c r="J744" s="10">
        <v>5.208333333333337E-2</v>
      </c>
      <c r="K744" s="13" t="s">
        <v>1355</v>
      </c>
      <c r="L744" s="7"/>
      <c r="M744" s="7" t="s">
        <v>784</v>
      </c>
      <c r="N744" s="5" t="s">
        <v>426</v>
      </c>
    </row>
    <row r="745" spans="1:14" x14ac:dyDescent="0.25">
      <c r="A745" s="7">
        <v>744</v>
      </c>
      <c r="B745" s="9">
        <v>45718</v>
      </c>
      <c r="C745" s="9" t="s">
        <v>788</v>
      </c>
      <c r="D745" s="7" t="s">
        <v>41</v>
      </c>
      <c r="E745" s="7" t="s">
        <v>3765</v>
      </c>
      <c r="F745" s="7" t="s">
        <v>3766</v>
      </c>
      <c r="G745" s="5" t="s">
        <v>766</v>
      </c>
      <c r="H745" s="10">
        <v>45718.375</v>
      </c>
      <c r="I745" s="10">
        <v>45718.458333333336</v>
      </c>
      <c r="J745" s="10">
        <v>8.3333333333333315E-2</v>
      </c>
      <c r="K745" s="13" t="s">
        <v>3767</v>
      </c>
      <c r="L745" s="7"/>
      <c r="M745" s="7" t="s">
        <v>784</v>
      </c>
      <c r="N745" s="5" t="s">
        <v>426</v>
      </c>
    </row>
    <row r="746" spans="1:14" x14ac:dyDescent="0.25">
      <c r="A746" s="7">
        <v>745</v>
      </c>
      <c r="B746" s="9">
        <v>45718</v>
      </c>
      <c r="C746" s="9" t="s">
        <v>788</v>
      </c>
      <c r="D746" s="7" t="s">
        <v>45</v>
      </c>
      <c r="E746" s="7" t="s">
        <v>3768</v>
      </c>
      <c r="F746" s="7" t="s">
        <v>3769</v>
      </c>
      <c r="G746" s="5" t="s">
        <v>766</v>
      </c>
      <c r="H746" s="10">
        <v>45718.46875</v>
      </c>
      <c r="I746" s="10">
        <v>45718.520833333336</v>
      </c>
      <c r="J746" s="10">
        <v>3.125E-2</v>
      </c>
      <c r="K746" s="13" t="s">
        <v>3054</v>
      </c>
      <c r="L746" s="7"/>
      <c r="M746" s="7" t="s">
        <v>784</v>
      </c>
      <c r="N746" s="5" t="s">
        <v>426</v>
      </c>
    </row>
    <row r="747" spans="1:14" x14ac:dyDescent="0.25">
      <c r="A747" s="7">
        <v>746</v>
      </c>
      <c r="B747" s="9">
        <v>45718</v>
      </c>
      <c r="C747" s="9" t="s">
        <v>788</v>
      </c>
      <c r="D747" s="7" t="s">
        <v>433</v>
      </c>
      <c r="E747" s="7" t="s">
        <v>3770</v>
      </c>
      <c r="F747" s="7" t="s">
        <v>3771</v>
      </c>
      <c r="G747" s="5" t="s">
        <v>766</v>
      </c>
      <c r="H747" s="10">
        <v>45718.333333333336</v>
      </c>
      <c r="I747" s="10">
        <v>45718.4375</v>
      </c>
      <c r="J747" s="10">
        <v>0.10416666666666669</v>
      </c>
      <c r="K747" s="13" t="s">
        <v>3772</v>
      </c>
      <c r="L747" s="7"/>
      <c r="M747" s="7" t="s">
        <v>784</v>
      </c>
      <c r="N747" s="5" t="s">
        <v>426</v>
      </c>
    </row>
    <row r="748" spans="1:14" x14ac:dyDescent="0.25">
      <c r="A748" s="7">
        <v>747</v>
      </c>
      <c r="B748" s="9">
        <v>45718</v>
      </c>
      <c r="C748" s="9" t="s">
        <v>788</v>
      </c>
      <c r="D748" s="7" t="s">
        <v>131</v>
      </c>
      <c r="E748" s="7" t="s">
        <v>2673</v>
      </c>
      <c r="F748" s="7" t="s">
        <v>3773</v>
      </c>
      <c r="G748" s="5" t="s">
        <v>766</v>
      </c>
      <c r="H748" s="10">
        <v>45718.333333333336</v>
      </c>
      <c r="I748" s="10">
        <v>45718.4375</v>
      </c>
      <c r="J748" s="10">
        <v>0.10416666666666669</v>
      </c>
      <c r="K748" s="13" t="s">
        <v>2803</v>
      </c>
      <c r="L748" s="7"/>
      <c r="M748" s="7" t="s">
        <v>784</v>
      </c>
      <c r="N748" s="5" t="s">
        <v>426</v>
      </c>
    </row>
    <row r="749" spans="1:14" x14ac:dyDescent="0.25">
      <c r="A749" s="7">
        <v>748</v>
      </c>
      <c r="B749" s="9">
        <v>45718</v>
      </c>
      <c r="C749" s="9" t="s">
        <v>788</v>
      </c>
      <c r="D749" s="7" t="s">
        <v>35</v>
      </c>
      <c r="E749" s="7" t="s">
        <v>2673</v>
      </c>
      <c r="F749" s="7" t="s">
        <v>3774</v>
      </c>
      <c r="G749" s="5" t="s">
        <v>766</v>
      </c>
      <c r="H749" s="10">
        <v>45718.5</v>
      </c>
      <c r="I749" s="10">
        <v>45718.541666666664</v>
      </c>
      <c r="J749" s="10">
        <v>0</v>
      </c>
      <c r="K749" s="13" t="s">
        <v>2886</v>
      </c>
      <c r="L749" s="7"/>
      <c r="M749" s="7" t="s">
        <v>784</v>
      </c>
      <c r="N749" s="5" t="s">
        <v>426</v>
      </c>
    </row>
    <row r="750" spans="1:14" x14ac:dyDescent="0.25">
      <c r="A750" s="7">
        <v>749</v>
      </c>
      <c r="B750" s="9">
        <v>45718</v>
      </c>
      <c r="C750" s="9" t="s">
        <v>788</v>
      </c>
      <c r="D750" s="7" t="s">
        <v>433</v>
      </c>
      <c r="E750" s="7" t="s">
        <v>3775</v>
      </c>
      <c r="F750" s="7" t="s">
        <v>3776</v>
      </c>
      <c r="G750" s="5" t="s">
        <v>766</v>
      </c>
      <c r="H750" s="10">
        <v>45718.5</v>
      </c>
      <c r="I750" s="10">
        <v>45718.541666666664</v>
      </c>
      <c r="J750" s="10">
        <v>0</v>
      </c>
      <c r="K750" s="13" t="s">
        <v>2886</v>
      </c>
      <c r="L750" s="7"/>
      <c r="M750" s="7" t="s">
        <v>784</v>
      </c>
      <c r="N750" s="5" t="s">
        <v>426</v>
      </c>
    </row>
    <row r="751" spans="1:14" x14ac:dyDescent="0.25">
      <c r="A751" s="7">
        <v>750</v>
      </c>
      <c r="B751" s="9">
        <v>45719</v>
      </c>
      <c r="C751" s="9" t="s">
        <v>788</v>
      </c>
      <c r="D751" s="7" t="s">
        <v>190</v>
      </c>
      <c r="E751" s="7" t="s">
        <v>3777</v>
      </c>
      <c r="F751" s="7" t="s">
        <v>3778</v>
      </c>
      <c r="G751" s="5" t="s">
        <v>766</v>
      </c>
      <c r="H751" s="10">
        <v>45719.3125</v>
      </c>
      <c r="I751" s="10">
        <v>45719.354166666664</v>
      </c>
      <c r="J751" s="10">
        <v>4.1666666666666685E-2</v>
      </c>
      <c r="K751" s="13" t="s">
        <v>2916</v>
      </c>
      <c r="L751" s="7"/>
      <c r="M751" s="7" t="s">
        <v>784</v>
      </c>
      <c r="N751" s="5" t="s">
        <v>426</v>
      </c>
    </row>
    <row r="752" spans="1:14" x14ac:dyDescent="0.25">
      <c r="A752" s="7">
        <v>751</v>
      </c>
      <c r="B752" s="9">
        <v>45719</v>
      </c>
      <c r="C752" s="9" t="s">
        <v>788</v>
      </c>
      <c r="D752" s="7" t="s">
        <v>15</v>
      </c>
      <c r="E752" s="7" t="s">
        <v>3779</v>
      </c>
      <c r="F752" s="7" t="s">
        <v>3780</v>
      </c>
      <c r="G752" s="5" t="s">
        <v>766</v>
      </c>
      <c r="H752" s="10">
        <v>45719.333333333336</v>
      </c>
      <c r="I752" s="10">
        <v>45719.375</v>
      </c>
      <c r="J752" s="10">
        <v>4.1666666666666685E-2</v>
      </c>
      <c r="K752" s="13" t="s">
        <v>3781</v>
      </c>
      <c r="L752" s="7"/>
      <c r="M752" s="7" t="s">
        <v>784</v>
      </c>
      <c r="N752" s="5" t="s">
        <v>426</v>
      </c>
    </row>
    <row r="753" spans="1:14" x14ac:dyDescent="0.25">
      <c r="A753" s="7">
        <v>752</v>
      </c>
      <c r="B753" s="9">
        <v>45719</v>
      </c>
      <c r="C753" s="9" t="s">
        <v>788</v>
      </c>
      <c r="D753" s="7" t="s">
        <v>433</v>
      </c>
      <c r="E753" s="7" t="s">
        <v>3782</v>
      </c>
      <c r="F753" s="7" t="s">
        <v>3783</v>
      </c>
      <c r="G753" s="5" t="s">
        <v>766</v>
      </c>
      <c r="H753" s="10">
        <v>45719.354166666664</v>
      </c>
      <c r="I753" s="10">
        <v>45719.416666666664</v>
      </c>
      <c r="J753" s="10">
        <v>6.25E-2</v>
      </c>
      <c r="K753" s="13" t="s">
        <v>3784</v>
      </c>
      <c r="L753" s="7"/>
      <c r="M753" s="7" t="s">
        <v>784</v>
      </c>
      <c r="N753" s="5" t="s">
        <v>426</v>
      </c>
    </row>
    <row r="754" spans="1:14" x14ac:dyDescent="0.25">
      <c r="A754" s="7">
        <v>753</v>
      </c>
      <c r="B754" s="9">
        <v>45719</v>
      </c>
      <c r="C754" s="9" t="s">
        <v>788</v>
      </c>
      <c r="D754" s="7" t="s">
        <v>77</v>
      </c>
      <c r="E754" s="7" t="s">
        <v>3785</v>
      </c>
      <c r="F754" s="7" t="s">
        <v>3786</v>
      </c>
      <c r="G754" s="5" t="s">
        <v>766</v>
      </c>
      <c r="H754" s="10">
        <v>45719.291666666664</v>
      </c>
      <c r="I754" s="10">
        <v>45719.3125</v>
      </c>
      <c r="J754" s="10">
        <v>2.0833333333333315E-2</v>
      </c>
      <c r="K754" s="13" t="s">
        <v>1355</v>
      </c>
      <c r="L754" s="7"/>
      <c r="M754" s="7" t="s">
        <v>784</v>
      </c>
      <c r="N754" s="5" t="s">
        <v>426</v>
      </c>
    </row>
    <row r="755" spans="1:14" x14ac:dyDescent="0.25">
      <c r="A755" s="7">
        <v>754</v>
      </c>
      <c r="B755" s="9">
        <v>45719</v>
      </c>
      <c r="C755" s="9" t="s">
        <v>788</v>
      </c>
      <c r="D755" s="7" t="s">
        <v>433</v>
      </c>
      <c r="E755" s="7" t="s">
        <v>3787</v>
      </c>
      <c r="F755" s="7" t="s">
        <v>3788</v>
      </c>
      <c r="G755" s="5" t="s">
        <v>766</v>
      </c>
      <c r="H755" s="10">
        <v>45719.375</v>
      </c>
      <c r="I755" s="10">
        <v>45719.458333333336</v>
      </c>
      <c r="J755" s="10">
        <v>8.3333333333333315E-2</v>
      </c>
      <c r="K755" s="13" t="s">
        <v>3789</v>
      </c>
      <c r="L755" s="7"/>
      <c r="M755" s="7" t="s">
        <v>784</v>
      </c>
      <c r="N755" s="5" t="s">
        <v>426</v>
      </c>
    </row>
    <row r="756" spans="1:14" x14ac:dyDescent="0.25">
      <c r="A756" s="7">
        <v>755</v>
      </c>
      <c r="B756" s="9">
        <v>45719</v>
      </c>
      <c r="C756" s="9" t="s">
        <v>788</v>
      </c>
      <c r="D756" s="7" t="s">
        <v>135</v>
      </c>
      <c r="E756" s="7" t="s">
        <v>3790</v>
      </c>
      <c r="F756" s="7" t="s">
        <v>3791</v>
      </c>
      <c r="G756" s="5" t="s">
        <v>766</v>
      </c>
      <c r="H756" s="10">
        <v>45719.375</v>
      </c>
      <c r="I756" s="10">
        <v>45719.416666666664</v>
      </c>
      <c r="J756" s="10">
        <v>4.1666666666666685E-2</v>
      </c>
      <c r="K756" s="13" t="s">
        <v>3617</v>
      </c>
      <c r="L756" s="7"/>
      <c r="M756" s="7" t="s">
        <v>784</v>
      </c>
      <c r="N756" s="5" t="s">
        <v>426</v>
      </c>
    </row>
    <row r="757" spans="1:14" x14ac:dyDescent="0.25">
      <c r="A757" s="7">
        <v>756</v>
      </c>
      <c r="B757" s="9">
        <v>45719</v>
      </c>
      <c r="C757" s="9" t="s">
        <v>788</v>
      </c>
      <c r="D757" s="7" t="s">
        <v>131</v>
      </c>
      <c r="E757" s="7" t="s">
        <v>2673</v>
      </c>
      <c r="F757" s="7" t="s">
        <v>3792</v>
      </c>
      <c r="G757" s="5" t="s">
        <v>766</v>
      </c>
      <c r="H757" s="10">
        <v>45719.375</v>
      </c>
      <c r="I757" s="10">
        <v>45719.416666666664</v>
      </c>
      <c r="J757" s="10">
        <v>4.1666666666666685E-2</v>
      </c>
      <c r="K757" s="13" t="s">
        <v>456</v>
      </c>
      <c r="L757" s="7"/>
      <c r="M757" s="7" t="s">
        <v>784</v>
      </c>
      <c r="N757" s="5" t="s">
        <v>426</v>
      </c>
    </row>
    <row r="758" spans="1:14" x14ac:dyDescent="0.25">
      <c r="A758" s="7">
        <v>757</v>
      </c>
      <c r="B758" s="9">
        <v>45719</v>
      </c>
      <c r="C758" s="9" t="s">
        <v>781</v>
      </c>
      <c r="D758" s="7" t="s">
        <v>41</v>
      </c>
      <c r="E758" s="7" t="s">
        <v>3793</v>
      </c>
      <c r="F758" s="7" t="s">
        <v>3794</v>
      </c>
      <c r="G758" s="5" t="s">
        <v>766</v>
      </c>
      <c r="H758" s="10">
        <v>45719.041666666664</v>
      </c>
      <c r="I758" s="10">
        <v>45719.083333333336</v>
      </c>
      <c r="J758" s="10">
        <v>4.1666666666666664E-2</v>
      </c>
      <c r="K758" s="13" t="s">
        <v>3784</v>
      </c>
      <c r="L758" s="7"/>
      <c r="M758" s="7" t="s">
        <v>784</v>
      </c>
      <c r="N758" s="5" t="s">
        <v>426</v>
      </c>
    </row>
    <row r="759" spans="1:14" x14ac:dyDescent="0.25">
      <c r="A759" s="7">
        <v>758</v>
      </c>
      <c r="B759" s="9">
        <v>45719</v>
      </c>
      <c r="C759" s="9" t="s">
        <v>781</v>
      </c>
      <c r="D759" s="7" t="s">
        <v>41</v>
      </c>
      <c r="E759" s="7" t="s">
        <v>3795</v>
      </c>
      <c r="F759" s="7" t="s">
        <v>3441</v>
      </c>
      <c r="G759" s="5" t="s">
        <v>766</v>
      </c>
      <c r="H759" s="10">
        <v>45719.0625</v>
      </c>
      <c r="I759" s="10">
        <v>45719.104166666664</v>
      </c>
      <c r="J759" s="10">
        <v>4.1666666666666671E-2</v>
      </c>
      <c r="K759" s="13" t="s">
        <v>3796</v>
      </c>
      <c r="L759" s="7"/>
      <c r="M759" s="7" t="s">
        <v>784</v>
      </c>
      <c r="N759" s="5" t="s">
        <v>426</v>
      </c>
    </row>
    <row r="760" spans="1:14" x14ac:dyDescent="0.25">
      <c r="A760" s="7">
        <v>759</v>
      </c>
      <c r="B760" s="9">
        <v>45719</v>
      </c>
      <c r="C760" s="9" t="s">
        <v>781</v>
      </c>
      <c r="D760" s="7" t="s">
        <v>127</v>
      </c>
      <c r="E760" s="7" t="s">
        <v>2673</v>
      </c>
      <c r="F760" s="7" t="s">
        <v>3797</v>
      </c>
      <c r="G760" s="5" t="s">
        <v>766</v>
      </c>
      <c r="H760" s="10">
        <v>45719.041666666664</v>
      </c>
      <c r="I760" s="10">
        <v>45719.104166666664</v>
      </c>
      <c r="J760" s="10">
        <v>6.25E-2</v>
      </c>
      <c r="K760" s="13" t="s">
        <v>590</v>
      </c>
      <c r="L760" s="7"/>
      <c r="M760" s="7" t="s">
        <v>784</v>
      </c>
      <c r="N760" s="5" t="s">
        <v>426</v>
      </c>
    </row>
    <row r="761" spans="1:14" x14ac:dyDescent="0.25">
      <c r="A761" s="7">
        <v>760</v>
      </c>
      <c r="B761" s="9">
        <v>45719</v>
      </c>
      <c r="C761" s="9" t="s">
        <v>788</v>
      </c>
      <c r="D761" s="7" t="s">
        <v>41</v>
      </c>
      <c r="E761" s="7" t="s">
        <v>2673</v>
      </c>
      <c r="F761" s="7" t="s">
        <v>3246</v>
      </c>
      <c r="G761" s="5" t="s">
        <v>766</v>
      </c>
      <c r="H761" s="10">
        <v>45719.291666666664</v>
      </c>
      <c r="I761" s="10">
        <v>45719.3125</v>
      </c>
      <c r="J761" s="10">
        <v>2.0833333333333315E-2</v>
      </c>
      <c r="K761" s="13" t="s">
        <v>439</v>
      </c>
      <c r="L761" s="7"/>
      <c r="M761" s="7" t="s">
        <v>784</v>
      </c>
      <c r="N761" s="5" t="s">
        <v>426</v>
      </c>
    </row>
    <row r="762" spans="1:14" x14ac:dyDescent="0.25">
      <c r="A762" s="7">
        <v>761</v>
      </c>
      <c r="B762" s="9">
        <v>45719</v>
      </c>
      <c r="C762" s="9" t="s">
        <v>788</v>
      </c>
      <c r="D762" s="7" t="s">
        <v>31</v>
      </c>
      <c r="E762" s="7" t="s">
        <v>3798</v>
      </c>
      <c r="F762" s="7" t="s">
        <v>3799</v>
      </c>
      <c r="G762" s="5" t="s">
        <v>766</v>
      </c>
      <c r="H762" s="10">
        <v>45719.3125</v>
      </c>
      <c r="I762" s="10">
        <v>45719.333333333336</v>
      </c>
      <c r="J762" s="10">
        <v>2.0833333333333315E-2</v>
      </c>
      <c r="K762" s="13" t="s">
        <v>3800</v>
      </c>
      <c r="L762" s="7"/>
      <c r="M762" s="7" t="s">
        <v>784</v>
      </c>
      <c r="N762" s="5" t="s">
        <v>426</v>
      </c>
    </row>
    <row r="763" spans="1:14" x14ac:dyDescent="0.25">
      <c r="A763" s="7">
        <v>762</v>
      </c>
      <c r="B763" s="9">
        <v>45719</v>
      </c>
      <c r="C763" s="9" t="s">
        <v>788</v>
      </c>
      <c r="D763" s="7" t="s">
        <v>433</v>
      </c>
      <c r="E763" s="7" t="s">
        <v>3801</v>
      </c>
      <c r="F763" s="7" t="s">
        <v>3802</v>
      </c>
      <c r="G763" s="5" t="s">
        <v>766</v>
      </c>
      <c r="H763" s="10">
        <v>45719.333333333336</v>
      </c>
      <c r="I763" s="10">
        <v>45719.354166666664</v>
      </c>
      <c r="J763" s="10">
        <v>2.083333333333337E-2</v>
      </c>
      <c r="K763" s="13" t="s">
        <v>2819</v>
      </c>
      <c r="L763" s="7"/>
      <c r="M763" s="7" t="s">
        <v>784</v>
      </c>
      <c r="N763" s="5" t="s">
        <v>426</v>
      </c>
    </row>
    <row r="764" spans="1:14" x14ac:dyDescent="0.25">
      <c r="A764" s="7">
        <v>763</v>
      </c>
      <c r="B764" s="9">
        <v>45719</v>
      </c>
      <c r="C764" s="9" t="s">
        <v>788</v>
      </c>
      <c r="D764" s="7" t="s">
        <v>433</v>
      </c>
      <c r="E764" s="7" t="s">
        <v>3803</v>
      </c>
      <c r="F764" s="7" t="s">
        <v>3804</v>
      </c>
      <c r="G764" s="5" t="s">
        <v>766</v>
      </c>
      <c r="H764" s="10">
        <v>45719.354166666664</v>
      </c>
      <c r="I764" s="10">
        <v>45719.375</v>
      </c>
      <c r="J764" s="10">
        <v>2.0833333333333315E-2</v>
      </c>
      <c r="K764" s="13" t="s">
        <v>2819</v>
      </c>
      <c r="L764" s="7"/>
      <c r="M764" s="7" t="s">
        <v>784</v>
      </c>
      <c r="N764" s="5" t="s">
        <v>426</v>
      </c>
    </row>
    <row r="765" spans="1:14" x14ac:dyDescent="0.25">
      <c r="A765" s="7">
        <v>764</v>
      </c>
      <c r="B765" s="9">
        <v>45720</v>
      </c>
      <c r="C765" s="9" t="s">
        <v>781</v>
      </c>
      <c r="D765" s="7" t="s">
        <v>7</v>
      </c>
      <c r="E765" s="7" t="s">
        <v>3805</v>
      </c>
      <c r="F765" s="7" t="s">
        <v>3806</v>
      </c>
      <c r="G765" s="5" t="s">
        <v>766</v>
      </c>
      <c r="H765" s="10">
        <v>45720.270833333336</v>
      </c>
      <c r="I765" s="10">
        <v>45720.291666666664</v>
      </c>
      <c r="J765" s="10">
        <v>2.083333333333337E-2</v>
      </c>
      <c r="K765" s="13" t="s">
        <v>3807</v>
      </c>
      <c r="L765" s="7"/>
      <c r="M765" s="7" t="s">
        <v>784</v>
      </c>
      <c r="N765" s="5" t="s">
        <v>426</v>
      </c>
    </row>
    <row r="766" spans="1:14" x14ac:dyDescent="0.25">
      <c r="A766" s="7">
        <v>765</v>
      </c>
      <c r="B766" s="9">
        <v>45720</v>
      </c>
      <c r="C766" s="9" t="s">
        <v>781</v>
      </c>
      <c r="D766" s="7" t="s">
        <v>41</v>
      </c>
      <c r="E766" s="7" t="s">
        <v>2673</v>
      </c>
      <c r="F766" s="7" t="s">
        <v>3246</v>
      </c>
      <c r="G766" s="5" t="s">
        <v>766</v>
      </c>
      <c r="H766" s="10">
        <v>45720.260416666664</v>
      </c>
      <c r="I766" s="10">
        <v>45720.270833333336</v>
      </c>
      <c r="J766" s="10">
        <v>1.041666666666663E-2</v>
      </c>
      <c r="K766" s="13" t="s">
        <v>3808</v>
      </c>
      <c r="L766" s="7"/>
      <c r="M766" s="7" t="s">
        <v>784</v>
      </c>
      <c r="N766" s="5" t="s">
        <v>426</v>
      </c>
    </row>
    <row r="767" spans="1:14" x14ac:dyDescent="0.25">
      <c r="A767" s="7">
        <v>766</v>
      </c>
      <c r="B767" s="9">
        <v>45720</v>
      </c>
      <c r="C767" s="9" t="s">
        <v>788</v>
      </c>
      <c r="D767" s="7" t="s">
        <v>13</v>
      </c>
      <c r="E767" s="7" t="s">
        <v>3809</v>
      </c>
      <c r="F767" s="7" t="s">
        <v>3810</v>
      </c>
      <c r="G767" s="5" t="s">
        <v>766</v>
      </c>
      <c r="H767" s="10">
        <v>45720.291666666664</v>
      </c>
      <c r="I767" s="10">
        <v>45720.333333333336</v>
      </c>
      <c r="J767" s="10">
        <v>4.166666666666663E-2</v>
      </c>
      <c r="K767" s="13" t="s">
        <v>1175</v>
      </c>
      <c r="L767" s="7"/>
      <c r="M767" s="7" t="s">
        <v>784</v>
      </c>
      <c r="N767" s="5" t="s">
        <v>426</v>
      </c>
    </row>
    <row r="768" spans="1:14" x14ac:dyDescent="0.25">
      <c r="A768" s="7">
        <v>767</v>
      </c>
      <c r="B768" s="9">
        <v>45720</v>
      </c>
      <c r="C768" s="9" t="s">
        <v>788</v>
      </c>
      <c r="D768" s="7" t="s">
        <v>77</v>
      </c>
      <c r="E768" s="7" t="s">
        <v>3811</v>
      </c>
      <c r="F768" s="7" t="s">
        <v>3812</v>
      </c>
      <c r="G768" s="5" t="s">
        <v>766</v>
      </c>
      <c r="H768" s="10">
        <v>45720.333333333336</v>
      </c>
      <c r="I768" s="10">
        <v>45720.458333333336</v>
      </c>
      <c r="J768" s="10">
        <v>0.125</v>
      </c>
      <c r="K768" s="13" t="s">
        <v>3789</v>
      </c>
      <c r="L768" s="7"/>
      <c r="M768" s="7" t="s">
        <v>784</v>
      </c>
      <c r="N768" s="5" t="s">
        <v>426</v>
      </c>
    </row>
    <row r="769" spans="1:14" x14ac:dyDescent="0.25">
      <c r="A769" s="7">
        <v>768</v>
      </c>
      <c r="B769" s="9">
        <v>45720</v>
      </c>
      <c r="C769" s="9" t="s">
        <v>788</v>
      </c>
      <c r="D769" s="7" t="s">
        <v>47</v>
      </c>
      <c r="E769" s="7" t="s">
        <v>3813</v>
      </c>
      <c r="F769" s="7" t="s">
        <v>3814</v>
      </c>
      <c r="G769" s="5" t="s">
        <v>766</v>
      </c>
      <c r="H769" s="10">
        <v>45720.375</v>
      </c>
      <c r="I769" s="10">
        <v>45720.416666666664</v>
      </c>
      <c r="J769" s="10">
        <v>4.1666666666666685E-2</v>
      </c>
      <c r="K769" s="13" t="s">
        <v>3815</v>
      </c>
      <c r="L769" s="7"/>
      <c r="M769" s="7" t="s">
        <v>784</v>
      </c>
      <c r="N769" s="5" t="s">
        <v>426</v>
      </c>
    </row>
    <row r="770" spans="1:14" x14ac:dyDescent="0.25">
      <c r="A770" s="7">
        <v>769</v>
      </c>
      <c r="B770" s="9">
        <v>45720</v>
      </c>
      <c r="C770" s="9" t="s">
        <v>788</v>
      </c>
      <c r="D770" s="7" t="s">
        <v>119</v>
      </c>
      <c r="E770" s="7" t="s">
        <v>3816</v>
      </c>
      <c r="F770" s="7" t="s">
        <v>3817</v>
      </c>
      <c r="G770" s="5" t="s">
        <v>766</v>
      </c>
      <c r="H770" s="10">
        <v>45720.291666666664</v>
      </c>
      <c r="I770" s="10">
        <v>45720.333333333336</v>
      </c>
      <c r="J770" s="10">
        <v>4.166666666666663E-2</v>
      </c>
      <c r="K770" s="13" t="s">
        <v>2916</v>
      </c>
      <c r="L770" s="7"/>
      <c r="M770" s="7" t="s">
        <v>784</v>
      </c>
      <c r="N770" s="5" t="s">
        <v>426</v>
      </c>
    </row>
    <row r="771" spans="1:14" x14ac:dyDescent="0.25">
      <c r="A771" s="7">
        <v>770</v>
      </c>
      <c r="B771" s="9">
        <v>45720</v>
      </c>
      <c r="C771" s="9" t="s">
        <v>788</v>
      </c>
      <c r="D771" s="7" t="s">
        <v>37</v>
      </c>
      <c r="E771" s="7" t="s">
        <v>3818</v>
      </c>
      <c r="F771" s="7" t="s">
        <v>3819</v>
      </c>
      <c r="G771" s="5" t="s">
        <v>766</v>
      </c>
      <c r="H771" s="10">
        <v>45720.291666666664</v>
      </c>
      <c r="I771" s="10">
        <v>45720.333333333336</v>
      </c>
      <c r="J771" s="10">
        <v>4.166666666666663E-2</v>
      </c>
      <c r="K771" s="13" t="s">
        <v>3046</v>
      </c>
      <c r="L771" s="7"/>
      <c r="M771" s="7" t="s">
        <v>784</v>
      </c>
      <c r="N771" s="5" t="s">
        <v>426</v>
      </c>
    </row>
    <row r="772" spans="1:14" x14ac:dyDescent="0.25">
      <c r="A772" s="7">
        <v>771</v>
      </c>
      <c r="B772" s="9">
        <v>45720</v>
      </c>
      <c r="C772" s="9" t="s">
        <v>781</v>
      </c>
      <c r="D772" s="7" t="s">
        <v>27</v>
      </c>
      <c r="E772" s="7" t="s">
        <v>3820</v>
      </c>
      <c r="F772" s="7" t="s">
        <v>3821</v>
      </c>
      <c r="G772" s="5" t="s">
        <v>766</v>
      </c>
      <c r="H772" s="10">
        <v>45720.083333333336</v>
      </c>
      <c r="I772" s="10">
        <v>45720.104166666664</v>
      </c>
      <c r="J772" s="10">
        <v>2.0833333333333343E-2</v>
      </c>
      <c r="K772" s="13" t="s">
        <v>459</v>
      </c>
      <c r="L772" s="7"/>
      <c r="M772" s="7" t="s">
        <v>784</v>
      </c>
      <c r="N772" s="5" t="s">
        <v>426</v>
      </c>
    </row>
    <row r="773" spans="1:14" x14ac:dyDescent="0.25">
      <c r="A773" s="7">
        <v>772</v>
      </c>
      <c r="B773" s="9">
        <v>45720</v>
      </c>
      <c r="C773" s="9" t="s">
        <v>788</v>
      </c>
      <c r="D773" s="7" t="s">
        <v>31</v>
      </c>
      <c r="E773" s="7" t="s">
        <v>3822</v>
      </c>
      <c r="F773" s="7" t="s">
        <v>3823</v>
      </c>
      <c r="G773" s="5" t="s">
        <v>766</v>
      </c>
      <c r="H773" s="10">
        <v>45720.4375</v>
      </c>
      <c r="I773" s="10">
        <v>45720.5</v>
      </c>
      <c r="J773" s="10">
        <v>6.25E-2</v>
      </c>
      <c r="K773" s="13" t="s">
        <v>3824</v>
      </c>
      <c r="L773" s="7"/>
      <c r="M773" s="7" t="s">
        <v>784</v>
      </c>
      <c r="N773" s="5" t="s">
        <v>426</v>
      </c>
    </row>
    <row r="774" spans="1:14" x14ac:dyDescent="0.25">
      <c r="A774" s="7">
        <v>773</v>
      </c>
      <c r="B774" s="9">
        <v>45720</v>
      </c>
      <c r="C774" s="9" t="s">
        <v>781</v>
      </c>
      <c r="D774" s="7" t="s">
        <v>41</v>
      </c>
      <c r="E774" s="7" t="s">
        <v>2673</v>
      </c>
      <c r="F774" s="7" t="s">
        <v>3825</v>
      </c>
      <c r="G774" s="5" t="s">
        <v>766</v>
      </c>
      <c r="H774" s="10">
        <v>45720.0625</v>
      </c>
      <c r="I774" s="10">
        <v>45720.104166666664</v>
      </c>
      <c r="J774" s="10">
        <v>4.1666666666666671E-2</v>
      </c>
      <c r="K774" s="13" t="s">
        <v>3807</v>
      </c>
      <c r="L774" s="7"/>
      <c r="M774" s="7" t="s">
        <v>784</v>
      </c>
      <c r="N774" s="5" t="s">
        <v>426</v>
      </c>
    </row>
    <row r="775" spans="1:14" x14ac:dyDescent="0.25">
      <c r="A775" s="7">
        <v>774</v>
      </c>
      <c r="B775" s="9">
        <v>45720</v>
      </c>
      <c r="C775" s="9" t="s">
        <v>788</v>
      </c>
      <c r="D775" s="7" t="s">
        <v>11</v>
      </c>
      <c r="E775" s="7" t="s">
        <v>3826</v>
      </c>
      <c r="F775" s="7" t="s">
        <v>3827</v>
      </c>
      <c r="G775" s="5" t="s">
        <v>766</v>
      </c>
      <c r="H775" s="10">
        <v>45720.416666666664</v>
      </c>
      <c r="I775" s="10">
        <v>45720.4375</v>
      </c>
      <c r="J775" s="10">
        <v>2.0833333333333315E-2</v>
      </c>
      <c r="K775" s="13" t="s">
        <v>3828</v>
      </c>
      <c r="L775" s="7"/>
      <c r="M775" s="7" t="s">
        <v>784</v>
      </c>
      <c r="N775" s="5" t="s">
        <v>426</v>
      </c>
    </row>
    <row r="776" spans="1:14" x14ac:dyDescent="0.25">
      <c r="A776" s="7">
        <v>775</v>
      </c>
      <c r="B776" s="9">
        <v>45720</v>
      </c>
      <c r="C776" s="9" t="s">
        <v>788</v>
      </c>
      <c r="D776" s="7" t="s">
        <v>433</v>
      </c>
      <c r="E776" s="7" t="s">
        <v>2673</v>
      </c>
      <c r="F776" s="7" t="s">
        <v>3829</v>
      </c>
      <c r="G776" s="5" t="s">
        <v>766</v>
      </c>
      <c r="H776" s="10">
        <v>45720.458333333336</v>
      </c>
      <c r="I776" s="10">
        <v>45720.541666666664</v>
      </c>
      <c r="J776" s="10">
        <v>4.1666666666666685E-2</v>
      </c>
      <c r="K776" s="13" t="s">
        <v>3709</v>
      </c>
      <c r="L776" s="7"/>
      <c r="M776" s="7" t="s">
        <v>784</v>
      </c>
      <c r="N776" s="5" t="s">
        <v>426</v>
      </c>
    </row>
    <row r="777" spans="1:14" x14ac:dyDescent="0.25">
      <c r="A777" s="7">
        <v>776</v>
      </c>
      <c r="B777" s="9">
        <v>45720</v>
      </c>
      <c r="C777" s="9" t="s">
        <v>788</v>
      </c>
      <c r="D777" s="7" t="s">
        <v>49</v>
      </c>
      <c r="E777" s="7" t="s">
        <v>3830</v>
      </c>
      <c r="F777" s="7" t="s">
        <v>3827</v>
      </c>
      <c r="G777" s="5" t="s">
        <v>766</v>
      </c>
      <c r="H777" s="10">
        <v>45720.46875</v>
      </c>
      <c r="I777" s="10">
        <v>45720.489583333336</v>
      </c>
      <c r="J777" s="10">
        <v>2.0833333333333315E-2</v>
      </c>
      <c r="K777" s="13" t="s">
        <v>439</v>
      </c>
      <c r="L777" s="7"/>
      <c r="M777" s="7" t="s">
        <v>784</v>
      </c>
      <c r="N777" s="5" t="s">
        <v>426</v>
      </c>
    </row>
    <row r="778" spans="1:14" x14ac:dyDescent="0.25">
      <c r="A778" s="7">
        <v>777</v>
      </c>
      <c r="B778" s="9">
        <v>45720</v>
      </c>
      <c r="C778" s="9" t="s">
        <v>781</v>
      </c>
      <c r="D778" s="7" t="s">
        <v>47</v>
      </c>
      <c r="E778" s="7" t="s">
        <v>3831</v>
      </c>
      <c r="F778" s="7" t="s">
        <v>3832</v>
      </c>
      <c r="G778" s="5" t="s">
        <v>766</v>
      </c>
      <c r="H778" s="10">
        <v>45720.083333333336</v>
      </c>
      <c r="I778" s="10">
        <v>45720.104166666664</v>
      </c>
      <c r="J778" s="10">
        <v>2.0833333333333343E-2</v>
      </c>
      <c r="K778" s="13" t="s">
        <v>2713</v>
      </c>
      <c r="L778" s="7"/>
      <c r="M778" s="7" t="s">
        <v>784</v>
      </c>
      <c r="N778" s="5" t="s">
        <v>426</v>
      </c>
    </row>
    <row r="779" spans="1:14" x14ac:dyDescent="0.25">
      <c r="A779" s="7">
        <v>778</v>
      </c>
      <c r="B779" s="9">
        <v>45720</v>
      </c>
      <c r="C779" s="9" t="s">
        <v>781</v>
      </c>
      <c r="D779" s="7" t="s">
        <v>31</v>
      </c>
      <c r="E779" s="7" t="s">
        <v>3833</v>
      </c>
      <c r="F779" s="7" t="s">
        <v>3834</v>
      </c>
      <c r="G779" s="5" t="s">
        <v>766</v>
      </c>
      <c r="H779" s="10">
        <v>45720.180555555555</v>
      </c>
      <c r="I779" s="10">
        <v>45720.201388888891</v>
      </c>
      <c r="J779" s="10">
        <v>2.0833333333333343E-2</v>
      </c>
      <c r="K779" s="13" t="s">
        <v>2713</v>
      </c>
      <c r="L779" s="7"/>
      <c r="M779" s="7" t="s">
        <v>784</v>
      </c>
      <c r="N779" s="5" t="s">
        <v>426</v>
      </c>
    </row>
    <row r="780" spans="1:14" x14ac:dyDescent="0.25">
      <c r="A780" s="7">
        <v>779</v>
      </c>
      <c r="B780" s="9">
        <v>45721</v>
      </c>
      <c r="C780" s="9" t="s">
        <v>781</v>
      </c>
      <c r="D780" s="7" t="s">
        <v>177</v>
      </c>
      <c r="E780" s="7" t="s">
        <v>3835</v>
      </c>
      <c r="F780" s="7" t="s">
        <v>3836</v>
      </c>
      <c r="G780" s="5" t="s">
        <v>766</v>
      </c>
      <c r="H780" s="10">
        <v>45721.270833333336</v>
      </c>
      <c r="I780" s="10">
        <v>45721.604166666664</v>
      </c>
      <c r="J780" s="10">
        <v>0.29166666666666669</v>
      </c>
      <c r="K780" s="13" t="s">
        <v>1199</v>
      </c>
      <c r="L780" s="7"/>
      <c r="M780" s="7" t="s">
        <v>784</v>
      </c>
      <c r="N780" s="5" t="s">
        <v>426</v>
      </c>
    </row>
    <row r="781" spans="1:14" x14ac:dyDescent="0.25">
      <c r="A781" s="7">
        <v>780</v>
      </c>
      <c r="B781" s="9">
        <v>45721</v>
      </c>
      <c r="C781" s="9" t="s">
        <v>781</v>
      </c>
      <c r="D781" s="7" t="s">
        <v>7</v>
      </c>
      <c r="E781" s="7" t="s">
        <v>3837</v>
      </c>
      <c r="F781" s="7" t="s">
        <v>3838</v>
      </c>
      <c r="G781" s="5" t="s">
        <v>766</v>
      </c>
      <c r="H781" s="10">
        <v>45721.270833333336</v>
      </c>
      <c r="I781" s="10">
        <v>45721.354166666664</v>
      </c>
      <c r="J781" s="10">
        <v>8.333333333333337E-2</v>
      </c>
      <c r="K781" s="13" t="s">
        <v>3839</v>
      </c>
      <c r="L781" s="7"/>
      <c r="M781" s="7" t="s">
        <v>784</v>
      </c>
      <c r="N781" s="5" t="s">
        <v>426</v>
      </c>
    </row>
    <row r="782" spans="1:14" x14ac:dyDescent="0.25">
      <c r="A782" s="7">
        <v>781</v>
      </c>
      <c r="B782" s="9">
        <v>45721</v>
      </c>
      <c r="C782" s="9" t="s">
        <v>788</v>
      </c>
      <c r="D782" s="7" t="s">
        <v>35</v>
      </c>
      <c r="E782" s="7" t="s">
        <v>3840</v>
      </c>
      <c r="F782" s="7" t="s">
        <v>3841</v>
      </c>
      <c r="G782" s="5" t="s">
        <v>766</v>
      </c>
      <c r="H782" s="10">
        <v>45721.291666666664</v>
      </c>
      <c r="I782" s="10">
        <v>45721.333333333336</v>
      </c>
      <c r="J782" s="10">
        <v>4.166666666666663E-2</v>
      </c>
      <c r="K782" s="13" t="s">
        <v>456</v>
      </c>
      <c r="L782" s="7"/>
      <c r="M782" s="7" t="s">
        <v>784</v>
      </c>
      <c r="N782" s="5" t="s">
        <v>426</v>
      </c>
    </row>
    <row r="783" spans="1:14" x14ac:dyDescent="0.25">
      <c r="A783" s="7">
        <v>782</v>
      </c>
      <c r="B783" s="9">
        <v>45721</v>
      </c>
      <c r="C783" s="9" t="s">
        <v>788</v>
      </c>
      <c r="D783" s="7" t="s">
        <v>25</v>
      </c>
      <c r="E783" s="7" t="s">
        <v>3842</v>
      </c>
      <c r="F783" s="7" t="s">
        <v>3843</v>
      </c>
      <c r="G783" s="5" t="s">
        <v>766</v>
      </c>
      <c r="H783" s="10">
        <v>45721.333333333336</v>
      </c>
      <c r="I783" s="10">
        <v>45721.354166666664</v>
      </c>
      <c r="J783" s="10">
        <v>2.083333333333337E-2</v>
      </c>
      <c r="K783" s="13" t="s">
        <v>3844</v>
      </c>
      <c r="L783" s="7"/>
      <c r="M783" s="7" t="s">
        <v>784</v>
      </c>
      <c r="N783" s="5" t="s">
        <v>426</v>
      </c>
    </row>
    <row r="784" spans="1:14" x14ac:dyDescent="0.25">
      <c r="A784" s="7">
        <v>783</v>
      </c>
      <c r="B784" s="9">
        <v>45721</v>
      </c>
      <c r="C784" s="9" t="s">
        <v>788</v>
      </c>
      <c r="D784" s="7" t="s">
        <v>31</v>
      </c>
      <c r="E784" s="7" t="s">
        <v>3845</v>
      </c>
      <c r="F784" s="7" t="s">
        <v>3846</v>
      </c>
      <c r="G784" s="5" t="s">
        <v>766</v>
      </c>
      <c r="H784" s="10">
        <v>45721.375</v>
      </c>
      <c r="I784" s="10">
        <v>45721.395833333336</v>
      </c>
      <c r="J784" s="10">
        <v>2.0833333333333315E-2</v>
      </c>
      <c r="K784" s="13" t="s">
        <v>3847</v>
      </c>
      <c r="L784" s="7"/>
      <c r="M784" s="7" t="s">
        <v>784</v>
      </c>
      <c r="N784" s="5" t="s">
        <v>426</v>
      </c>
    </row>
    <row r="785" spans="1:14" x14ac:dyDescent="0.25">
      <c r="A785" s="7">
        <v>784</v>
      </c>
      <c r="B785" s="9">
        <v>45721</v>
      </c>
      <c r="C785" s="9" t="s">
        <v>788</v>
      </c>
      <c r="D785" s="7" t="s">
        <v>27</v>
      </c>
      <c r="E785" s="7" t="s">
        <v>3848</v>
      </c>
      <c r="F785" s="7" t="s">
        <v>3849</v>
      </c>
      <c r="G785" s="5" t="s">
        <v>766</v>
      </c>
      <c r="H785" s="10">
        <v>45721.416666666664</v>
      </c>
      <c r="I785" s="10">
        <v>45721.430555555555</v>
      </c>
      <c r="J785" s="10">
        <v>1.3888888888888895E-2</v>
      </c>
      <c r="K785" s="13" t="s">
        <v>3617</v>
      </c>
      <c r="L785" s="7"/>
      <c r="M785" s="7" t="s">
        <v>784</v>
      </c>
      <c r="N785" s="5" t="s">
        <v>426</v>
      </c>
    </row>
    <row r="786" spans="1:14" x14ac:dyDescent="0.25">
      <c r="A786" s="7">
        <v>785</v>
      </c>
      <c r="B786" s="9">
        <v>45721</v>
      </c>
      <c r="C786" s="9" t="s">
        <v>788</v>
      </c>
      <c r="D786" s="7" t="s">
        <v>7</v>
      </c>
      <c r="E786" s="7" t="s">
        <v>3850</v>
      </c>
      <c r="F786" s="7" t="s">
        <v>3851</v>
      </c>
      <c r="G786" s="5" t="s">
        <v>766</v>
      </c>
      <c r="H786" s="10">
        <v>45721.395833333336</v>
      </c>
      <c r="I786" s="10">
        <v>45721.416666666664</v>
      </c>
      <c r="J786" s="10">
        <v>2.083333333333337E-2</v>
      </c>
      <c r="K786" s="13" t="s">
        <v>3852</v>
      </c>
      <c r="L786" s="7"/>
      <c r="M786" s="7" t="s">
        <v>784</v>
      </c>
      <c r="N786" s="5" t="s">
        <v>426</v>
      </c>
    </row>
    <row r="787" spans="1:14" x14ac:dyDescent="0.25">
      <c r="A787" s="7">
        <v>786</v>
      </c>
      <c r="B787" s="9">
        <v>45721</v>
      </c>
      <c r="C787" s="9" t="s">
        <v>788</v>
      </c>
      <c r="D787" s="7" t="s">
        <v>433</v>
      </c>
      <c r="E787" s="7" t="s">
        <v>3853</v>
      </c>
      <c r="F787" s="7" t="s">
        <v>3854</v>
      </c>
      <c r="G787" s="5" t="s">
        <v>766</v>
      </c>
      <c r="H787" s="10">
        <v>45721.46875</v>
      </c>
      <c r="I787" s="10">
        <v>45721.479166666664</v>
      </c>
      <c r="J787" s="10">
        <v>1.0416666666666685E-2</v>
      </c>
      <c r="K787" s="13" t="s">
        <v>3855</v>
      </c>
      <c r="L787" s="7"/>
      <c r="M787" s="7" t="s">
        <v>784</v>
      </c>
      <c r="N787" s="5" t="s">
        <v>426</v>
      </c>
    </row>
    <row r="788" spans="1:14" x14ac:dyDescent="0.25">
      <c r="A788" s="7">
        <v>787</v>
      </c>
      <c r="B788" s="9">
        <v>45721</v>
      </c>
      <c r="C788" s="9" t="s">
        <v>788</v>
      </c>
      <c r="D788" s="7" t="s">
        <v>47</v>
      </c>
      <c r="E788" s="7" t="s">
        <v>3856</v>
      </c>
      <c r="F788" s="7" t="s">
        <v>3857</v>
      </c>
      <c r="G788" s="5" t="s">
        <v>766</v>
      </c>
      <c r="H788" s="10">
        <v>45721.53125</v>
      </c>
      <c r="I788" s="10">
        <v>45721.791666666664</v>
      </c>
      <c r="J788" s="10">
        <v>0.25</v>
      </c>
      <c r="K788" s="13" t="s">
        <v>3858</v>
      </c>
      <c r="L788" s="7"/>
      <c r="M788" s="7" t="s">
        <v>784</v>
      </c>
      <c r="N788" s="5" t="s">
        <v>426</v>
      </c>
    </row>
    <row r="789" spans="1:14" x14ac:dyDescent="0.25">
      <c r="A789" s="7">
        <v>788</v>
      </c>
      <c r="B789" s="9">
        <v>45721</v>
      </c>
      <c r="C789" s="9" t="s">
        <v>788</v>
      </c>
      <c r="D789" s="7" t="s">
        <v>33</v>
      </c>
      <c r="E789" s="7" t="s">
        <v>3848</v>
      </c>
      <c r="F789" s="7" t="s">
        <v>3859</v>
      </c>
      <c r="G789" s="5" t="s">
        <v>766</v>
      </c>
      <c r="H789" s="10">
        <v>45721.375</v>
      </c>
      <c r="I789" s="10">
        <v>45721.395833333336</v>
      </c>
      <c r="J789" s="10">
        <v>2.0833333333333315E-2</v>
      </c>
      <c r="K789" s="13" t="s">
        <v>3104</v>
      </c>
      <c r="L789" s="7"/>
      <c r="M789" s="7" t="s">
        <v>784</v>
      </c>
      <c r="N789" s="5" t="s">
        <v>426</v>
      </c>
    </row>
    <row r="790" spans="1:14" x14ac:dyDescent="0.25">
      <c r="A790" s="7">
        <v>789</v>
      </c>
      <c r="B790" s="9">
        <v>45721</v>
      </c>
      <c r="C790" s="9" t="s">
        <v>788</v>
      </c>
      <c r="D790" s="7" t="s">
        <v>135</v>
      </c>
      <c r="E790" s="7" t="s">
        <v>3848</v>
      </c>
      <c r="F790" s="7" t="s">
        <v>3843</v>
      </c>
      <c r="G790" s="5" t="s">
        <v>766</v>
      </c>
      <c r="H790" s="10">
        <v>45721.395833333336</v>
      </c>
      <c r="I790" s="10">
        <v>45721.416666666664</v>
      </c>
      <c r="J790" s="10">
        <v>2.083333333333337E-2</v>
      </c>
      <c r="K790" s="13" t="s">
        <v>3860</v>
      </c>
      <c r="L790" s="7"/>
      <c r="M790" s="7" t="s">
        <v>784</v>
      </c>
      <c r="N790" s="5" t="s">
        <v>426</v>
      </c>
    </row>
    <row r="791" spans="1:14" x14ac:dyDescent="0.25">
      <c r="A791" s="7">
        <v>790</v>
      </c>
      <c r="B791" s="9">
        <v>45721</v>
      </c>
      <c r="C791" s="9" t="s">
        <v>788</v>
      </c>
      <c r="D791" s="7" t="s">
        <v>433</v>
      </c>
      <c r="E791" s="7" t="s">
        <v>3861</v>
      </c>
      <c r="F791" s="7" t="s">
        <v>3827</v>
      </c>
      <c r="G791" s="5" t="s">
        <v>766</v>
      </c>
      <c r="H791" s="10">
        <v>45721.4375</v>
      </c>
      <c r="I791" s="10">
        <v>45721.447916666664</v>
      </c>
      <c r="J791" s="10">
        <v>1.0416666666666685E-2</v>
      </c>
      <c r="K791" s="13" t="s">
        <v>3599</v>
      </c>
      <c r="L791" s="7"/>
      <c r="M791" s="7" t="s">
        <v>784</v>
      </c>
      <c r="N791" s="5" t="s">
        <v>426</v>
      </c>
    </row>
    <row r="792" spans="1:14" x14ac:dyDescent="0.25">
      <c r="A792" s="7">
        <v>791</v>
      </c>
      <c r="B792" s="9">
        <v>45721</v>
      </c>
      <c r="C792" s="9" t="s">
        <v>788</v>
      </c>
      <c r="D792" s="7" t="s">
        <v>45</v>
      </c>
      <c r="E792" s="7" t="s">
        <v>3862</v>
      </c>
      <c r="F792" s="7" t="s">
        <v>3863</v>
      </c>
      <c r="G792" s="5" t="s">
        <v>766</v>
      </c>
      <c r="H792" s="10">
        <v>45721.479166666664</v>
      </c>
      <c r="I792" s="10">
        <v>45721.5</v>
      </c>
      <c r="J792" s="10">
        <v>2.0833333333333315E-2</v>
      </c>
      <c r="K792" s="13" t="s">
        <v>3828</v>
      </c>
      <c r="L792" s="7"/>
      <c r="M792" s="7" t="s">
        <v>784</v>
      </c>
      <c r="N792" s="5" t="s">
        <v>426</v>
      </c>
    </row>
    <row r="793" spans="1:14" x14ac:dyDescent="0.25">
      <c r="A793" s="7">
        <v>792</v>
      </c>
      <c r="B793" s="9">
        <v>45721</v>
      </c>
      <c r="C793" s="9" t="s">
        <v>781</v>
      </c>
      <c r="D793" s="7" t="s">
        <v>31</v>
      </c>
      <c r="E793" s="7" t="s">
        <v>3864</v>
      </c>
      <c r="F793" s="7" t="s">
        <v>3865</v>
      </c>
      <c r="G793" s="5" t="s">
        <v>766</v>
      </c>
      <c r="H793" s="10">
        <v>45721.083333333336</v>
      </c>
      <c r="I793" s="10">
        <v>45721.125</v>
      </c>
      <c r="J793" s="10">
        <v>4.1666666666666671E-2</v>
      </c>
      <c r="K793" s="13" t="s">
        <v>3866</v>
      </c>
      <c r="L793" s="7"/>
      <c r="M793" s="7" t="s">
        <v>784</v>
      </c>
      <c r="N793" s="5" t="s">
        <v>426</v>
      </c>
    </row>
    <row r="794" spans="1:14" x14ac:dyDescent="0.25">
      <c r="A794" s="7">
        <v>793</v>
      </c>
      <c r="B794" s="9">
        <v>45722</v>
      </c>
      <c r="C794" s="9" t="s">
        <v>788</v>
      </c>
      <c r="D794" s="7" t="s">
        <v>41</v>
      </c>
      <c r="E794" s="7" t="s">
        <v>2673</v>
      </c>
      <c r="F794" s="7" t="s">
        <v>3246</v>
      </c>
      <c r="G794" s="5" t="s">
        <v>766</v>
      </c>
      <c r="H794" s="10">
        <v>45722.375</v>
      </c>
      <c r="I794" s="10">
        <v>45722.395833333336</v>
      </c>
      <c r="J794" s="10">
        <v>2.0833333333333315E-2</v>
      </c>
      <c r="K794" s="13" t="s">
        <v>3867</v>
      </c>
      <c r="L794" s="7"/>
      <c r="M794" s="7" t="s">
        <v>784</v>
      </c>
      <c r="N794" s="5" t="s">
        <v>426</v>
      </c>
    </row>
    <row r="795" spans="1:14" x14ac:dyDescent="0.25">
      <c r="A795" s="7">
        <v>794</v>
      </c>
      <c r="B795" s="9">
        <v>45722</v>
      </c>
      <c r="C795" s="9" t="s">
        <v>788</v>
      </c>
      <c r="D795" s="7" t="s">
        <v>135</v>
      </c>
      <c r="E795" s="7" t="s">
        <v>3848</v>
      </c>
      <c r="F795" s="7" t="s">
        <v>3859</v>
      </c>
      <c r="G795" s="5" t="s">
        <v>766</v>
      </c>
      <c r="H795" s="10">
        <v>45722.416666666664</v>
      </c>
      <c r="I795" s="10">
        <v>45722.430555555555</v>
      </c>
      <c r="J795" s="10">
        <v>1.3888888888888895E-2</v>
      </c>
      <c r="K795" s="13" t="s">
        <v>3104</v>
      </c>
      <c r="L795" s="7"/>
      <c r="M795" s="7" t="s">
        <v>784</v>
      </c>
      <c r="N795" s="5" t="s">
        <v>426</v>
      </c>
    </row>
    <row r="796" spans="1:14" x14ac:dyDescent="0.25">
      <c r="A796" s="7">
        <v>795</v>
      </c>
      <c r="B796" s="9">
        <v>45722</v>
      </c>
      <c r="C796" s="9" t="s">
        <v>788</v>
      </c>
      <c r="D796" s="7" t="s">
        <v>433</v>
      </c>
      <c r="E796" s="7" t="s">
        <v>3848</v>
      </c>
      <c r="F796" s="7" t="s">
        <v>3868</v>
      </c>
      <c r="G796" s="5" t="s">
        <v>766</v>
      </c>
      <c r="H796" s="10">
        <v>45722.4375</v>
      </c>
      <c r="I796" s="10">
        <v>45722.451388888891</v>
      </c>
      <c r="J796" s="10">
        <v>1.3888888888888895E-2</v>
      </c>
      <c r="K796" s="13" t="s">
        <v>3647</v>
      </c>
      <c r="L796" s="7"/>
      <c r="M796" s="7" t="s">
        <v>784</v>
      </c>
      <c r="N796" s="5" t="s">
        <v>426</v>
      </c>
    </row>
    <row r="797" spans="1:14" x14ac:dyDescent="0.25">
      <c r="A797" s="7">
        <v>796</v>
      </c>
      <c r="B797" s="9">
        <v>45722</v>
      </c>
      <c r="C797" s="9" t="s">
        <v>781</v>
      </c>
      <c r="D797" s="7" t="s">
        <v>35</v>
      </c>
      <c r="E797" s="7" t="s">
        <v>3869</v>
      </c>
      <c r="F797" s="7" t="s">
        <v>3870</v>
      </c>
      <c r="G797" s="5" t="s">
        <v>766</v>
      </c>
      <c r="H797" s="10">
        <v>45722.041666666664</v>
      </c>
      <c r="I797" s="10">
        <v>45722.083333333336</v>
      </c>
      <c r="J797" s="10">
        <v>4.1666666666666664E-2</v>
      </c>
      <c r="K797" s="13" t="s">
        <v>3866</v>
      </c>
      <c r="L797" s="7"/>
      <c r="M797" s="7" t="s">
        <v>784</v>
      </c>
      <c r="N797" s="5" t="s">
        <v>426</v>
      </c>
    </row>
    <row r="798" spans="1:14" x14ac:dyDescent="0.25">
      <c r="A798" s="7">
        <v>797</v>
      </c>
      <c r="B798" s="9">
        <v>45722</v>
      </c>
      <c r="C798" s="9" t="s">
        <v>788</v>
      </c>
      <c r="D798" s="7" t="s">
        <v>433</v>
      </c>
      <c r="E798" s="7" t="s">
        <v>3871</v>
      </c>
      <c r="F798" s="7" t="s">
        <v>3872</v>
      </c>
      <c r="G798" s="5" t="s">
        <v>766</v>
      </c>
      <c r="H798" s="10">
        <v>45722.458333333336</v>
      </c>
      <c r="I798" s="10">
        <v>45722.541666666664</v>
      </c>
      <c r="J798" s="10">
        <v>4.1666666666666685E-2</v>
      </c>
      <c r="K798" s="13" t="s">
        <v>3866</v>
      </c>
      <c r="L798" s="7"/>
      <c r="M798" s="7" t="s">
        <v>784</v>
      </c>
      <c r="N798" s="5" t="s">
        <v>426</v>
      </c>
    </row>
    <row r="799" spans="1:14" x14ac:dyDescent="0.25">
      <c r="A799" s="7">
        <v>798</v>
      </c>
      <c r="B799" s="9">
        <v>45726</v>
      </c>
      <c r="C799" s="9" t="s">
        <v>781</v>
      </c>
      <c r="D799" s="7" t="s">
        <v>41</v>
      </c>
      <c r="E799" s="7" t="s">
        <v>2673</v>
      </c>
      <c r="F799" s="7" t="s">
        <v>3246</v>
      </c>
      <c r="G799" s="5" t="s">
        <v>766</v>
      </c>
      <c r="H799" s="10">
        <v>45726.875</v>
      </c>
      <c r="I799" s="10">
        <v>45726.895833333336</v>
      </c>
      <c r="J799" s="10">
        <v>2.083333333333337E-2</v>
      </c>
      <c r="K799" s="13" t="s">
        <v>2716</v>
      </c>
      <c r="L799" s="7"/>
      <c r="M799" s="7" t="s">
        <v>784</v>
      </c>
      <c r="N799" s="5" t="s">
        <v>426</v>
      </c>
    </row>
    <row r="800" spans="1:14" x14ac:dyDescent="0.25">
      <c r="A800" s="7">
        <v>799</v>
      </c>
      <c r="B800" s="9">
        <v>45726</v>
      </c>
      <c r="C800" s="9" t="s">
        <v>781</v>
      </c>
      <c r="D800" s="7" t="s">
        <v>11</v>
      </c>
      <c r="E800" s="7" t="s">
        <v>3873</v>
      </c>
      <c r="F800" s="7" t="s">
        <v>3874</v>
      </c>
      <c r="G800" s="5" t="s">
        <v>766</v>
      </c>
      <c r="H800" s="10">
        <v>45726.916666666664</v>
      </c>
      <c r="I800" s="10">
        <v>45726.9375</v>
      </c>
      <c r="J800" s="10">
        <v>2.083333333333337E-2</v>
      </c>
      <c r="K800" s="13" t="s">
        <v>2981</v>
      </c>
      <c r="L800" s="7"/>
      <c r="M800" s="7" t="s">
        <v>784</v>
      </c>
      <c r="N800" s="5" t="s">
        <v>426</v>
      </c>
    </row>
    <row r="801" spans="1:14" x14ac:dyDescent="0.25">
      <c r="A801" s="7">
        <v>800</v>
      </c>
      <c r="B801" s="9">
        <v>45726</v>
      </c>
      <c r="C801" s="9" t="s">
        <v>781</v>
      </c>
      <c r="D801" s="7" t="s">
        <v>433</v>
      </c>
      <c r="E801" s="7" t="s">
        <v>3876</v>
      </c>
      <c r="F801" s="7" t="s">
        <v>3877</v>
      </c>
      <c r="G801" s="5" t="s">
        <v>766</v>
      </c>
      <c r="H801" s="10">
        <v>45726.895833333336</v>
      </c>
      <c r="I801" s="10">
        <v>45726.958333333336</v>
      </c>
      <c r="J801" s="10">
        <v>6.25E-2</v>
      </c>
      <c r="K801" s="13" t="s">
        <v>3767</v>
      </c>
      <c r="L801" s="7"/>
      <c r="M801" s="7" t="s">
        <v>784</v>
      </c>
      <c r="N801" s="5" t="s">
        <v>426</v>
      </c>
    </row>
    <row r="802" spans="1:14" x14ac:dyDescent="0.25">
      <c r="A802" s="7">
        <v>801</v>
      </c>
      <c r="B802" s="9">
        <v>45726</v>
      </c>
      <c r="C802" s="9" t="s">
        <v>781</v>
      </c>
      <c r="D802" s="7" t="s">
        <v>433</v>
      </c>
      <c r="E802" s="7" t="s">
        <v>3878</v>
      </c>
      <c r="F802" s="7" t="s">
        <v>3879</v>
      </c>
      <c r="G802" s="5" t="s">
        <v>766</v>
      </c>
      <c r="H802" s="10">
        <v>45726.958333333336</v>
      </c>
      <c r="I802" s="10">
        <v>45726.003472222219</v>
      </c>
      <c r="J802" s="10">
        <v>3.4722222222222099E-3</v>
      </c>
      <c r="K802" s="13" t="s">
        <v>456</v>
      </c>
      <c r="L802" s="7"/>
      <c r="M802" s="7" t="s">
        <v>784</v>
      </c>
      <c r="N802" s="5" t="s">
        <v>426</v>
      </c>
    </row>
    <row r="803" spans="1:14" x14ac:dyDescent="0.25">
      <c r="A803" s="7">
        <v>802</v>
      </c>
      <c r="B803" s="9">
        <v>45726</v>
      </c>
      <c r="C803" s="9" t="s">
        <v>781</v>
      </c>
      <c r="D803" s="7" t="s">
        <v>433</v>
      </c>
      <c r="E803" s="7" t="s">
        <v>3880</v>
      </c>
      <c r="F803" s="7" t="s">
        <v>3881</v>
      </c>
      <c r="G803" s="5" t="s">
        <v>766</v>
      </c>
      <c r="H803" s="10">
        <v>45726.895833333336</v>
      </c>
      <c r="I803" s="10">
        <v>45726.00277777778</v>
      </c>
      <c r="J803" s="10">
        <v>6.5277777777777768E-2</v>
      </c>
      <c r="K803" s="13" t="s">
        <v>1355</v>
      </c>
      <c r="L803" s="7"/>
      <c r="M803" s="7" t="s">
        <v>784</v>
      </c>
      <c r="N803" s="5" t="s">
        <v>426</v>
      </c>
    </row>
    <row r="804" spans="1:14" x14ac:dyDescent="0.25">
      <c r="A804" s="7">
        <v>803</v>
      </c>
      <c r="B804" s="9">
        <v>45726</v>
      </c>
      <c r="C804" s="9" t="s">
        <v>781</v>
      </c>
      <c r="D804" s="7" t="s">
        <v>433</v>
      </c>
      <c r="E804" s="7" t="s">
        <v>3882</v>
      </c>
      <c r="F804" s="7" t="s">
        <v>3883</v>
      </c>
      <c r="G804" s="5" t="s">
        <v>766</v>
      </c>
      <c r="H804" s="10">
        <v>45726.020833333336</v>
      </c>
      <c r="I804" s="10">
        <v>45726.083333333336</v>
      </c>
      <c r="J804" s="10">
        <v>6.25E-2</v>
      </c>
      <c r="K804" s="13" t="s">
        <v>3767</v>
      </c>
      <c r="L804" s="7"/>
      <c r="M804" s="7" t="s">
        <v>784</v>
      </c>
      <c r="N804" s="5" t="s">
        <v>426</v>
      </c>
    </row>
    <row r="805" spans="1:14" x14ac:dyDescent="0.25">
      <c r="A805" s="7">
        <v>804</v>
      </c>
      <c r="B805" s="9">
        <v>45726</v>
      </c>
      <c r="C805" s="9" t="s">
        <v>781</v>
      </c>
      <c r="D805" s="7" t="s">
        <v>47</v>
      </c>
      <c r="E805" s="7" t="s">
        <v>3884</v>
      </c>
      <c r="F805" s="7" t="s">
        <v>3885</v>
      </c>
      <c r="G805" s="5" t="s">
        <v>766</v>
      </c>
      <c r="H805" s="10">
        <v>45726.166666666664</v>
      </c>
      <c r="I805" s="10">
        <v>45726.208333333336</v>
      </c>
      <c r="J805" s="10">
        <v>4.1666666666666685E-2</v>
      </c>
      <c r="K805" s="13" t="s">
        <v>3886</v>
      </c>
      <c r="L805" s="7"/>
      <c r="M805" s="7" t="s">
        <v>784</v>
      </c>
      <c r="N805" s="5" t="s">
        <v>426</v>
      </c>
    </row>
    <row r="806" spans="1:14" x14ac:dyDescent="0.25">
      <c r="A806" s="7">
        <v>805</v>
      </c>
      <c r="B806" s="9">
        <v>45727</v>
      </c>
      <c r="C806" s="9" t="s">
        <v>781</v>
      </c>
      <c r="D806" s="7" t="s">
        <v>41</v>
      </c>
      <c r="E806" s="7" t="s">
        <v>2673</v>
      </c>
      <c r="F806" s="7" t="s">
        <v>3887</v>
      </c>
      <c r="G806" s="5" t="s">
        <v>766</v>
      </c>
      <c r="H806" s="10">
        <v>45727.875</v>
      </c>
      <c r="I806" s="10">
        <v>45727.895833333336</v>
      </c>
      <c r="J806" s="10">
        <v>2.083333333333337E-2</v>
      </c>
      <c r="K806" s="13" t="s">
        <v>1355</v>
      </c>
      <c r="L806" s="7"/>
      <c r="M806" s="7" t="s">
        <v>784</v>
      </c>
      <c r="N806" s="5" t="s">
        <v>426</v>
      </c>
    </row>
    <row r="807" spans="1:14" x14ac:dyDescent="0.25">
      <c r="A807" s="7">
        <v>806</v>
      </c>
      <c r="B807" s="9">
        <v>45727</v>
      </c>
      <c r="C807" s="9" t="s">
        <v>781</v>
      </c>
      <c r="D807" s="7" t="s">
        <v>15</v>
      </c>
      <c r="E807" s="7" t="s">
        <v>3888</v>
      </c>
      <c r="F807" s="7" t="s">
        <v>3889</v>
      </c>
      <c r="G807" s="5" t="s">
        <v>766</v>
      </c>
      <c r="H807" s="10">
        <v>45727.916666666664</v>
      </c>
      <c r="I807" s="10">
        <v>45727.9375</v>
      </c>
      <c r="J807" s="10">
        <v>2.083333333333337E-2</v>
      </c>
      <c r="K807" s="13" t="s">
        <v>1355</v>
      </c>
      <c r="L807" s="7"/>
      <c r="M807" s="7" t="s">
        <v>784</v>
      </c>
      <c r="N807" s="5" t="s">
        <v>426</v>
      </c>
    </row>
    <row r="808" spans="1:14" x14ac:dyDescent="0.25">
      <c r="A808" s="7">
        <v>807</v>
      </c>
      <c r="B808" s="9">
        <v>45727</v>
      </c>
      <c r="C808" s="9" t="s">
        <v>781</v>
      </c>
      <c r="D808" s="7" t="s">
        <v>37</v>
      </c>
      <c r="E808" s="7" t="s">
        <v>3890</v>
      </c>
      <c r="F808" s="7" t="s">
        <v>3441</v>
      </c>
      <c r="G808" s="5" t="s">
        <v>766</v>
      </c>
      <c r="H808" s="10">
        <v>45727.916666666664</v>
      </c>
      <c r="I808" s="10">
        <v>45727.9375</v>
      </c>
      <c r="J808" s="10">
        <v>2.083333333333337E-2</v>
      </c>
      <c r="K808" s="13" t="s">
        <v>2981</v>
      </c>
      <c r="L808" s="7"/>
      <c r="M808" s="7" t="s">
        <v>784</v>
      </c>
      <c r="N808" s="5" t="s">
        <v>426</v>
      </c>
    </row>
    <row r="809" spans="1:14" x14ac:dyDescent="0.25">
      <c r="A809" s="7">
        <v>808</v>
      </c>
      <c r="B809" s="9">
        <v>45727</v>
      </c>
      <c r="C809" s="9" t="s">
        <v>781</v>
      </c>
      <c r="D809" s="7" t="s">
        <v>11</v>
      </c>
      <c r="E809" s="7" t="s">
        <v>3891</v>
      </c>
      <c r="F809" s="7" t="s">
        <v>3892</v>
      </c>
      <c r="G809" s="5" t="s">
        <v>766</v>
      </c>
      <c r="H809" s="10">
        <v>45727.916666666664</v>
      </c>
      <c r="I809" s="10">
        <v>45727.208333333336</v>
      </c>
      <c r="J809" s="10">
        <v>0.25000000000000011</v>
      </c>
      <c r="K809" s="13" t="s">
        <v>3893</v>
      </c>
      <c r="L809" s="7"/>
      <c r="M809" s="7" t="s">
        <v>784</v>
      </c>
      <c r="N809" s="5" t="s">
        <v>426</v>
      </c>
    </row>
    <row r="810" spans="1:14" x14ac:dyDescent="0.25">
      <c r="A810" s="7">
        <v>809</v>
      </c>
      <c r="B810" s="9">
        <v>45727</v>
      </c>
      <c r="C810" s="9" t="s">
        <v>781</v>
      </c>
      <c r="D810" s="7" t="s">
        <v>433</v>
      </c>
      <c r="E810" s="7" t="s">
        <v>3894</v>
      </c>
      <c r="F810" s="7" t="s">
        <v>3895</v>
      </c>
      <c r="G810" s="5" t="s">
        <v>766</v>
      </c>
      <c r="H810" s="10">
        <v>45727.958333333336</v>
      </c>
      <c r="I810" s="10">
        <v>45727.003472222219</v>
      </c>
      <c r="J810" s="10">
        <v>3.4722222222222099E-3</v>
      </c>
      <c r="K810" s="13" t="s">
        <v>2886</v>
      </c>
      <c r="L810" s="7"/>
      <c r="M810" s="7" t="s">
        <v>784</v>
      </c>
      <c r="N810" s="5" t="s">
        <v>426</v>
      </c>
    </row>
    <row r="811" spans="1:14" x14ac:dyDescent="0.25">
      <c r="A811" s="7">
        <v>810</v>
      </c>
      <c r="B811" s="9">
        <v>45728</v>
      </c>
      <c r="C811" s="9" t="s">
        <v>781</v>
      </c>
      <c r="D811" s="7" t="s">
        <v>41</v>
      </c>
      <c r="E811" s="7" t="s">
        <v>2673</v>
      </c>
      <c r="F811" s="7" t="s">
        <v>3246</v>
      </c>
      <c r="G811" s="5" t="s">
        <v>766</v>
      </c>
      <c r="H811" s="10">
        <v>45728.25</v>
      </c>
      <c r="I811" s="10">
        <v>45728.270833333336</v>
      </c>
      <c r="J811" s="10">
        <v>2.0833333333333315E-2</v>
      </c>
      <c r="K811" s="13" t="s">
        <v>3896</v>
      </c>
      <c r="L811" s="7"/>
      <c r="M811" s="7" t="s">
        <v>784</v>
      </c>
      <c r="N811" s="5" t="s">
        <v>426</v>
      </c>
    </row>
    <row r="812" spans="1:14" x14ac:dyDescent="0.25">
      <c r="A812" s="7">
        <v>811</v>
      </c>
      <c r="B812" s="9">
        <v>45728</v>
      </c>
      <c r="C812" s="9" t="s">
        <v>788</v>
      </c>
      <c r="D812" s="7" t="s">
        <v>433</v>
      </c>
      <c r="E812" s="7" t="s">
        <v>3897</v>
      </c>
      <c r="F812" s="7" t="s">
        <v>3898</v>
      </c>
      <c r="G812" s="5" t="s">
        <v>766</v>
      </c>
      <c r="H812" s="10">
        <v>45728.3125</v>
      </c>
      <c r="I812" s="10">
        <v>45728.333333333336</v>
      </c>
      <c r="J812" s="10">
        <v>2.0833333333333315E-2</v>
      </c>
      <c r="K812" s="13" t="s">
        <v>3896</v>
      </c>
      <c r="L812" s="7"/>
      <c r="M812" s="7" t="s">
        <v>784</v>
      </c>
      <c r="N812" s="5" t="s">
        <v>426</v>
      </c>
    </row>
    <row r="813" spans="1:14" x14ac:dyDescent="0.25">
      <c r="A813" s="7">
        <v>812</v>
      </c>
      <c r="B813" s="9">
        <v>45728</v>
      </c>
      <c r="C813" s="9" t="s">
        <v>788</v>
      </c>
      <c r="D813" s="7" t="s">
        <v>15</v>
      </c>
      <c r="E813" s="7" t="s">
        <v>3899</v>
      </c>
      <c r="F813" s="7" t="s">
        <v>3900</v>
      </c>
      <c r="G813" s="5" t="s">
        <v>766</v>
      </c>
      <c r="H813" s="10">
        <v>45728.333333333336</v>
      </c>
      <c r="I813" s="10">
        <v>45728.354166666664</v>
      </c>
      <c r="J813" s="10">
        <v>2.083333333333337E-2</v>
      </c>
      <c r="K813" s="13" t="s">
        <v>3901</v>
      </c>
      <c r="L813" s="7"/>
      <c r="M813" s="7" t="s">
        <v>784</v>
      </c>
      <c r="N813" s="5" t="s">
        <v>426</v>
      </c>
    </row>
    <row r="814" spans="1:14" x14ac:dyDescent="0.25">
      <c r="A814" s="7">
        <v>813</v>
      </c>
      <c r="B814" s="9">
        <v>45728</v>
      </c>
      <c r="C814" s="9" t="s">
        <v>788</v>
      </c>
      <c r="D814" s="7" t="s">
        <v>433</v>
      </c>
      <c r="E814" s="7" t="s">
        <v>2673</v>
      </c>
      <c r="F814" s="7" t="s">
        <v>3902</v>
      </c>
      <c r="G814" s="5" t="s">
        <v>766</v>
      </c>
      <c r="H814" s="10">
        <v>45728.375</v>
      </c>
      <c r="I814" s="10">
        <v>45728.458333333336</v>
      </c>
      <c r="J814" s="10">
        <v>8.3333333333333315E-2</v>
      </c>
      <c r="K814" s="13" t="s">
        <v>439</v>
      </c>
      <c r="L814" s="7"/>
      <c r="M814" s="7" t="s">
        <v>784</v>
      </c>
      <c r="N814" s="5" t="s">
        <v>426</v>
      </c>
    </row>
    <row r="815" spans="1:14" x14ac:dyDescent="0.25">
      <c r="A815" s="7">
        <v>814</v>
      </c>
      <c r="B815" s="9">
        <v>45728</v>
      </c>
      <c r="C815" s="9" t="s">
        <v>788</v>
      </c>
      <c r="D815" s="7" t="s">
        <v>131</v>
      </c>
      <c r="E815" s="7" t="s">
        <v>2673</v>
      </c>
      <c r="F815" s="7" t="s">
        <v>3903</v>
      </c>
      <c r="G815" s="5" t="s">
        <v>766</v>
      </c>
      <c r="H815" s="10">
        <v>45728.416666666664</v>
      </c>
      <c r="I815" s="10">
        <v>45728.458333333336</v>
      </c>
      <c r="J815" s="10">
        <v>4.166666666666663E-2</v>
      </c>
      <c r="K815" s="13" t="s">
        <v>2736</v>
      </c>
      <c r="L815" s="7"/>
      <c r="M815" s="7" t="s">
        <v>784</v>
      </c>
      <c r="N815" s="5" t="s">
        <v>426</v>
      </c>
    </row>
    <row r="816" spans="1:14" x14ac:dyDescent="0.25">
      <c r="A816" s="7">
        <v>815</v>
      </c>
      <c r="B816" s="9">
        <v>45728</v>
      </c>
      <c r="C816" s="9" t="s">
        <v>788</v>
      </c>
      <c r="D816" s="7" t="s">
        <v>15</v>
      </c>
      <c r="E816" s="7" t="s">
        <v>3904</v>
      </c>
      <c r="F816" s="7" t="s">
        <v>3905</v>
      </c>
      <c r="G816" s="5" t="s">
        <v>766</v>
      </c>
      <c r="H816" s="10">
        <v>45728.458333333336</v>
      </c>
      <c r="I816" s="10">
        <v>45728.520833333336</v>
      </c>
      <c r="J816" s="10">
        <v>4.1666666666666685E-2</v>
      </c>
      <c r="K816" s="13" t="s">
        <v>3906</v>
      </c>
      <c r="L816" s="7"/>
      <c r="M816" s="7" t="s">
        <v>784</v>
      </c>
      <c r="N816" s="5" t="s">
        <v>426</v>
      </c>
    </row>
    <row r="817" spans="1:14" x14ac:dyDescent="0.25">
      <c r="A817" s="7">
        <v>816</v>
      </c>
      <c r="B817" s="9">
        <v>45728</v>
      </c>
      <c r="C817" s="9" t="s">
        <v>781</v>
      </c>
      <c r="D817" s="7" t="s">
        <v>41</v>
      </c>
      <c r="E817" s="7" t="s">
        <v>3334</v>
      </c>
      <c r="F817" s="7" t="s">
        <v>3246</v>
      </c>
      <c r="G817" s="5" t="s">
        <v>766</v>
      </c>
      <c r="H817" s="10">
        <v>45728.875</v>
      </c>
      <c r="I817" s="10">
        <v>45728.895833333336</v>
      </c>
      <c r="J817" s="10">
        <v>2.083333333333337E-2</v>
      </c>
      <c r="K817" s="13" t="s">
        <v>2716</v>
      </c>
      <c r="L817" s="7"/>
      <c r="M817" s="7" t="s">
        <v>784</v>
      </c>
      <c r="N817" s="5" t="s">
        <v>426</v>
      </c>
    </row>
    <row r="818" spans="1:14" x14ac:dyDescent="0.25">
      <c r="A818" s="7">
        <v>817</v>
      </c>
      <c r="B818" s="9">
        <v>45728</v>
      </c>
      <c r="C818" s="9" t="s">
        <v>781</v>
      </c>
      <c r="D818" s="7" t="s">
        <v>433</v>
      </c>
      <c r="E818" s="7" t="s">
        <v>3907</v>
      </c>
      <c r="F818" s="7" t="s">
        <v>3908</v>
      </c>
      <c r="G818" s="5" t="s">
        <v>766</v>
      </c>
      <c r="H818" s="10">
        <v>45728.916666666664</v>
      </c>
      <c r="I818" s="10">
        <v>45728.9375</v>
      </c>
      <c r="J818" s="10">
        <v>2.083333333333337E-2</v>
      </c>
      <c r="K818" s="13" t="s">
        <v>3909</v>
      </c>
      <c r="L818" s="7"/>
      <c r="M818" s="7" t="s">
        <v>784</v>
      </c>
      <c r="N818" s="5" t="s">
        <v>426</v>
      </c>
    </row>
    <row r="819" spans="1:14" x14ac:dyDescent="0.25">
      <c r="A819" s="7">
        <v>818</v>
      </c>
      <c r="B819" s="9">
        <v>45728</v>
      </c>
      <c r="C819" s="9" t="s">
        <v>788</v>
      </c>
      <c r="D819" s="7" t="s">
        <v>177</v>
      </c>
      <c r="E819" s="7" t="s">
        <v>2673</v>
      </c>
      <c r="F819" s="7" t="s">
        <v>3910</v>
      </c>
      <c r="G819" s="5" t="s">
        <v>766</v>
      </c>
      <c r="H819" s="10">
        <v>45728.520833333336</v>
      </c>
      <c r="I819" s="10">
        <v>45728.951388888891</v>
      </c>
      <c r="J819" s="10">
        <v>0.40972222222222221</v>
      </c>
      <c r="K819" s="13" t="s">
        <v>3911</v>
      </c>
      <c r="L819" s="7"/>
      <c r="M819" s="7" t="s">
        <v>784</v>
      </c>
      <c r="N819" s="5" t="s">
        <v>426</v>
      </c>
    </row>
    <row r="820" spans="1:14" x14ac:dyDescent="0.25">
      <c r="A820" s="7">
        <v>819</v>
      </c>
      <c r="B820" s="9">
        <v>45728</v>
      </c>
      <c r="C820" s="9" t="s">
        <v>781</v>
      </c>
      <c r="D820" s="7" t="s">
        <v>35</v>
      </c>
      <c r="E820" s="7" t="s">
        <v>3912</v>
      </c>
      <c r="F820" s="7" t="s">
        <v>3913</v>
      </c>
      <c r="G820" s="5" t="s">
        <v>766</v>
      </c>
      <c r="H820" s="10">
        <v>45728.020833333336</v>
      </c>
      <c r="I820" s="10">
        <v>45728.041666666664</v>
      </c>
      <c r="J820" s="10">
        <v>2.0833333333333332E-2</v>
      </c>
      <c r="K820" s="13" t="s">
        <v>3914</v>
      </c>
      <c r="L820" s="7"/>
      <c r="M820" s="7" t="s">
        <v>784</v>
      </c>
      <c r="N820" s="5" t="s">
        <v>426</v>
      </c>
    </row>
    <row r="821" spans="1:14" x14ac:dyDescent="0.25">
      <c r="A821" s="7">
        <v>820</v>
      </c>
      <c r="B821" s="9">
        <v>45728</v>
      </c>
      <c r="C821" s="9" t="s">
        <v>781</v>
      </c>
      <c r="D821" s="7" t="s">
        <v>433</v>
      </c>
      <c r="E821" s="7" t="s">
        <v>3915</v>
      </c>
      <c r="F821" s="7" t="s">
        <v>3916</v>
      </c>
      <c r="G821" s="5" t="s">
        <v>766</v>
      </c>
      <c r="H821" s="10">
        <v>45728.083333333336</v>
      </c>
      <c r="I821" s="10">
        <v>45728.104166666664</v>
      </c>
      <c r="J821" s="10">
        <v>2.0833333333333343E-2</v>
      </c>
      <c r="K821" s="13" t="s">
        <v>456</v>
      </c>
      <c r="L821" s="7"/>
      <c r="M821" s="7" t="s">
        <v>784</v>
      </c>
      <c r="N821" s="5" t="s">
        <v>426</v>
      </c>
    </row>
    <row r="822" spans="1:14" x14ac:dyDescent="0.25">
      <c r="A822" s="7">
        <v>821</v>
      </c>
      <c r="B822" s="9">
        <v>45729</v>
      </c>
      <c r="C822" s="9" t="s">
        <v>781</v>
      </c>
      <c r="D822" s="7" t="s">
        <v>41</v>
      </c>
      <c r="E822" s="7" t="s">
        <v>2673</v>
      </c>
      <c r="F822" s="7" t="s">
        <v>3246</v>
      </c>
      <c r="G822" s="5" t="s">
        <v>766</v>
      </c>
      <c r="H822" s="10">
        <v>45729.833333333336</v>
      </c>
      <c r="I822" s="10">
        <v>45729.895833333336</v>
      </c>
      <c r="J822" s="10">
        <v>6.25E-2</v>
      </c>
      <c r="K822" s="13" t="s">
        <v>3917</v>
      </c>
      <c r="L822" s="7"/>
      <c r="M822" s="7" t="s">
        <v>784</v>
      </c>
      <c r="N822" s="5" t="s">
        <v>426</v>
      </c>
    </row>
    <row r="823" spans="1:14" x14ac:dyDescent="0.25">
      <c r="A823" s="7">
        <v>822</v>
      </c>
      <c r="B823" s="9">
        <v>45729</v>
      </c>
      <c r="C823" s="9" t="s">
        <v>781</v>
      </c>
      <c r="D823" s="7" t="s">
        <v>47</v>
      </c>
      <c r="E823" s="7" t="s">
        <v>3918</v>
      </c>
      <c r="F823" s="7" t="s">
        <v>3919</v>
      </c>
      <c r="G823" s="5" t="s">
        <v>766</v>
      </c>
      <c r="H823" s="10">
        <v>45729.888888888891</v>
      </c>
      <c r="I823" s="10">
        <v>45729.909722222219</v>
      </c>
      <c r="J823" s="10">
        <v>2.083333333333337E-2</v>
      </c>
      <c r="K823" s="13" t="s">
        <v>3920</v>
      </c>
      <c r="L823" s="7"/>
      <c r="M823" s="7" t="s">
        <v>784</v>
      </c>
      <c r="N823" s="5" t="s">
        <v>426</v>
      </c>
    </row>
    <row r="824" spans="1:14" x14ac:dyDescent="0.25">
      <c r="A824" s="7">
        <v>823</v>
      </c>
      <c r="B824" s="9">
        <v>45729</v>
      </c>
      <c r="C824" s="9" t="s">
        <v>781</v>
      </c>
      <c r="D824" s="7" t="s">
        <v>11</v>
      </c>
      <c r="E824" s="7" t="s">
        <v>3921</v>
      </c>
      <c r="F824" s="7" t="s">
        <v>3752</v>
      </c>
      <c r="G824" s="5" t="s">
        <v>766</v>
      </c>
      <c r="H824" s="10">
        <v>45729.895833333336</v>
      </c>
      <c r="I824" s="10">
        <v>45729.909722222219</v>
      </c>
      <c r="J824" s="10">
        <v>1.388888888888884E-2</v>
      </c>
      <c r="K824" s="13" t="s">
        <v>1175</v>
      </c>
      <c r="L824" s="7"/>
      <c r="M824" s="7" t="s">
        <v>784</v>
      </c>
      <c r="N824" s="5" t="s">
        <v>426</v>
      </c>
    </row>
    <row r="825" spans="1:14" x14ac:dyDescent="0.25">
      <c r="A825" s="7">
        <v>824</v>
      </c>
      <c r="B825" s="9">
        <v>45729</v>
      </c>
      <c r="C825" s="9" t="s">
        <v>781</v>
      </c>
      <c r="D825" s="7" t="s">
        <v>121</v>
      </c>
      <c r="E825" s="7" t="s">
        <v>3922</v>
      </c>
      <c r="F825" s="7" t="s">
        <v>3923</v>
      </c>
      <c r="G825" s="5" t="s">
        <v>766</v>
      </c>
      <c r="H825" s="10">
        <v>45729.902777777781</v>
      </c>
      <c r="I825" s="10">
        <v>45729.96875</v>
      </c>
      <c r="J825" s="10">
        <v>5.555555555555558E-2</v>
      </c>
      <c r="K825" s="13" t="s">
        <v>2916</v>
      </c>
      <c r="L825" s="7"/>
      <c r="M825" s="7" t="s">
        <v>784</v>
      </c>
      <c r="N825" s="5" t="s">
        <v>426</v>
      </c>
    </row>
    <row r="826" spans="1:14" x14ac:dyDescent="0.25">
      <c r="A826" s="7">
        <v>825</v>
      </c>
      <c r="B826" s="9">
        <v>45729</v>
      </c>
      <c r="C826" s="9" t="s">
        <v>781</v>
      </c>
      <c r="D826" s="7" t="s">
        <v>433</v>
      </c>
      <c r="E826" s="7" t="s">
        <v>3924</v>
      </c>
      <c r="F826" s="7" t="s">
        <v>3925</v>
      </c>
      <c r="G826" s="5" t="s">
        <v>766</v>
      </c>
      <c r="H826" s="10">
        <v>45729.979166666664</v>
      </c>
      <c r="I826" s="10">
        <v>45729.041666666664</v>
      </c>
      <c r="J826" s="10">
        <v>2.083333333333337E-2</v>
      </c>
      <c r="K826" s="13" t="s">
        <v>3926</v>
      </c>
      <c r="L826" s="7"/>
      <c r="M826" s="7" t="s">
        <v>784</v>
      </c>
      <c r="N826" s="5" t="s">
        <v>426</v>
      </c>
    </row>
    <row r="827" spans="1:14" x14ac:dyDescent="0.25">
      <c r="A827" s="7">
        <v>826</v>
      </c>
      <c r="B827" s="9">
        <v>45729</v>
      </c>
      <c r="C827" s="9" t="s">
        <v>781</v>
      </c>
      <c r="D827" s="7" t="s">
        <v>433</v>
      </c>
      <c r="E827" s="7" t="s">
        <v>3927</v>
      </c>
      <c r="F827" s="7" t="s">
        <v>3928</v>
      </c>
      <c r="G827" s="5" t="s">
        <v>766</v>
      </c>
      <c r="H827" s="10">
        <v>45729.083333333336</v>
      </c>
      <c r="I827" s="10">
        <v>45729.104166666664</v>
      </c>
      <c r="J827" s="10">
        <v>2.0833333333333343E-2</v>
      </c>
      <c r="K827" s="13" t="s">
        <v>3911</v>
      </c>
      <c r="L827" s="7"/>
      <c r="M827" s="7" t="s">
        <v>784</v>
      </c>
      <c r="N827" s="5" t="s">
        <v>426</v>
      </c>
    </row>
    <row r="828" spans="1:14" x14ac:dyDescent="0.25">
      <c r="A828" s="7">
        <v>827</v>
      </c>
      <c r="B828" s="9">
        <v>45729</v>
      </c>
      <c r="C828" s="9" t="s">
        <v>781</v>
      </c>
      <c r="D828" s="7" t="s">
        <v>433</v>
      </c>
      <c r="E828" s="7" t="s">
        <v>3334</v>
      </c>
      <c r="F828" s="7" t="s">
        <v>3929</v>
      </c>
      <c r="G828" s="5" t="s">
        <v>766</v>
      </c>
      <c r="H828" s="10">
        <v>45729.979166666664</v>
      </c>
      <c r="I828" s="10">
        <v>45729.0625</v>
      </c>
      <c r="J828" s="10">
        <v>4.1666666666666741E-2</v>
      </c>
      <c r="K828" s="13" t="s">
        <v>3852</v>
      </c>
      <c r="L828" s="7"/>
      <c r="M828" s="7" t="s">
        <v>784</v>
      </c>
      <c r="N828" s="5" t="s">
        <v>426</v>
      </c>
    </row>
    <row r="829" spans="1:14" x14ac:dyDescent="0.25">
      <c r="A829" s="7">
        <v>828</v>
      </c>
      <c r="B829" s="9">
        <v>45729</v>
      </c>
      <c r="C829" s="9" t="s">
        <v>781</v>
      </c>
      <c r="D829" s="7" t="s">
        <v>7</v>
      </c>
      <c r="E829" s="7" t="s">
        <v>3930</v>
      </c>
      <c r="F829" s="7" t="s">
        <v>3931</v>
      </c>
      <c r="G829" s="5" t="s">
        <v>766</v>
      </c>
      <c r="H829" s="10">
        <v>45729.201388888891</v>
      </c>
      <c r="I829" s="10">
        <v>45729.222222222219</v>
      </c>
      <c r="J829" s="10">
        <v>2.0833333333333315E-2</v>
      </c>
      <c r="K829" s="13" t="s">
        <v>3767</v>
      </c>
      <c r="L829" s="7"/>
      <c r="M829" s="7" t="s">
        <v>784</v>
      </c>
      <c r="N829" s="5" t="s">
        <v>426</v>
      </c>
    </row>
    <row r="830" spans="1:14" x14ac:dyDescent="0.25">
      <c r="A830" s="7">
        <v>829</v>
      </c>
      <c r="B830" s="9">
        <v>45730</v>
      </c>
      <c r="C830" s="9" t="s">
        <v>781</v>
      </c>
      <c r="D830" s="7" t="s">
        <v>41</v>
      </c>
      <c r="E830" s="7" t="s">
        <v>2673</v>
      </c>
      <c r="F830" s="7" t="s">
        <v>3246</v>
      </c>
      <c r="G830" s="5" t="s">
        <v>766</v>
      </c>
      <c r="H830" s="10">
        <v>45730.25</v>
      </c>
      <c r="I830" s="10">
        <v>45730.270833333336</v>
      </c>
      <c r="J830" s="10">
        <v>2.0833333333333315E-2</v>
      </c>
      <c r="K830" s="13" t="s">
        <v>3896</v>
      </c>
      <c r="L830" s="7"/>
      <c r="M830" s="7" t="s">
        <v>784</v>
      </c>
      <c r="N830" s="5" t="s">
        <v>426</v>
      </c>
    </row>
    <row r="831" spans="1:14" x14ac:dyDescent="0.25">
      <c r="A831" s="7">
        <v>830</v>
      </c>
      <c r="B831" s="9">
        <v>45730</v>
      </c>
      <c r="C831" s="9" t="s">
        <v>781</v>
      </c>
      <c r="D831" s="7" t="s">
        <v>433</v>
      </c>
      <c r="E831" s="7" t="s">
        <v>3932</v>
      </c>
      <c r="F831" s="7" t="s">
        <v>3933</v>
      </c>
      <c r="G831" s="5" t="s">
        <v>766</v>
      </c>
      <c r="H831" s="10">
        <v>45730.270833333336</v>
      </c>
      <c r="I831" s="10">
        <v>45730.291666666664</v>
      </c>
      <c r="J831" s="10">
        <v>2.083333333333337E-2</v>
      </c>
      <c r="K831" s="13" t="s">
        <v>3934</v>
      </c>
      <c r="L831" s="7"/>
      <c r="M831" s="7" t="s">
        <v>784</v>
      </c>
      <c r="N831" s="5" t="s">
        <v>426</v>
      </c>
    </row>
    <row r="832" spans="1:14" x14ac:dyDescent="0.25">
      <c r="A832" s="7">
        <v>831</v>
      </c>
      <c r="B832" s="9">
        <v>45730</v>
      </c>
      <c r="C832" s="9" t="s">
        <v>788</v>
      </c>
      <c r="D832" s="7" t="s">
        <v>433</v>
      </c>
      <c r="E832" s="7" t="s">
        <v>3935</v>
      </c>
      <c r="F832" s="7" t="s">
        <v>3468</v>
      </c>
      <c r="G832" s="5" t="s">
        <v>766</v>
      </c>
      <c r="H832" s="10">
        <v>45730.291666666664</v>
      </c>
      <c r="I832" s="10">
        <v>45730.3125</v>
      </c>
      <c r="J832" s="10">
        <v>2.0833333333333315E-2</v>
      </c>
      <c r="K832" s="13" t="s">
        <v>472</v>
      </c>
      <c r="L832" s="7"/>
      <c r="M832" s="7" t="s">
        <v>784</v>
      </c>
      <c r="N832" s="5" t="s">
        <v>426</v>
      </c>
    </row>
    <row r="833" spans="1:14" x14ac:dyDescent="0.25">
      <c r="A833" s="7">
        <v>832</v>
      </c>
      <c r="B833" s="9">
        <v>45730</v>
      </c>
      <c r="C833" s="9" t="s">
        <v>788</v>
      </c>
      <c r="D833" s="7" t="s">
        <v>47</v>
      </c>
      <c r="E833" s="7" t="s">
        <v>3936</v>
      </c>
      <c r="F833" s="7" t="s">
        <v>3937</v>
      </c>
      <c r="G833" s="5" t="s">
        <v>766</v>
      </c>
      <c r="H833" s="10">
        <v>45730.333333333336</v>
      </c>
      <c r="I833" s="10">
        <v>45730.375</v>
      </c>
      <c r="J833" s="10">
        <v>4.1666666666666685E-2</v>
      </c>
      <c r="K833" s="13" t="s">
        <v>3938</v>
      </c>
      <c r="L833" s="7"/>
      <c r="M833" s="7" t="s">
        <v>784</v>
      </c>
      <c r="N833" s="5" t="s">
        <v>426</v>
      </c>
    </row>
    <row r="834" spans="1:14" x14ac:dyDescent="0.25">
      <c r="A834" s="7">
        <v>833</v>
      </c>
      <c r="B834" s="9">
        <v>45730</v>
      </c>
      <c r="C834" s="9" t="s">
        <v>788</v>
      </c>
      <c r="D834" s="7" t="s">
        <v>433</v>
      </c>
      <c r="E834" s="7" t="s">
        <v>3939</v>
      </c>
      <c r="F834" s="7" t="s">
        <v>3940</v>
      </c>
      <c r="G834" s="5" t="s">
        <v>766</v>
      </c>
      <c r="H834" s="10">
        <v>45730.375</v>
      </c>
      <c r="I834" s="10">
        <v>45730.395833333336</v>
      </c>
      <c r="J834" s="10">
        <v>2.0833333333333315E-2</v>
      </c>
      <c r="K834" s="13" t="s">
        <v>2857</v>
      </c>
      <c r="L834" s="7"/>
      <c r="M834" s="7" t="s">
        <v>784</v>
      </c>
      <c r="N834" s="5" t="s">
        <v>426</v>
      </c>
    </row>
    <row r="835" spans="1:14" x14ac:dyDescent="0.25">
      <c r="A835" s="7">
        <v>834</v>
      </c>
      <c r="B835" s="9">
        <v>45730</v>
      </c>
      <c r="C835" s="9" t="s">
        <v>788</v>
      </c>
      <c r="D835" s="7" t="s">
        <v>433</v>
      </c>
      <c r="E835" s="7" t="s">
        <v>3941</v>
      </c>
      <c r="F835" s="7" t="s">
        <v>3942</v>
      </c>
      <c r="G835" s="5" t="s">
        <v>766</v>
      </c>
      <c r="H835" s="10">
        <v>45730.4375</v>
      </c>
      <c r="I835" s="10">
        <v>45730.458333333336</v>
      </c>
      <c r="J835" s="10">
        <v>2.0833333333333315E-2</v>
      </c>
      <c r="K835" s="13" t="s">
        <v>3943</v>
      </c>
      <c r="L835" s="7"/>
      <c r="M835" s="7" t="s">
        <v>784</v>
      </c>
      <c r="N835" s="5" t="s">
        <v>426</v>
      </c>
    </row>
    <row r="836" spans="1:14" x14ac:dyDescent="0.25">
      <c r="A836" s="7">
        <v>835</v>
      </c>
      <c r="B836" s="9">
        <v>45731</v>
      </c>
      <c r="C836" s="9" t="s">
        <v>781</v>
      </c>
      <c r="D836" s="7" t="s">
        <v>41</v>
      </c>
      <c r="E836" s="7" t="s">
        <v>2673</v>
      </c>
      <c r="F836" s="7" t="s">
        <v>2674</v>
      </c>
      <c r="G836" s="5" t="s">
        <v>766</v>
      </c>
      <c r="H836" s="10">
        <v>45731.875</v>
      </c>
      <c r="I836" s="10">
        <v>45731.895833333336</v>
      </c>
      <c r="J836" s="10">
        <v>2.083333333333337E-2</v>
      </c>
      <c r="K836" s="13" t="s">
        <v>3893</v>
      </c>
      <c r="L836" s="7"/>
      <c r="M836" s="7" t="s">
        <v>813</v>
      </c>
      <c r="N836" s="5" t="s">
        <v>426</v>
      </c>
    </row>
    <row r="837" spans="1:14" x14ac:dyDescent="0.25">
      <c r="A837" s="7">
        <v>836</v>
      </c>
      <c r="B837" s="9">
        <v>45731</v>
      </c>
      <c r="C837" s="9" t="s">
        <v>781</v>
      </c>
      <c r="D837" s="7" t="s">
        <v>33</v>
      </c>
      <c r="E837" s="7" t="s">
        <v>2673</v>
      </c>
      <c r="F837" s="7" t="s">
        <v>3944</v>
      </c>
      <c r="G837" s="5" t="s">
        <v>766</v>
      </c>
      <c r="H837" s="10">
        <v>45731.875</v>
      </c>
      <c r="I837" s="10">
        <v>45731.895833333336</v>
      </c>
      <c r="J837" s="10">
        <v>2.083333333333337E-2</v>
      </c>
      <c r="K837" s="13" t="s">
        <v>511</v>
      </c>
      <c r="L837" s="7"/>
      <c r="M837" s="7" t="s">
        <v>813</v>
      </c>
      <c r="N837" s="5" t="s">
        <v>426</v>
      </c>
    </row>
    <row r="838" spans="1:14" x14ac:dyDescent="0.25">
      <c r="A838" s="7">
        <v>837</v>
      </c>
      <c r="B838" s="9">
        <v>45731</v>
      </c>
      <c r="C838" s="9" t="s">
        <v>781</v>
      </c>
      <c r="D838" s="7" t="s">
        <v>47</v>
      </c>
      <c r="E838" s="7" t="s">
        <v>3945</v>
      </c>
      <c r="F838" s="7" t="s">
        <v>3946</v>
      </c>
      <c r="G838" s="5" t="s">
        <v>766</v>
      </c>
      <c r="H838" s="10">
        <v>45731.9375</v>
      </c>
      <c r="I838" s="10">
        <v>45731.979166666664</v>
      </c>
      <c r="J838" s="10">
        <v>2.083333333333337E-2</v>
      </c>
      <c r="K838" s="13" t="s">
        <v>3947</v>
      </c>
      <c r="L838" s="7"/>
      <c r="M838" s="7" t="s">
        <v>813</v>
      </c>
      <c r="N838" s="5" t="s">
        <v>426</v>
      </c>
    </row>
    <row r="839" spans="1:14" x14ac:dyDescent="0.25">
      <c r="A839" s="7">
        <v>838</v>
      </c>
      <c r="B839" s="9">
        <v>45731</v>
      </c>
      <c r="C839" s="9" t="s">
        <v>781</v>
      </c>
      <c r="D839" s="7" t="s">
        <v>135</v>
      </c>
      <c r="E839" s="7" t="s">
        <v>3948</v>
      </c>
      <c r="F839" s="7" t="s">
        <v>3949</v>
      </c>
      <c r="G839" s="5" t="s">
        <v>766</v>
      </c>
      <c r="H839" s="10">
        <v>45731.9375</v>
      </c>
      <c r="I839" s="10">
        <v>45731.958333333336</v>
      </c>
      <c r="J839" s="10">
        <v>2.083333333333337E-2</v>
      </c>
      <c r="K839" s="13" t="s">
        <v>3950</v>
      </c>
      <c r="L839" s="7"/>
      <c r="M839" s="7" t="s">
        <v>813</v>
      </c>
      <c r="N839" s="5" t="s">
        <v>426</v>
      </c>
    </row>
    <row r="840" spans="1:14" x14ac:dyDescent="0.25">
      <c r="A840" s="7">
        <v>839</v>
      </c>
      <c r="B840" s="9">
        <v>45731</v>
      </c>
      <c r="C840" s="9" t="s">
        <v>788</v>
      </c>
      <c r="D840" s="7" t="s">
        <v>41</v>
      </c>
      <c r="E840" s="7" t="s">
        <v>3951</v>
      </c>
      <c r="F840" s="7" t="s">
        <v>3952</v>
      </c>
      <c r="G840" s="5" t="s">
        <v>766</v>
      </c>
      <c r="H840" s="10">
        <v>45731.666666666664</v>
      </c>
      <c r="I840" s="10">
        <v>45731.680555555555</v>
      </c>
      <c r="J840" s="10">
        <v>1.388888888888884E-2</v>
      </c>
      <c r="K840" s="13" t="s">
        <v>3054</v>
      </c>
      <c r="L840" s="7"/>
      <c r="M840" s="7" t="s">
        <v>813</v>
      </c>
      <c r="N840" s="5" t="s">
        <v>426</v>
      </c>
    </row>
    <row r="841" spans="1:14" x14ac:dyDescent="0.25">
      <c r="A841" s="7">
        <v>840</v>
      </c>
      <c r="B841" s="9">
        <v>45731</v>
      </c>
      <c r="C841" s="9" t="s">
        <v>781</v>
      </c>
      <c r="D841" s="7" t="s">
        <v>433</v>
      </c>
      <c r="E841" s="7" t="s">
        <v>3953</v>
      </c>
      <c r="F841" s="7" t="s">
        <v>3954</v>
      </c>
      <c r="G841" s="5" t="s">
        <v>766</v>
      </c>
      <c r="H841" s="10">
        <v>45731.083333333336</v>
      </c>
      <c r="I841" s="10">
        <v>45731.104166666664</v>
      </c>
      <c r="J841" s="10">
        <v>2.0833333333333343E-2</v>
      </c>
      <c r="K841" s="13" t="s">
        <v>2886</v>
      </c>
      <c r="L841" s="7"/>
      <c r="M841" s="7" t="s">
        <v>813</v>
      </c>
      <c r="N841" s="5" t="s">
        <v>426</v>
      </c>
    </row>
    <row r="842" spans="1:14" x14ac:dyDescent="0.25">
      <c r="A842" s="7">
        <v>841</v>
      </c>
      <c r="B842" s="9">
        <v>45731</v>
      </c>
      <c r="C842" s="9" t="s">
        <v>781</v>
      </c>
      <c r="D842" s="7" t="s">
        <v>433</v>
      </c>
      <c r="E842" s="7" t="s">
        <v>3955</v>
      </c>
      <c r="F842" s="7" t="s">
        <v>3956</v>
      </c>
      <c r="G842" s="5" t="s">
        <v>766</v>
      </c>
      <c r="H842" s="10">
        <v>45731.003472222219</v>
      </c>
      <c r="I842" s="10">
        <v>45731.083333333336</v>
      </c>
      <c r="J842" s="10">
        <v>7.9861111111111105E-2</v>
      </c>
      <c r="K842" s="13" t="s">
        <v>3947</v>
      </c>
      <c r="L842" s="7"/>
      <c r="M842" s="7" t="s">
        <v>813</v>
      </c>
      <c r="N842" s="5" t="s">
        <v>426</v>
      </c>
    </row>
    <row r="843" spans="1:14" x14ac:dyDescent="0.25">
      <c r="A843" s="7">
        <v>842</v>
      </c>
      <c r="B843" s="9">
        <v>45731</v>
      </c>
      <c r="C843" s="9" t="s">
        <v>781</v>
      </c>
      <c r="D843" s="7" t="s">
        <v>41</v>
      </c>
      <c r="E843" s="7" t="s">
        <v>2673</v>
      </c>
      <c r="F843" s="7" t="s">
        <v>3246</v>
      </c>
      <c r="G843" s="5" t="s">
        <v>766</v>
      </c>
      <c r="H843" s="10">
        <v>45731.25</v>
      </c>
      <c r="I843" s="10">
        <v>45731.270833333336</v>
      </c>
      <c r="J843" s="10">
        <v>2.0833333333333315E-2</v>
      </c>
      <c r="K843" s="13" t="s">
        <v>3867</v>
      </c>
      <c r="L843" s="7"/>
      <c r="M843" s="7" t="s">
        <v>813</v>
      </c>
      <c r="N843" s="5" t="s">
        <v>426</v>
      </c>
    </row>
    <row r="844" spans="1:14" x14ac:dyDescent="0.25">
      <c r="A844" s="7">
        <v>843</v>
      </c>
      <c r="B844" s="9">
        <v>45731</v>
      </c>
      <c r="C844" s="9" t="s">
        <v>781</v>
      </c>
      <c r="D844" s="7" t="s">
        <v>433</v>
      </c>
      <c r="E844" s="7" t="s">
        <v>3957</v>
      </c>
      <c r="F844" s="7" t="s">
        <v>3958</v>
      </c>
      <c r="G844" s="5" t="s">
        <v>766</v>
      </c>
      <c r="H844" s="10">
        <v>45731.270833333336</v>
      </c>
      <c r="I844" s="10">
        <v>45731.333333333336</v>
      </c>
      <c r="J844" s="10">
        <v>6.25E-2</v>
      </c>
      <c r="K844" s="13" t="s">
        <v>3867</v>
      </c>
      <c r="L844" s="7"/>
      <c r="M844" s="7" t="s">
        <v>813</v>
      </c>
      <c r="N844" s="5" t="s">
        <v>426</v>
      </c>
    </row>
    <row r="845" spans="1:14" x14ac:dyDescent="0.25">
      <c r="A845" s="7">
        <v>844</v>
      </c>
      <c r="B845" s="9">
        <v>45731</v>
      </c>
      <c r="C845" s="9" t="s">
        <v>788</v>
      </c>
      <c r="D845" s="7" t="s">
        <v>433</v>
      </c>
      <c r="E845" s="7" t="s">
        <v>3959</v>
      </c>
      <c r="F845" s="7" t="s">
        <v>3960</v>
      </c>
      <c r="G845" s="5" t="s">
        <v>766</v>
      </c>
      <c r="H845" s="10">
        <v>45731.354166666664</v>
      </c>
      <c r="I845" s="10">
        <v>45731.458333333336</v>
      </c>
      <c r="J845" s="10">
        <v>0.10416666666666663</v>
      </c>
      <c r="K845" s="13" t="s">
        <v>3867</v>
      </c>
      <c r="L845" s="7"/>
      <c r="M845" s="7" t="s">
        <v>813</v>
      </c>
      <c r="N845" s="5" t="s">
        <v>426</v>
      </c>
    </row>
    <row r="846" spans="1:14" x14ac:dyDescent="0.25">
      <c r="A846" s="7">
        <v>845</v>
      </c>
      <c r="B846" s="9">
        <v>45731</v>
      </c>
      <c r="C846" s="9" t="s">
        <v>788</v>
      </c>
      <c r="D846" s="7" t="s">
        <v>433</v>
      </c>
      <c r="E846" s="7" t="s">
        <v>2673</v>
      </c>
      <c r="F846" s="7" t="s">
        <v>3961</v>
      </c>
      <c r="G846" s="5" t="s">
        <v>766</v>
      </c>
      <c r="H846" s="10">
        <v>45731.333333333336</v>
      </c>
      <c r="I846" s="10">
        <v>45731.458333333336</v>
      </c>
      <c r="J846" s="10">
        <v>0.125</v>
      </c>
      <c r="K846" s="13" t="s">
        <v>2789</v>
      </c>
      <c r="L846" s="7"/>
      <c r="M846" s="7" t="s">
        <v>813</v>
      </c>
      <c r="N846" s="5" t="s">
        <v>426</v>
      </c>
    </row>
    <row r="847" spans="1:14" x14ac:dyDescent="0.25">
      <c r="A847" s="7">
        <v>846</v>
      </c>
      <c r="B847" s="9">
        <v>45731</v>
      </c>
      <c r="C847" s="9" t="s">
        <v>788</v>
      </c>
      <c r="D847" s="7" t="s">
        <v>49</v>
      </c>
      <c r="E847" s="7" t="s">
        <v>3962</v>
      </c>
      <c r="F847" s="7" t="s">
        <v>3963</v>
      </c>
      <c r="G847" s="5" t="s">
        <v>766</v>
      </c>
      <c r="H847" s="10">
        <v>45731.46875</v>
      </c>
      <c r="I847" s="10">
        <v>45731.46875</v>
      </c>
      <c r="J847" s="10">
        <v>0</v>
      </c>
      <c r="K847" s="13" t="s">
        <v>3934</v>
      </c>
      <c r="L847" s="7"/>
      <c r="M847" s="7" t="s">
        <v>813</v>
      </c>
      <c r="N847" s="5" t="s">
        <v>426</v>
      </c>
    </row>
    <row r="848" spans="1:14" x14ac:dyDescent="0.25">
      <c r="A848" s="7">
        <v>847</v>
      </c>
      <c r="B848" s="9">
        <v>45731</v>
      </c>
      <c r="C848" s="9" t="s">
        <v>781</v>
      </c>
      <c r="D848" s="7" t="s">
        <v>131</v>
      </c>
      <c r="E848" s="7" t="s">
        <v>2673</v>
      </c>
      <c r="F848" s="7" t="s">
        <v>3964</v>
      </c>
      <c r="G848" s="5" t="s">
        <v>766</v>
      </c>
      <c r="H848" s="10">
        <v>45731.270833333336</v>
      </c>
      <c r="I848" s="10">
        <v>45731.479166666664</v>
      </c>
      <c r="J848" s="10">
        <v>0.20833333333333337</v>
      </c>
      <c r="K848" s="13" t="s">
        <v>435</v>
      </c>
      <c r="L848" s="7"/>
      <c r="M848" s="7" t="s">
        <v>813</v>
      </c>
      <c r="N848" s="5" t="s">
        <v>426</v>
      </c>
    </row>
    <row r="849" spans="1:14" x14ac:dyDescent="0.25">
      <c r="A849" s="7">
        <v>848</v>
      </c>
      <c r="B849" s="9">
        <v>45731</v>
      </c>
      <c r="C849" s="9" t="s">
        <v>781</v>
      </c>
      <c r="D849" s="7" t="s">
        <v>433</v>
      </c>
      <c r="E849" s="7" t="s">
        <v>2673</v>
      </c>
      <c r="F849" s="7" t="s">
        <v>3965</v>
      </c>
      <c r="G849" s="5" t="s">
        <v>766</v>
      </c>
      <c r="H849" s="10">
        <v>45731.041666666664</v>
      </c>
      <c r="I849" s="10">
        <v>45731.083333333336</v>
      </c>
      <c r="J849" s="10">
        <v>4.1666666666666664E-2</v>
      </c>
      <c r="K849" s="13" t="s">
        <v>435</v>
      </c>
      <c r="L849" s="7"/>
      <c r="M849" s="7" t="s">
        <v>813</v>
      </c>
      <c r="N849" s="5" t="s">
        <v>426</v>
      </c>
    </row>
    <row r="850" spans="1:14" x14ac:dyDescent="0.25">
      <c r="A850" s="7">
        <v>849</v>
      </c>
      <c r="B850" s="9">
        <v>45731</v>
      </c>
      <c r="C850" s="9" t="s">
        <v>781</v>
      </c>
      <c r="D850" s="7" t="s">
        <v>33</v>
      </c>
      <c r="E850" s="7" t="s">
        <v>3948</v>
      </c>
      <c r="F850" s="7" t="s">
        <v>3966</v>
      </c>
      <c r="G850" s="5" t="s">
        <v>766</v>
      </c>
      <c r="H850" s="10">
        <v>45731.083333333336</v>
      </c>
      <c r="I850" s="10">
        <v>45731.097222222219</v>
      </c>
      <c r="J850" s="10">
        <v>1.3888888888888895E-2</v>
      </c>
      <c r="K850" s="13" t="s">
        <v>2743</v>
      </c>
      <c r="L850" s="7"/>
      <c r="M850" s="7" t="s">
        <v>813</v>
      </c>
      <c r="N850" s="5" t="s">
        <v>426</v>
      </c>
    </row>
    <row r="851" spans="1:14" x14ac:dyDescent="0.25">
      <c r="A851" s="7">
        <v>850</v>
      </c>
      <c r="B851" s="9">
        <v>45732</v>
      </c>
      <c r="C851" s="9" t="s">
        <v>781</v>
      </c>
      <c r="D851" s="7" t="s">
        <v>433</v>
      </c>
      <c r="E851" s="7" t="s">
        <v>3967</v>
      </c>
      <c r="F851" s="7" t="s">
        <v>3968</v>
      </c>
      <c r="G851" s="5" t="s">
        <v>766</v>
      </c>
      <c r="H851" s="10">
        <v>45732.0625</v>
      </c>
      <c r="I851" s="10">
        <v>45732.118055555555</v>
      </c>
      <c r="J851" s="10">
        <v>5.5555555555555566E-2</v>
      </c>
      <c r="K851" s="13" t="s">
        <v>3969</v>
      </c>
      <c r="L851" s="7"/>
      <c r="M851" s="7" t="s">
        <v>784</v>
      </c>
      <c r="N851" s="5" t="s">
        <v>426</v>
      </c>
    </row>
    <row r="852" spans="1:14" x14ac:dyDescent="0.25">
      <c r="A852" s="7">
        <v>851</v>
      </c>
      <c r="B852" s="9">
        <v>45732</v>
      </c>
      <c r="C852" s="9" t="s">
        <v>781</v>
      </c>
      <c r="D852" s="7" t="s">
        <v>41</v>
      </c>
      <c r="E852" s="7" t="s">
        <v>2673</v>
      </c>
      <c r="F852" s="7" t="s">
        <v>3246</v>
      </c>
      <c r="G852" s="5" t="s">
        <v>766</v>
      </c>
      <c r="H852" s="10">
        <v>45732.25</v>
      </c>
      <c r="I852" s="10">
        <v>45732.270833333336</v>
      </c>
      <c r="J852" s="10">
        <v>2.0833333333333315E-2</v>
      </c>
      <c r="K852" s="13" t="s">
        <v>3896</v>
      </c>
      <c r="L852" s="7"/>
      <c r="M852" s="7" t="s">
        <v>784</v>
      </c>
      <c r="N852" s="5" t="s">
        <v>426</v>
      </c>
    </row>
    <row r="853" spans="1:14" x14ac:dyDescent="0.25">
      <c r="A853" s="7">
        <v>852</v>
      </c>
      <c r="B853" s="9">
        <v>45732</v>
      </c>
      <c r="C853" s="9" t="s">
        <v>788</v>
      </c>
      <c r="D853" s="7" t="s">
        <v>79</v>
      </c>
      <c r="E853" s="7" t="s">
        <v>3970</v>
      </c>
      <c r="F853" s="7" t="s">
        <v>3971</v>
      </c>
      <c r="G853" s="5" t="s">
        <v>766</v>
      </c>
      <c r="H853" s="10">
        <v>45732.291666666664</v>
      </c>
      <c r="I853" s="10">
        <v>45732.333333333336</v>
      </c>
      <c r="J853" s="10">
        <v>4.166666666666663E-2</v>
      </c>
      <c r="K853" s="13" t="s">
        <v>2743</v>
      </c>
      <c r="L853" s="7"/>
      <c r="M853" s="7" t="s">
        <v>784</v>
      </c>
      <c r="N853" s="5" t="s">
        <v>426</v>
      </c>
    </row>
    <row r="854" spans="1:14" x14ac:dyDescent="0.25">
      <c r="A854" s="7">
        <v>853</v>
      </c>
      <c r="B854" s="9">
        <v>45732</v>
      </c>
      <c r="C854" s="9" t="s">
        <v>788</v>
      </c>
      <c r="D854" s="7" t="s">
        <v>11</v>
      </c>
      <c r="E854" s="7" t="s">
        <v>3972</v>
      </c>
      <c r="F854" s="7" t="s">
        <v>3973</v>
      </c>
      <c r="G854" s="5" t="s">
        <v>766</v>
      </c>
      <c r="H854" s="10">
        <v>45732.291666666664</v>
      </c>
      <c r="I854" s="10">
        <v>45732.333333333336</v>
      </c>
      <c r="J854" s="10">
        <v>4.166666666666663E-2</v>
      </c>
      <c r="K854" s="13" t="s">
        <v>3974</v>
      </c>
      <c r="L854" s="7"/>
      <c r="M854" s="7" t="s">
        <v>784</v>
      </c>
      <c r="N854" s="5" t="s">
        <v>426</v>
      </c>
    </row>
    <row r="855" spans="1:14" x14ac:dyDescent="0.25">
      <c r="A855" s="7">
        <v>854</v>
      </c>
      <c r="B855" s="9">
        <v>45732</v>
      </c>
      <c r="C855" s="9" t="s">
        <v>788</v>
      </c>
      <c r="D855" s="7" t="s">
        <v>41</v>
      </c>
      <c r="E855" s="7" t="s">
        <v>3975</v>
      </c>
      <c r="F855" s="7" t="s">
        <v>3976</v>
      </c>
      <c r="G855" s="5" t="s">
        <v>766</v>
      </c>
      <c r="H855" s="10">
        <v>45732.416666666664</v>
      </c>
      <c r="I855" s="10">
        <v>45732.479166666664</v>
      </c>
      <c r="J855" s="10">
        <v>6.25E-2</v>
      </c>
      <c r="K855" s="13" t="s">
        <v>3977</v>
      </c>
      <c r="L855" s="7"/>
      <c r="M855" s="7" t="s">
        <v>784</v>
      </c>
      <c r="N855" s="5" t="s">
        <v>426</v>
      </c>
    </row>
    <row r="856" spans="1:14" x14ac:dyDescent="0.25">
      <c r="A856" s="7">
        <v>855</v>
      </c>
      <c r="B856" s="9">
        <v>45732</v>
      </c>
      <c r="C856" s="9" t="s">
        <v>781</v>
      </c>
      <c r="D856" s="7" t="s">
        <v>433</v>
      </c>
      <c r="E856" s="7" t="s">
        <v>3978</v>
      </c>
      <c r="F856" s="7" t="s">
        <v>3979</v>
      </c>
      <c r="G856" s="5" t="s">
        <v>766</v>
      </c>
      <c r="H856" s="10">
        <v>45732.270833333336</v>
      </c>
      <c r="I856" s="10">
        <v>45732.3125</v>
      </c>
      <c r="J856" s="10">
        <v>4.1666666666666685E-2</v>
      </c>
      <c r="K856" s="13" t="s">
        <v>3969</v>
      </c>
      <c r="L856" s="7"/>
      <c r="M856" s="7" t="s">
        <v>784</v>
      </c>
      <c r="N856" s="5" t="s">
        <v>426</v>
      </c>
    </row>
    <row r="857" spans="1:14" x14ac:dyDescent="0.25">
      <c r="A857" s="7">
        <v>856</v>
      </c>
      <c r="B857" s="9">
        <v>45732</v>
      </c>
      <c r="C857" s="9" t="s">
        <v>788</v>
      </c>
      <c r="D857" s="7" t="s">
        <v>131</v>
      </c>
      <c r="E857" s="7" t="s">
        <v>2673</v>
      </c>
      <c r="F857" s="7" t="s">
        <v>3980</v>
      </c>
      <c r="G857" s="5" t="s">
        <v>766</v>
      </c>
      <c r="H857" s="10">
        <v>45732.375</v>
      </c>
      <c r="I857" s="10">
        <v>45732.416666666664</v>
      </c>
      <c r="J857" s="10">
        <v>4.1666666666666685E-2</v>
      </c>
      <c r="K857" s="13" t="s">
        <v>2750</v>
      </c>
      <c r="L857" s="7"/>
      <c r="M857" s="7" t="s">
        <v>784</v>
      </c>
      <c r="N857" s="5" t="s">
        <v>426</v>
      </c>
    </row>
    <row r="858" spans="1:14" x14ac:dyDescent="0.25">
      <c r="A858" s="7">
        <v>857</v>
      </c>
      <c r="B858" s="9">
        <v>45732</v>
      </c>
      <c r="C858" s="9" t="s">
        <v>781</v>
      </c>
      <c r="D858" s="7" t="s">
        <v>192</v>
      </c>
      <c r="E858" s="7" t="s">
        <v>3981</v>
      </c>
      <c r="F858" s="7" t="s">
        <v>3982</v>
      </c>
      <c r="G858" s="5" t="s">
        <v>766</v>
      </c>
      <c r="H858" s="10">
        <v>45732.0625</v>
      </c>
      <c r="I858" s="10">
        <v>45732.083333333336</v>
      </c>
      <c r="J858" s="10">
        <v>2.0833333333333329E-2</v>
      </c>
      <c r="K858" s="13" t="s">
        <v>435</v>
      </c>
      <c r="L858" s="7"/>
      <c r="M858" s="7" t="s">
        <v>784</v>
      </c>
      <c r="N858" s="5" t="s">
        <v>426</v>
      </c>
    </row>
    <row r="859" spans="1:14" x14ac:dyDescent="0.25">
      <c r="A859" s="7">
        <v>858</v>
      </c>
      <c r="B859" s="9">
        <v>45732</v>
      </c>
      <c r="C859" s="9" t="s">
        <v>781</v>
      </c>
      <c r="D859" s="7" t="s">
        <v>41</v>
      </c>
      <c r="E859" s="7" t="s">
        <v>2673</v>
      </c>
      <c r="F859" s="7" t="s">
        <v>3246</v>
      </c>
      <c r="G859" s="5" t="s">
        <v>766</v>
      </c>
      <c r="H859" s="10">
        <v>45732.875</v>
      </c>
      <c r="I859" s="10">
        <v>45732.895833333336</v>
      </c>
      <c r="J859" s="10">
        <v>2.083333333333337E-2</v>
      </c>
      <c r="K859" s="13" t="s">
        <v>3983</v>
      </c>
      <c r="L859" s="7"/>
      <c r="M859" s="7" t="s">
        <v>784</v>
      </c>
      <c r="N859" s="5" t="s">
        <v>426</v>
      </c>
    </row>
    <row r="860" spans="1:14" x14ac:dyDescent="0.25">
      <c r="A860" s="7">
        <v>859</v>
      </c>
      <c r="B860" s="9">
        <v>45732</v>
      </c>
      <c r="C860" s="9" t="s">
        <v>781</v>
      </c>
      <c r="D860" s="7" t="s">
        <v>25</v>
      </c>
      <c r="E860" s="7" t="s">
        <v>3984</v>
      </c>
      <c r="F860" s="7" t="s">
        <v>3985</v>
      </c>
      <c r="G860" s="5" t="s">
        <v>766</v>
      </c>
      <c r="H860" s="10">
        <v>45732.895833333336</v>
      </c>
      <c r="I860" s="10">
        <v>45732.916666666664</v>
      </c>
      <c r="J860" s="10">
        <v>2.0833333333333259E-2</v>
      </c>
      <c r="K860" s="13" t="s">
        <v>3986</v>
      </c>
      <c r="L860" s="7"/>
      <c r="M860" s="7" t="s">
        <v>784</v>
      </c>
      <c r="N860" s="5" t="s">
        <v>426</v>
      </c>
    </row>
    <row r="861" spans="1:14" x14ac:dyDescent="0.25">
      <c r="A861" s="7">
        <v>860</v>
      </c>
      <c r="B861" s="9">
        <v>45732</v>
      </c>
      <c r="C861" s="9" t="s">
        <v>781</v>
      </c>
      <c r="D861" s="7" t="s">
        <v>15</v>
      </c>
      <c r="E861" s="7" t="s">
        <v>3987</v>
      </c>
      <c r="F861" s="7" t="s">
        <v>3988</v>
      </c>
      <c r="G861" s="5" t="s">
        <v>766</v>
      </c>
      <c r="H861" s="10">
        <v>45732.041666666664</v>
      </c>
      <c r="I861" s="10">
        <v>45732.0625</v>
      </c>
      <c r="J861" s="10">
        <v>2.0833333333333336E-2</v>
      </c>
      <c r="K861" s="13" t="s">
        <v>3926</v>
      </c>
      <c r="L861" s="7"/>
      <c r="M861" s="7" t="s">
        <v>784</v>
      </c>
      <c r="N861" s="5" t="s">
        <v>426</v>
      </c>
    </row>
    <row r="862" spans="1:14" x14ac:dyDescent="0.25">
      <c r="A862" s="7">
        <v>861</v>
      </c>
      <c r="B862" s="9">
        <v>45732</v>
      </c>
      <c r="C862" s="9" t="s">
        <v>781</v>
      </c>
      <c r="D862" s="7" t="s">
        <v>41</v>
      </c>
      <c r="E862" s="7" t="s">
        <v>2673</v>
      </c>
      <c r="F862" s="7" t="s">
        <v>3989</v>
      </c>
      <c r="G862" s="5" t="s">
        <v>766</v>
      </c>
      <c r="H862" s="10">
        <v>45732.958333333336</v>
      </c>
      <c r="I862" s="10">
        <v>45732.979166666664</v>
      </c>
      <c r="J862" s="10">
        <v>0</v>
      </c>
      <c r="K862" s="13" t="s">
        <v>3990</v>
      </c>
      <c r="L862" s="7"/>
      <c r="M862" s="7" t="s">
        <v>784</v>
      </c>
      <c r="N862" s="5" t="s">
        <v>426</v>
      </c>
    </row>
    <row r="863" spans="1:14" x14ac:dyDescent="0.25">
      <c r="A863" s="7">
        <v>862</v>
      </c>
      <c r="B863" s="9">
        <v>45732</v>
      </c>
      <c r="C863" s="9" t="s">
        <v>781</v>
      </c>
      <c r="D863" s="7" t="s">
        <v>433</v>
      </c>
      <c r="E863" s="7" t="s">
        <v>3991</v>
      </c>
      <c r="F863" s="7" t="s">
        <v>3992</v>
      </c>
      <c r="G863" s="5" t="s">
        <v>766</v>
      </c>
      <c r="H863" s="10">
        <v>45732.003472222219</v>
      </c>
      <c r="I863" s="10">
        <v>45732.041666666664</v>
      </c>
      <c r="J863" s="10">
        <v>3.8194444444444441E-2</v>
      </c>
      <c r="K863" s="13" t="s">
        <v>456</v>
      </c>
      <c r="L863" s="7"/>
      <c r="M863" s="7" t="s">
        <v>784</v>
      </c>
      <c r="N863" s="5" t="s">
        <v>426</v>
      </c>
    </row>
    <row r="864" spans="1:14" x14ac:dyDescent="0.25">
      <c r="A864" s="7">
        <v>863</v>
      </c>
      <c r="B864" s="9">
        <v>45732</v>
      </c>
      <c r="C864" s="9" t="s">
        <v>781</v>
      </c>
      <c r="D864" s="7" t="s">
        <v>433</v>
      </c>
      <c r="E864" s="7" t="s">
        <v>3993</v>
      </c>
      <c r="F864" s="7" t="s">
        <v>3994</v>
      </c>
      <c r="G864" s="5" t="s">
        <v>766</v>
      </c>
      <c r="H864" s="10">
        <v>45732.979166666664</v>
      </c>
      <c r="I864" s="10">
        <v>45732.104166666664</v>
      </c>
      <c r="J864" s="10">
        <v>8.333333333333337E-2</v>
      </c>
      <c r="K864" s="13" t="s">
        <v>3947</v>
      </c>
      <c r="L864" s="7"/>
      <c r="M864" s="7" t="s">
        <v>784</v>
      </c>
      <c r="N864" s="5" t="s">
        <v>426</v>
      </c>
    </row>
    <row r="865" spans="1:14" x14ac:dyDescent="0.25">
      <c r="A865" s="7">
        <v>864</v>
      </c>
      <c r="B865" s="9">
        <v>45733</v>
      </c>
      <c r="C865" s="9" t="s">
        <v>781</v>
      </c>
      <c r="D865" s="7" t="s">
        <v>37</v>
      </c>
      <c r="E865" s="7" t="s">
        <v>3995</v>
      </c>
      <c r="F865" s="7" t="s">
        <v>3996</v>
      </c>
      <c r="G865" s="5" t="s">
        <v>766</v>
      </c>
      <c r="H865" s="10">
        <v>45733.1875</v>
      </c>
      <c r="I865" s="10">
        <v>45733.208333333336</v>
      </c>
      <c r="J865" s="10">
        <v>2.0833333333333343E-2</v>
      </c>
      <c r="K865" s="13" t="s">
        <v>2886</v>
      </c>
      <c r="L865" s="7"/>
      <c r="M865" s="7" t="s">
        <v>784</v>
      </c>
      <c r="N865" s="5" t="s">
        <v>426</v>
      </c>
    </row>
    <row r="866" spans="1:14" x14ac:dyDescent="0.25">
      <c r="A866" s="7">
        <v>865</v>
      </c>
      <c r="B866" s="9">
        <v>45733</v>
      </c>
      <c r="C866" s="9" t="s">
        <v>781</v>
      </c>
      <c r="D866" s="7" t="s">
        <v>41</v>
      </c>
      <c r="E866" s="7" t="s">
        <v>2673</v>
      </c>
      <c r="F866" s="7" t="s">
        <v>3246</v>
      </c>
      <c r="G866" s="5" t="s">
        <v>766</v>
      </c>
      <c r="H866" s="10">
        <v>45733.875</v>
      </c>
      <c r="I866" s="10">
        <v>45733.895833333336</v>
      </c>
      <c r="J866" s="10">
        <v>2.083333333333337E-2</v>
      </c>
      <c r="K866" s="13" t="s">
        <v>3983</v>
      </c>
      <c r="L866" s="7"/>
      <c r="M866" s="7" t="s">
        <v>784</v>
      </c>
      <c r="N866" s="5" t="s">
        <v>426</v>
      </c>
    </row>
    <row r="867" spans="1:14" x14ac:dyDescent="0.25">
      <c r="A867" s="7">
        <v>866</v>
      </c>
      <c r="B867" s="9">
        <v>45733</v>
      </c>
      <c r="C867" s="9" t="s">
        <v>781</v>
      </c>
      <c r="D867" s="7" t="s">
        <v>433</v>
      </c>
      <c r="E867" s="7" t="s">
        <v>3997</v>
      </c>
      <c r="F867" s="7" t="s">
        <v>3998</v>
      </c>
      <c r="G867" s="5" t="s">
        <v>766</v>
      </c>
      <c r="H867" s="10">
        <v>45733.895833333336</v>
      </c>
      <c r="I867" s="10">
        <v>45733.958333333336</v>
      </c>
      <c r="J867" s="10">
        <v>6.25E-2</v>
      </c>
      <c r="K867" s="13" t="s">
        <v>3999</v>
      </c>
      <c r="L867" s="7"/>
      <c r="M867" s="7" t="s">
        <v>784</v>
      </c>
      <c r="N867" s="5" t="s">
        <v>426</v>
      </c>
    </row>
    <row r="868" spans="1:14" x14ac:dyDescent="0.25">
      <c r="A868" s="7">
        <v>867</v>
      </c>
      <c r="B868" s="9">
        <v>45733</v>
      </c>
      <c r="C868" s="9" t="s">
        <v>788</v>
      </c>
      <c r="D868" s="7" t="s">
        <v>119</v>
      </c>
      <c r="E868" s="7" t="s">
        <v>3395</v>
      </c>
      <c r="F868" s="7" t="s">
        <v>3966</v>
      </c>
      <c r="G868" s="5" t="s">
        <v>766</v>
      </c>
      <c r="H868" s="10">
        <v>45733.458333333336</v>
      </c>
      <c r="I868" s="10">
        <v>45733.479166666664</v>
      </c>
      <c r="J868" s="10">
        <v>2.083333333333337E-2</v>
      </c>
      <c r="K868" s="13" t="s">
        <v>4000</v>
      </c>
      <c r="L868" s="7"/>
      <c r="M868" s="7" t="s">
        <v>784</v>
      </c>
      <c r="N868" s="5" t="s">
        <v>426</v>
      </c>
    </row>
    <row r="869" spans="1:14" x14ac:dyDescent="0.25">
      <c r="A869" s="7">
        <v>868</v>
      </c>
      <c r="B869" s="9">
        <v>45733</v>
      </c>
      <c r="C869" s="9" t="s">
        <v>788</v>
      </c>
      <c r="D869" s="7" t="s">
        <v>433</v>
      </c>
      <c r="E869" s="7" t="s">
        <v>3993</v>
      </c>
      <c r="F869" s="7" t="s">
        <v>4002</v>
      </c>
      <c r="G869" s="5" t="s">
        <v>766</v>
      </c>
      <c r="H869" s="10">
        <v>45733.5</v>
      </c>
      <c r="I869" s="10">
        <v>45733.583333333336</v>
      </c>
      <c r="J869" s="10">
        <v>4.1666666666666741E-2</v>
      </c>
      <c r="K869" s="13" t="s">
        <v>4003</v>
      </c>
      <c r="L869" s="7"/>
      <c r="M869" s="7" t="s">
        <v>784</v>
      </c>
      <c r="N869" s="5" t="s">
        <v>426</v>
      </c>
    </row>
    <row r="870" spans="1:14" x14ac:dyDescent="0.25">
      <c r="A870" s="7">
        <v>869</v>
      </c>
      <c r="B870" s="9">
        <v>45733</v>
      </c>
      <c r="C870" s="9" t="s">
        <v>781</v>
      </c>
      <c r="D870" s="7" t="s">
        <v>23</v>
      </c>
      <c r="E870" s="7" t="s">
        <v>4004</v>
      </c>
      <c r="F870" s="7" t="s">
        <v>3521</v>
      </c>
      <c r="G870" s="5" t="s">
        <v>766</v>
      </c>
      <c r="H870" s="10">
        <v>45733.083333333336</v>
      </c>
      <c r="I870" s="10">
        <v>45733.09375</v>
      </c>
      <c r="J870" s="10">
        <v>1.0416666666666671E-2</v>
      </c>
      <c r="K870" s="13" t="s">
        <v>4000</v>
      </c>
      <c r="L870" s="7"/>
      <c r="M870" s="7" t="s">
        <v>784</v>
      </c>
      <c r="N870" s="5" t="s">
        <v>426</v>
      </c>
    </row>
    <row r="871" spans="1:14" x14ac:dyDescent="0.25">
      <c r="A871" s="7">
        <v>870</v>
      </c>
      <c r="B871" s="9">
        <v>45733</v>
      </c>
      <c r="C871" s="9" t="s">
        <v>781</v>
      </c>
      <c r="D871" s="7" t="s">
        <v>13</v>
      </c>
      <c r="E871" s="7" t="s">
        <v>4005</v>
      </c>
      <c r="F871" s="7" t="s">
        <v>3521</v>
      </c>
      <c r="G871" s="5" t="s">
        <v>766</v>
      </c>
      <c r="H871" s="10">
        <v>45733.166666666664</v>
      </c>
      <c r="I871" s="10">
        <v>45733.1875</v>
      </c>
      <c r="J871" s="10">
        <v>2.0833333333333343E-2</v>
      </c>
      <c r="K871" s="13" t="s">
        <v>3893</v>
      </c>
      <c r="L871" s="7"/>
      <c r="M871" s="7" t="s">
        <v>784</v>
      </c>
      <c r="N871" s="5" t="s">
        <v>426</v>
      </c>
    </row>
    <row r="872" spans="1:14" x14ac:dyDescent="0.25">
      <c r="A872" s="7">
        <v>871</v>
      </c>
      <c r="B872" s="9">
        <v>45733</v>
      </c>
      <c r="C872" s="9" t="s">
        <v>781</v>
      </c>
      <c r="D872" s="7" t="s">
        <v>41</v>
      </c>
      <c r="E872" s="7" t="s">
        <v>2673</v>
      </c>
      <c r="F872" s="7" t="s">
        <v>3246</v>
      </c>
      <c r="G872" s="5" t="s">
        <v>766</v>
      </c>
      <c r="H872" s="10">
        <v>45733.25</v>
      </c>
      <c r="I872" s="10">
        <v>45733.270833333336</v>
      </c>
      <c r="J872" s="10">
        <v>2.0833333333333315E-2</v>
      </c>
      <c r="K872" s="13" t="s">
        <v>3896</v>
      </c>
      <c r="L872" s="7"/>
      <c r="M872" s="7" t="s">
        <v>784</v>
      </c>
      <c r="N872" s="5" t="s">
        <v>426</v>
      </c>
    </row>
    <row r="873" spans="1:14" x14ac:dyDescent="0.25">
      <c r="A873" s="7">
        <v>872</v>
      </c>
      <c r="B873" s="9">
        <v>45733</v>
      </c>
      <c r="C873" s="9" t="s">
        <v>781</v>
      </c>
      <c r="D873" s="7" t="s">
        <v>13</v>
      </c>
      <c r="E873" s="7" t="s">
        <v>4006</v>
      </c>
      <c r="F873" s="7" t="s">
        <v>3521</v>
      </c>
      <c r="G873" s="5" t="s">
        <v>766</v>
      </c>
      <c r="H873" s="10">
        <v>45733.270833333336</v>
      </c>
      <c r="I873" s="10">
        <v>45733.291666666664</v>
      </c>
      <c r="J873" s="10">
        <v>2.083333333333337E-2</v>
      </c>
      <c r="K873" s="13" t="s">
        <v>3867</v>
      </c>
      <c r="L873" s="7"/>
      <c r="M873" s="7" t="s">
        <v>784</v>
      </c>
      <c r="N873" s="5" t="s">
        <v>426</v>
      </c>
    </row>
    <row r="874" spans="1:14" x14ac:dyDescent="0.25">
      <c r="A874" s="7">
        <v>873</v>
      </c>
      <c r="B874" s="9">
        <v>45733</v>
      </c>
      <c r="C874" s="9" t="s">
        <v>788</v>
      </c>
      <c r="D874" s="7" t="s">
        <v>433</v>
      </c>
      <c r="E874" s="7" t="s">
        <v>4007</v>
      </c>
      <c r="F874" s="7" t="s">
        <v>4008</v>
      </c>
      <c r="G874" s="5" t="s">
        <v>766</v>
      </c>
      <c r="H874" s="10">
        <v>45733.291666666664</v>
      </c>
      <c r="I874" s="10">
        <v>45733.395833333336</v>
      </c>
      <c r="J874" s="10">
        <v>0.10416666666666663</v>
      </c>
      <c r="K874" s="13" t="s">
        <v>4009</v>
      </c>
      <c r="L874" s="7"/>
      <c r="M874" s="7" t="s">
        <v>784</v>
      </c>
      <c r="N874" s="5" t="s">
        <v>426</v>
      </c>
    </row>
    <row r="875" spans="1:14" x14ac:dyDescent="0.25">
      <c r="A875" s="7">
        <v>874</v>
      </c>
      <c r="B875" s="9">
        <v>45733</v>
      </c>
      <c r="C875" s="9" t="s">
        <v>788</v>
      </c>
      <c r="D875" s="7" t="s">
        <v>13</v>
      </c>
      <c r="E875" s="7" t="s">
        <v>4010</v>
      </c>
      <c r="F875" s="7" t="s">
        <v>4011</v>
      </c>
      <c r="G875" s="5" t="s">
        <v>766</v>
      </c>
      <c r="H875" s="10">
        <v>45733.395833333336</v>
      </c>
      <c r="I875" s="10">
        <v>45733.416666666664</v>
      </c>
      <c r="J875" s="10">
        <v>2.083333333333337E-2</v>
      </c>
      <c r="K875" s="13" t="s">
        <v>3974</v>
      </c>
      <c r="L875" s="7"/>
      <c r="M875" s="7" t="s">
        <v>784</v>
      </c>
      <c r="N875" s="5" t="s">
        <v>426</v>
      </c>
    </row>
    <row r="876" spans="1:14" x14ac:dyDescent="0.25">
      <c r="A876" s="7">
        <v>875</v>
      </c>
      <c r="B876" s="9">
        <v>45733</v>
      </c>
      <c r="C876" s="9" t="s">
        <v>788</v>
      </c>
      <c r="D876" s="7" t="s">
        <v>41</v>
      </c>
      <c r="E876" s="7" t="s">
        <v>2673</v>
      </c>
      <c r="F876" s="7" t="s">
        <v>4012</v>
      </c>
      <c r="G876" s="5" t="s">
        <v>766</v>
      </c>
      <c r="H876" s="10">
        <v>45733.416666666664</v>
      </c>
      <c r="I876" s="10">
        <v>45733.4375</v>
      </c>
      <c r="J876" s="10">
        <v>2.0833333333333315E-2</v>
      </c>
      <c r="K876" s="13" t="s">
        <v>4013</v>
      </c>
      <c r="L876" s="7"/>
      <c r="M876" s="7" t="s">
        <v>784</v>
      </c>
      <c r="N876" s="5" t="s">
        <v>426</v>
      </c>
    </row>
    <row r="877" spans="1:14" x14ac:dyDescent="0.25">
      <c r="A877" s="7">
        <v>876</v>
      </c>
      <c r="B877" s="9">
        <v>45733</v>
      </c>
      <c r="C877" s="9" t="s">
        <v>788</v>
      </c>
      <c r="D877" s="7" t="s">
        <v>21</v>
      </c>
      <c r="E877" s="7" t="s">
        <v>2673</v>
      </c>
      <c r="F877" s="7" t="s">
        <v>4014</v>
      </c>
      <c r="G877" s="5" t="s">
        <v>766</v>
      </c>
      <c r="H877" s="10">
        <v>45733.4375</v>
      </c>
      <c r="I877" s="10">
        <v>45733.5</v>
      </c>
      <c r="J877" s="10">
        <v>6.25E-2</v>
      </c>
      <c r="K877" s="13" t="s">
        <v>4013</v>
      </c>
      <c r="L877" s="7"/>
      <c r="M877" s="7" t="s">
        <v>784</v>
      </c>
      <c r="N877" s="5" t="s">
        <v>426</v>
      </c>
    </row>
    <row r="878" spans="1:14" x14ac:dyDescent="0.25">
      <c r="A878" s="7">
        <v>877</v>
      </c>
      <c r="B878" s="9">
        <v>45733</v>
      </c>
      <c r="C878" s="9" t="s">
        <v>781</v>
      </c>
      <c r="D878" s="7" t="s">
        <v>433</v>
      </c>
      <c r="E878" s="7" t="s">
        <v>4015</v>
      </c>
      <c r="F878" s="7" t="s">
        <v>3966</v>
      </c>
      <c r="G878" s="5" t="s">
        <v>766</v>
      </c>
      <c r="H878" s="10">
        <v>45733.0625</v>
      </c>
      <c r="I878" s="10">
        <v>45733.083333333336</v>
      </c>
      <c r="J878" s="10">
        <v>2.0833333333333329E-2</v>
      </c>
      <c r="K878" s="13" t="s">
        <v>3867</v>
      </c>
      <c r="L878" s="7"/>
      <c r="M878" s="7" t="s">
        <v>784</v>
      </c>
      <c r="N878" s="5" t="s">
        <v>426</v>
      </c>
    </row>
    <row r="879" spans="1:14" x14ac:dyDescent="0.25">
      <c r="A879" s="7">
        <v>878</v>
      </c>
      <c r="B879" s="9">
        <v>45733</v>
      </c>
      <c r="C879" s="9" t="s">
        <v>781</v>
      </c>
      <c r="D879" s="7" t="s">
        <v>135</v>
      </c>
      <c r="E879" s="7" t="s">
        <v>4016</v>
      </c>
      <c r="F879" s="7" t="s">
        <v>4017</v>
      </c>
      <c r="G879" s="5" t="s">
        <v>766</v>
      </c>
      <c r="H879" s="10">
        <v>45733.083333333336</v>
      </c>
      <c r="I879" s="10">
        <v>45733.114583333336</v>
      </c>
      <c r="J879" s="10">
        <v>3.125E-2</v>
      </c>
      <c r="K879" s="13" t="s">
        <v>3867</v>
      </c>
      <c r="L879" s="7"/>
      <c r="M879" s="7" t="s">
        <v>784</v>
      </c>
      <c r="N879" s="5" t="s">
        <v>426</v>
      </c>
    </row>
    <row r="880" spans="1:14" x14ac:dyDescent="0.25">
      <c r="A880" s="7">
        <v>879</v>
      </c>
      <c r="B880" s="9">
        <v>45733</v>
      </c>
      <c r="C880" s="9" t="s">
        <v>788</v>
      </c>
      <c r="D880" s="7" t="s">
        <v>11</v>
      </c>
      <c r="E880" s="7" t="s">
        <v>4018</v>
      </c>
      <c r="F880" s="7" t="s">
        <v>4019</v>
      </c>
      <c r="G880" s="5" t="s">
        <v>766</v>
      </c>
      <c r="H880" s="10">
        <v>45733.354166666664</v>
      </c>
      <c r="I880" s="10">
        <v>45733.375</v>
      </c>
      <c r="J880" s="10">
        <v>2.0833333333333315E-2</v>
      </c>
      <c r="K880" s="13" t="s">
        <v>4020</v>
      </c>
      <c r="L880" s="7"/>
      <c r="M880" s="7" t="s">
        <v>784</v>
      </c>
      <c r="N880" s="5" t="s">
        <v>426</v>
      </c>
    </row>
    <row r="881" spans="1:14" x14ac:dyDescent="0.25">
      <c r="A881" s="7">
        <v>880</v>
      </c>
      <c r="B881" s="9">
        <v>45733</v>
      </c>
      <c r="C881" s="9" t="s">
        <v>788</v>
      </c>
      <c r="D881" s="7" t="s">
        <v>131</v>
      </c>
      <c r="E881" s="7" t="s">
        <v>2673</v>
      </c>
      <c r="F881" s="7" t="s">
        <v>4021</v>
      </c>
      <c r="G881" s="5" t="s">
        <v>766</v>
      </c>
      <c r="H881" s="10">
        <v>45733.416666666664</v>
      </c>
      <c r="I881" s="10">
        <v>45733.5</v>
      </c>
      <c r="J881" s="10">
        <v>8.3333333333333315E-2</v>
      </c>
      <c r="K881" s="13" t="s">
        <v>435</v>
      </c>
      <c r="L881" s="7"/>
      <c r="M881" s="7" t="s">
        <v>784</v>
      </c>
      <c r="N881" s="5" t="s">
        <v>426</v>
      </c>
    </row>
    <row r="882" spans="1:14" x14ac:dyDescent="0.25">
      <c r="A882" s="7">
        <v>881</v>
      </c>
      <c r="B882" s="9">
        <v>45734</v>
      </c>
      <c r="C882" s="9" t="s">
        <v>781</v>
      </c>
      <c r="D882" s="7" t="s">
        <v>35</v>
      </c>
      <c r="E882" s="7" t="s">
        <v>4022</v>
      </c>
      <c r="F882" s="7" t="s">
        <v>4023</v>
      </c>
      <c r="G882" s="5" t="s">
        <v>766</v>
      </c>
      <c r="H882" s="10">
        <v>45734.114583333336</v>
      </c>
      <c r="I882" s="10">
        <v>45734.291666666664</v>
      </c>
      <c r="J882" s="10">
        <v>0.17708333333333337</v>
      </c>
      <c r="K882" s="13" t="s">
        <v>4024</v>
      </c>
      <c r="L882" s="7"/>
      <c r="M882" s="7" t="s">
        <v>784</v>
      </c>
      <c r="N882" s="5" t="s">
        <v>426</v>
      </c>
    </row>
    <row r="883" spans="1:14" x14ac:dyDescent="0.25">
      <c r="A883" s="7">
        <v>882</v>
      </c>
      <c r="B883" s="9">
        <v>45734</v>
      </c>
      <c r="C883" s="9" t="s">
        <v>781</v>
      </c>
      <c r="D883" s="7" t="s">
        <v>41</v>
      </c>
      <c r="E883" s="7" t="s">
        <v>2673</v>
      </c>
      <c r="F883" s="7" t="s">
        <v>3246</v>
      </c>
      <c r="G883" s="5" t="s">
        <v>766</v>
      </c>
      <c r="H883" s="10">
        <v>45734.875</v>
      </c>
      <c r="I883" s="10">
        <v>45734.895833333336</v>
      </c>
      <c r="J883" s="10">
        <v>2.083333333333337E-2</v>
      </c>
      <c r="K883" s="13" t="s">
        <v>4025</v>
      </c>
      <c r="L883" s="7"/>
      <c r="M883" s="7" t="s">
        <v>784</v>
      </c>
      <c r="N883" s="5" t="s">
        <v>426</v>
      </c>
    </row>
    <row r="884" spans="1:14" x14ac:dyDescent="0.25">
      <c r="A884" s="7">
        <v>883</v>
      </c>
      <c r="B884" s="9">
        <v>45734</v>
      </c>
      <c r="C884" s="9" t="s">
        <v>781</v>
      </c>
      <c r="D884" s="7" t="s">
        <v>49</v>
      </c>
      <c r="E884" s="7" t="s">
        <v>4026</v>
      </c>
      <c r="F884" s="7" t="s">
        <v>4027</v>
      </c>
      <c r="G884" s="5" t="s">
        <v>766</v>
      </c>
      <c r="H884" s="10">
        <v>45734.979166666664</v>
      </c>
      <c r="I884" s="10">
        <v>45734.989583333336</v>
      </c>
      <c r="J884" s="10">
        <v>0</v>
      </c>
      <c r="K884" s="13" t="s">
        <v>2886</v>
      </c>
      <c r="L884" s="7"/>
      <c r="M884" s="7" t="s">
        <v>784</v>
      </c>
      <c r="N884" s="5" t="s">
        <v>426</v>
      </c>
    </row>
    <row r="885" spans="1:14" x14ac:dyDescent="0.25">
      <c r="A885" s="7">
        <v>884</v>
      </c>
      <c r="B885" s="9">
        <v>45734</v>
      </c>
      <c r="C885" s="9" t="s">
        <v>781</v>
      </c>
      <c r="D885" s="7" t="s">
        <v>27</v>
      </c>
      <c r="E885" s="7" t="s">
        <v>4028</v>
      </c>
      <c r="F885" s="7" t="s">
        <v>4029</v>
      </c>
      <c r="G885" s="5" t="s">
        <v>766</v>
      </c>
      <c r="H885" s="10">
        <v>45734.895833333336</v>
      </c>
      <c r="I885" s="10">
        <v>45734.916666666664</v>
      </c>
      <c r="J885" s="10">
        <v>2.0833333333333259E-2</v>
      </c>
      <c r="K885" s="13" t="s">
        <v>2843</v>
      </c>
      <c r="L885" s="7"/>
      <c r="M885" s="7" t="s">
        <v>784</v>
      </c>
      <c r="N885" s="5" t="s">
        <v>426</v>
      </c>
    </row>
    <row r="886" spans="1:14" x14ac:dyDescent="0.25">
      <c r="A886" s="7">
        <v>885</v>
      </c>
      <c r="B886" s="9">
        <v>45734</v>
      </c>
      <c r="C886" s="9" t="s">
        <v>781</v>
      </c>
      <c r="D886" s="7" t="s">
        <v>13</v>
      </c>
      <c r="E886" s="7" t="s">
        <v>4030</v>
      </c>
      <c r="F886" s="7" t="s">
        <v>4031</v>
      </c>
      <c r="G886" s="5" t="s">
        <v>766</v>
      </c>
      <c r="H886" s="10">
        <v>45734.958333333336</v>
      </c>
      <c r="I886" s="10">
        <v>45734.979166666664</v>
      </c>
      <c r="J886" s="10">
        <v>0</v>
      </c>
      <c r="K886" s="13" t="s">
        <v>3926</v>
      </c>
      <c r="L886" s="7"/>
      <c r="M886" s="7" t="s">
        <v>784</v>
      </c>
      <c r="N886" s="5" t="s">
        <v>426</v>
      </c>
    </row>
    <row r="887" spans="1:14" x14ac:dyDescent="0.25">
      <c r="A887" s="7">
        <v>886</v>
      </c>
      <c r="B887" s="9">
        <v>45734</v>
      </c>
      <c r="C887" s="9" t="s">
        <v>781</v>
      </c>
      <c r="D887" s="7" t="s">
        <v>433</v>
      </c>
      <c r="E887" s="7" t="s">
        <v>2673</v>
      </c>
      <c r="F887" s="7" t="s">
        <v>4032</v>
      </c>
      <c r="G887" s="5" t="s">
        <v>766</v>
      </c>
      <c r="H887" s="10">
        <v>45734.875</v>
      </c>
      <c r="I887" s="10">
        <v>45734.006944444445</v>
      </c>
      <c r="J887" s="10">
        <v>9.027777777777779E-2</v>
      </c>
      <c r="K887" s="13" t="s">
        <v>2886</v>
      </c>
      <c r="L887" s="7"/>
      <c r="M887" s="7" t="s">
        <v>784</v>
      </c>
      <c r="N887" s="5" t="s">
        <v>426</v>
      </c>
    </row>
    <row r="888" spans="1:14" x14ac:dyDescent="0.25">
      <c r="A888" s="7">
        <v>887</v>
      </c>
      <c r="B888" s="9">
        <v>45734</v>
      </c>
      <c r="C888" s="9" t="s">
        <v>781</v>
      </c>
      <c r="D888" s="7" t="s">
        <v>41</v>
      </c>
      <c r="E888" s="7" t="s">
        <v>4033</v>
      </c>
      <c r="F888" s="7" t="s">
        <v>4034</v>
      </c>
      <c r="G888" s="5" t="s">
        <v>766</v>
      </c>
      <c r="H888" s="10">
        <v>45734.90625</v>
      </c>
      <c r="I888" s="10">
        <v>45734.989583333336</v>
      </c>
      <c r="J888" s="10">
        <v>5.208333333333337E-2</v>
      </c>
      <c r="K888" s="13" t="s">
        <v>3893</v>
      </c>
      <c r="L888" s="7"/>
      <c r="M888" s="7" t="s">
        <v>784</v>
      </c>
      <c r="N888" s="5" t="s">
        <v>426</v>
      </c>
    </row>
    <row r="889" spans="1:14" x14ac:dyDescent="0.25">
      <c r="A889" s="7">
        <v>888</v>
      </c>
      <c r="B889" s="9">
        <v>45734</v>
      </c>
      <c r="C889" s="9" t="s">
        <v>781</v>
      </c>
      <c r="D889" s="7" t="s">
        <v>433</v>
      </c>
      <c r="E889" s="7" t="s">
        <v>4035</v>
      </c>
      <c r="F889" s="7" t="s">
        <v>4036</v>
      </c>
      <c r="G889" s="5" t="s">
        <v>766</v>
      </c>
      <c r="H889" s="10">
        <v>45734.166666666664</v>
      </c>
      <c r="I889" s="10">
        <v>45734.208333333336</v>
      </c>
      <c r="J889" s="10">
        <v>4.1666666666666685E-2</v>
      </c>
      <c r="K889" s="13" t="s">
        <v>3893</v>
      </c>
      <c r="L889" s="7"/>
      <c r="M889" s="7" t="s">
        <v>784</v>
      </c>
      <c r="N889" s="5" t="s">
        <v>426</v>
      </c>
    </row>
    <row r="890" spans="1:14" x14ac:dyDescent="0.25">
      <c r="A890" s="7">
        <v>889</v>
      </c>
      <c r="B890" s="9">
        <v>45734</v>
      </c>
      <c r="C890" s="9" t="s">
        <v>781</v>
      </c>
      <c r="D890" s="7" t="s">
        <v>25</v>
      </c>
      <c r="E890" s="7" t="s">
        <v>4037</v>
      </c>
      <c r="F890" s="7" t="s">
        <v>4038</v>
      </c>
      <c r="G890" s="5" t="s">
        <v>766</v>
      </c>
      <c r="H890" s="10">
        <v>45734.083333333336</v>
      </c>
      <c r="I890" s="10">
        <v>45734.09375</v>
      </c>
      <c r="J890" s="10">
        <v>1.0416666666666671E-2</v>
      </c>
      <c r="K890" s="13" t="s">
        <v>4000</v>
      </c>
      <c r="L890" s="7"/>
      <c r="M890" s="7" t="s">
        <v>784</v>
      </c>
      <c r="N890" s="5" t="s">
        <v>426</v>
      </c>
    </row>
    <row r="891" spans="1:14" x14ac:dyDescent="0.25">
      <c r="A891" s="7">
        <v>890</v>
      </c>
      <c r="B891" s="9">
        <v>45734</v>
      </c>
      <c r="C891" s="9" t="s">
        <v>781</v>
      </c>
      <c r="D891" s="7" t="s">
        <v>41</v>
      </c>
      <c r="E891" s="7" t="s">
        <v>3975</v>
      </c>
      <c r="F891" s="7" t="s">
        <v>4039</v>
      </c>
      <c r="G891" s="5" t="s">
        <v>766</v>
      </c>
      <c r="H891" s="10">
        <v>45734.006944444445</v>
      </c>
      <c r="I891" s="10">
        <v>45734.048611111109</v>
      </c>
      <c r="J891" s="10">
        <v>4.1666666666666671E-2</v>
      </c>
      <c r="K891" s="13" t="s">
        <v>3893</v>
      </c>
      <c r="L891" s="7"/>
      <c r="M891" s="7" t="s">
        <v>784</v>
      </c>
      <c r="N891" s="5" t="s">
        <v>426</v>
      </c>
    </row>
    <row r="892" spans="1:14" x14ac:dyDescent="0.25">
      <c r="A892" s="7">
        <v>891</v>
      </c>
      <c r="B892" s="9">
        <v>45734</v>
      </c>
      <c r="C892" s="9" t="s">
        <v>781</v>
      </c>
      <c r="D892" s="7" t="s">
        <v>13</v>
      </c>
      <c r="E892" s="7" t="s">
        <v>4040</v>
      </c>
      <c r="F892" s="7"/>
      <c r="G892" s="5" t="s">
        <v>766</v>
      </c>
      <c r="H892" s="10">
        <v>45734</v>
      </c>
      <c r="I892" s="10">
        <v>45734</v>
      </c>
      <c r="J892" s="10">
        <v>0</v>
      </c>
      <c r="K892" s="13" t="s">
        <v>511</v>
      </c>
      <c r="L892" s="7"/>
      <c r="M892" s="7" t="s">
        <v>784</v>
      </c>
      <c r="N892" s="5" t="s">
        <v>426</v>
      </c>
    </row>
    <row r="893" spans="1:14" x14ac:dyDescent="0.25">
      <c r="A893" s="7">
        <v>892</v>
      </c>
      <c r="B893" s="9">
        <v>45734</v>
      </c>
      <c r="C893" s="9" t="s">
        <v>781</v>
      </c>
      <c r="D893" s="7" t="s">
        <v>41</v>
      </c>
      <c r="E893" s="7" t="s">
        <v>2673</v>
      </c>
      <c r="F893" s="7" t="s">
        <v>3246</v>
      </c>
      <c r="G893" s="5" t="s">
        <v>766</v>
      </c>
      <c r="H893" s="10">
        <v>45734.25</v>
      </c>
      <c r="I893" s="10">
        <v>45734.270833333336</v>
      </c>
      <c r="J893" s="10">
        <v>2.0833333333333315E-2</v>
      </c>
      <c r="K893" s="13" t="s">
        <v>3896</v>
      </c>
      <c r="L893" s="7"/>
      <c r="M893" s="7" t="s">
        <v>784</v>
      </c>
      <c r="N893" s="5" t="s">
        <v>426</v>
      </c>
    </row>
    <row r="894" spans="1:14" x14ac:dyDescent="0.25">
      <c r="A894" s="7">
        <v>893</v>
      </c>
      <c r="B894" s="9">
        <v>45734</v>
      </c>
      <c r="C894" s="9" t="s">
        <v>788</v>
      </c>
      <c r="D894" s="7" t="s">
        <v>433</v>
      </c>
      <c r="E894" s="7" t="s">
        <v>4007</v>
      </c>
      <c r="F894" s="7" t="s">
        <v>4008</v>
      </c>
      <c r="G894" s="5" t="s">
        <v>766</v>
      </c>
      <c r="H894" s="10">
        <v>45734.291666666664</v>
      </c>
      <c r="I894" s="10">
        <v>45734.416666666664</v>
      </c>
      <c r="J894" s="10">
        <v>0.125</v>
      </c>
      <c r="K894" s="13" t="s">
        <v>3867</v>
      </c>
      <c r="L894" s="7"/>
      <c r="M894" s="7" t="s">
        <v>784</v>
      </c>
      <c r="N894" s="5" t="s">
        <v>426</v>
      </c>
    </row>
    <row r="895" spans="1:14" x14ac:dyDescent="0.25">
      <c r="A895" s="7">
        <v>894</v>
      </c>
      <c r="B895" s="9">
        <v>45734</v>
      </c>
      <c r="C895" s="9" t="s">
        <v>788</v>
      </c>
      <c r="D895" s="7" t="s">
        <v>35</v>
      </c>
      <c r="E895" s="7" t="s">
        <v>4041</v>
      </c>
      <c r="F895" s="7" t="s">
        <v>4042</v>
      </c>
      <c r="G895" s="5" t="s">
        <v>766</v>
      </c>
      <c r="H895" s="10">
        <v>45734.416666666664</v>
      </c>
      <c r="I895" s="10">
        <v>45734.4375</v>
      </c>
      <c r="J895" s="10">
        <v>2.0833333333333315E-2</v>
      </c>
      <c r="K895" s="13" t="s">
        <v>3867</v>
      </c>
      <c r="L895" s="7"/>
      <c r="M895" s="7" t="s">
        <v>784</v>
      </c>
      <c r="N895" s="5" t="s">
        <v>426</v>
      </c>
    </row>
    <row r="896" spans="1:14" x14ac:dyDescent="0.25">
      <c r="A896" s="7">
        <v>895</v>
      </c>
      <c r="B896" s="9">
        <v>45734</v>
      </c>
      <c r="C896" s="9" t="s">
        <v>788</v>
      </c>
      <c r="D896" s="7" t="s">
        <v>131</v>
      </c>
      <c r="E896" s="7" t="s">
        <v>2673</v>
      </c>
      <c r="F896" s="7" t="s">
        <v>4043</v>
      </c>
      <c r="G896" s="5" t="s">
        <v>766</v>
      </c>
      <c r="H896" s="10">
        <v>45734.291666666664</v>
      </c>
      <c r="I896" s="10">
        <v>45734.416666666664</v>
      </c>
      <c r="J896" s="10">
        <v>0.125</v>
      </c>
      <c r="K896" s="13" t="s">
        <v>435</v>
      </c>
      <c r="L896" s="7"/>
      <c r="M896" s="7" t="s">
        <v>784</v>
      </c>
      <c r="N896" s="5" t="s">
        <v>426</v>
      </c>
    </row>
    <row r="897" spans="1:14" x14ac:dyDescent="0.25">
      <c r="A897" s="7">
        <v>896</v>
      </c>
      <c r="B897" s="9">
        <v>45734</v>
      </c>
      <c r="C897" s="9" t="s">
        <v>788</v>
      </c>
      <c r="D897" s="7" t="s">
        <v>433</v>
      </c>
      <c r="E897" s="7" t="s">
        <v>4044</v>
      </c>
      <c r="F897" s="7" t="s">
        <v>4045</v>
      </c>
      <c r="G897" s="5" t="s">
        <v>766</v>
      </c>
      <c r="H897" s="10">
        <v>45734.458333333336</v>
      </c>
      <c r="I897" s="10">
        <v>45734.5</v>
      </c>
      <c r="J897" s="10">
        <v>4.1666666666666685E-2</v>
      </c>
      <c r="K897" s="13" t="s">
        <v>435</v>
      </c>
      <c r="L897" s="7"/>
      <c r="M897" s="7" t="s">
        <v>784</v>
      </c>
      <c r="N897" s="5" t="s">
        <v>426</v>
      </c>
    </row>
    <row r="898" spans="1:14" x14ac:dyDescent="0.25">
      <c r="A898" s="7">
        <v>897</v>
      </c>
      <c r="B898" s="9">
        <v>45734</v>
      </c>
      <c r="C898" s="9" t="s">
        <v>781</v>
      </c>
      <c r="D898" s="7" t="s">
        <v>19</v>
      </c>
      <c r="E898" s="7" t="s">
        <v>4046</v>
      </c>
      <c r="F898" s="7" t="s">
        <v>4047</v>
      </c>
      <c r="G898" s="5" t="s">
        <v>766</v>
      </c>
      <c r="H898" s="10">
        <v>45734.0625</v>
      </c>
      <c r="I898" s="10">
        <v>45734.125</v>
      </c>
      <c r="J898" s="10">
        <v>6.25E-2</v>
      </c>
      <c r="K898" s="13" t="s">
        <v>3867</v>
      </c>
      <c r="L898" s="7"/>
      <c r="M898" s="7" t="s">
        <v>784</v>
      </c>
      <c r="N898" s="5" t="s">
        <v>426</v>
      </c>
    </row>
    <row r="899" spans="1:14" x14ac:dyDescent="0.25">
      <c r="A899" s="7">
        <v>898</v>
      </c>
      <c r="B899" s="9">
        <v>45735</v>
      </c>
      <c r="C899" s="9" t="s">
        <v>781</v>
      </c>
      <c r="D899" s="7" t="s">
        <v>131</v>
      </c>
      <c r="E899" s="7" t="s">
        <v>2673</v>
      </c>
      <c r="F899" s="7" t="s">
        <v>4048</v>
      </c>
      <c r="G899" s="5" t="s">
        <v>766</v>
      </c>
      <c r="H899" s="10">
        <v>45735.041666666664</v>
      </c>
      <c r="I899" s="10">
        <v>45735.291666666664</v>
      </c>
      <c r="J899" s="10">
        <v>0.25</v>
      </c>
      <c r="K899" s="13" t="s">
        <v>3867</v>
      </c>
      <c r="L899" s="7"/>
      <c r="M899" s="7" t="s">
        <v>784</v>
      </c>
      <c r="N899" s="5" t="s">
        <v>426</v>
      </c>
    </row>
    <row r="900" spans="1:14" x14ac:dyDescent="0.25">
      <c r="A900" s="7">
        <v>899</v>
      </c>
      <c r="B900" s="9">
        <v>45735</v>
      </c>
      <c r="C900" s="9" t="s">
        <v>781</v>
      </c>
      <c r="D900" s="7" t="s">
        <v>41</v>
      </c>
      <c r="E900" s="7" t="s">
        <v>2673</v>
      </c>
      <c r="F900" s="7" t="s">
        <v>3246</v>
      </c>
      <c r="G900" s="5" t="s">
        <v>766</v>
      </c>
      <c r="H900" s="10">
        <v>45735.25</v>
      </c>
      <c r="I900" s="10">
        <v>45735.270833333336</v>
      </c>
      <c r="J900" s="10">
        <v>2.0833333333333315E-2</v>
      </c>
      <c r="K900" s="13" t="s">
        <v>3867</v>
      </c>
      <c r="L900" s="7"/>
      <c r="M900" s="7" t="s">
        <v>784</v>
      </c>
      <c r="N900" s="5" t="s">
        <v>426</v>
      </c>
    </row>
    <row r="901" spans="1:14" x14ac:dyDescent="0.25">
      <c r="A901" s="7">
        <v>900</v>
      </c>
      <c r="B901" s="9">
        <v>45735</v>
      </c>
      <c r="C901" s="9" t="s">
        <v>788</v>
      </c>
      <c r="D901" s="7" t="s">
        <v>433</v>
      </c>
      <c r="E901" s="7" t="s">
        <v>4007</v>
      </c>
      <c r="F901" s="7" t="s">
        <v>4049</v>
      </c>
      <c r="G901" s="5" t="s">
        <v>766</v>
      </c>
      <c r="H901" s="10">
        <v>45735.291666666664</v>
      </c>
      <c r="I901" s="10">
        <v>45735.375</v>
      </c>
      <c r="J901" s="10">
        <v>8.3333333333333315E-2</v>
      </c>
      <c r="K901" s="13" t="s">
        <v>3867</v>
      </c>
      <c r="L901" s="7"/>
      <c r="M901" s="7" t="s">
        <v>784</v>
      </c>
      <c r="N901" s="5" t="s">
        <v>426</v>
      </c>
    </row>
    <row r="902" spans="1:14" x14ac:dyDescent="0.25">
      <c r="A902" s="7">
        <v>901</v>
      </c>
      <c r="B902" s="9">
        <v>45735</v>
      </c>
      <c r="C902" s="9" t="s">
        <v>788</v>
      </c>
      <c r="D902" s="7" t="s">
        <v>131</v>
      </c>
      <c r="E902" s="7" t="s">
        <v>2673</v>
      </c>
      <c r="F902" s="7" t="s">
        <v>4050</v>
      </c>
      <c r="G902" s="5" t="s">
        <v>766</v>
      </c>
      <c r="H902" s="10">
        <v>45735.291666666664</v>
      </c>
      <c r="I902" s="10">
        <v>45735.375</v>
      </c>
      <c r="J902" s="10">
        <v>8.3333333333333315E-2</v>
      </c>
      <c r="K902" s="13" t="s">
        <v>435</v>
      </c>
      <c r="L902" s="7"/>
      <c r="M902" s="7" t="s">
        <v>784</v>
      </c>
      <c r="N902" s="5" t="s">
        <v>426</v>
      </c>
    </row>
    <row r="903" spans="1:14" x14ac:dyDescent="0.25">
      <c r="A903" s="7">
        <v>902</v>
      </c>
      <c r="B903" s="9">
        <v>45735</v>
      </c>
      <c r="C903" s="9" t="s">
        <v>788</v>
      </c>
      <c r="D903" s="7" t="s">
        <v>433</v>
      </c>
      <c r="E903" s="7" t="s">
        <v>2673</v>
      </c>
      <c r="F903" s="7" t="s">
        <v>4051</v>
      </c>
      <c r="G903" s="5" t="s">
        <v>766</v>
      </c>
      <c r="H903" s="10">
        <v>45735.375</v>
      </c>
      <c r="I903" s="10">
        <v>45735.416666666664</v>
      </c>
      <c r="J903" s="10">
        <v>4.1666666666666685E-2</v>
      </c>
      <c r="K903" s="13" t="s">
        <v>3867</v>
      </c>
      <c r="L903" s="7"/>
      <c r="M903" s="7" t="s">
        <v>784</v>
      </c>
      <c r="N903" s="5" t="s">
        <v>426</v>
      </c>
    </row>
    <row r="904" spans="1:14" x14ac:dyDescent="0.25">
      <c r="A904" s="7">
        <v>903</v>
      </c>
      <c r="B904" s="9">
        <v>45735</v>
      </c>
      <c r="C904" s="9" t="s">
        <v>788</v>
      </c>
      <c r="D904" s="7" t="s">
        <v>433</v>
      </c>
      <c r="E904" s="7" t="s">
        <v>2673</v>
      </c>
      <c r="F904" s="7" t="s">
        <v>4052</v>
      </c>
      <c r="G904" s="5" t="s">
        <v>766</v>
      </c>
      <c r="H904" s="10">
        <v>45735.333333333336</v>
      </c>
      <c r="I904" s="10">
        <v>45735.416666666664</v>
      </c>
      <c r="J904" s="10">
        <v>8.333333333333337E-2</v>
      </c>
      <c r="K904" s="13" t="s">
        <v>2857</v>
      </c>
      <c r="L904" s="7"/>
      <c r="M904" s="7" t="s">
        <v>784</v>
      </c>
      <c r="N904" s="5" t="s">
        <v>426</v>
      </c>
    </row>
    <row r="905" spans="1:14" x14ac:dyDescent="0.25">
      <c r="A905" s="7">
        <v>904</v>
      </c>
      <c r="B905" s="9">
        <v>45735</v>
      </c>
      <c r="C905" s="9" t="s">
        <v>788</v>
      </c>
      <c r="D905" s="7" t="s">
        <v>29</v>
      </c>
      <c r="E905" s="7" t="s">
        <v>4053</v>
      </c>
      <c r="F905" s="7" t="s">
        <v>4054</v>
      </c>
      <c r="G905" s="5" t="s">
        <v>766</v>
      </c>
      <c r="H905" s="10">
        <v>45735.479166666664</v>
      </c>
      <c r="I905" s="10">
        <v>45735.5</v>
      </c>
      <c r="J905" s="10">
        <v>2.0833333333333315E-2</v>
      </c>
      <c r="K905" s="13" t="s">
        <v>4055</v>
      </c>
      <c r="L905" s="7"/>
      <c r="M905" s="7" t="s">
        <v>784</v>
      </c>
      <c r="N905" s="5" t="s">
        <v>426</v>
      </c>
    </row>
    <row r="906" spans="1:14" x14ac:dyDescent="0.25">
      <c r="A906" s="7">
        <v>905</v>
      </c>
      <c r="B906" s="9">
        <v>45735</v>
      </c>
      <c r="C906" s="9" t="s">
        <v>788</v>
      </c>
      <c r="D906" s="7" t="s">
        <v>433</v>
      </c>
      <c r="E906" s="7" t="s">
        <v>4056</v>
      </c>
      <c r="F906" s="7" t="s">
        <v>4057</v>
      </c>
      <c r="G906" s="5" t="s">
        <v>766</v>
      </c>
      <c r="H906" s="10">
        <v>45735.4375</v>
      </c>
      <c r="I906" s="10">
        <v>45735.791666666664</v>
      </c>
      <c r="J906" s="10">
        <v>0.3125</v>
      </c>
      <c r="K906" s="13" t="s">
        <v>3977</v>
      </c>
      <c r="L906" s="7"/>
      <c r="M906" s="7" t="s">
        <v>784</v>
      </c>
      <c r="N906" s="5" t="s">
        <v>426</v>
      </c>
    </row>
    <row r="907" spans="1:14" x14ac:dyDescent="0.25">
      <c r="A907" s="7">
        <v>906</v>
      </c>
      <c r="B907" s="9">
        <v>45735</v>
      </c>
      <c r="C907" s="9" t="s">
        <v>781</v>
      </c>
      <c r="D907" s="7" t="s">
        <v>41</v>
      </c>
      <c r="E907" s="7" t="s">
        <v>2673</v>
      </c>
      <c r="F907" s="7" t="s">
        <v>3246</v>
      </c>
      <c r="G907" s="5" t="s">
        <v>766</v>
      </c>
      <c r="H907" s="10">
        <v>45735.875</v>
      </c>
      <c r="I907" s="10">
        <v>45735.895833333336</v>
      </c>
      <c r="J907" s="10">
        <v>2.083333333333337E-2</v>
      </c>
      <c r="K907" s="13" t="s">
        <v>3911</v>
      </c>
      <c r="L907" s="7"/>
      <c r="M907" s="7" t="s">
        <v>784</v>
      </c>
      <c r="N907" s="5" t="s">
        <v>426</v>
      </c>
    </row>
    <row r="908" spans="1:14" x14ac:dyDescent="0.25">
      <c r="A908" s="7">
        <v>907</v>
      </c>
      <c r="B908" s="9">
        <v>45735</v>
      </c>
      <c r="C908" s="9" t="s">
        <v>781</v>
      </c>
      <c r="D908" s="7" t="s">
        <v>131</v>
      </c>
      <c r="E908" s="7" t="s">
        <v>2673</v>
      </c>
      <c r="F908" s="7" t="s">
        <v>4058</v>
      </c>
      <c r="G908" s="5" t="s">
        <v>766</v>
      </c>
      <c r="H908" s="10">
        <v>45735.895833333336</v>
      </c>
      <c r="I908" s="10">
        <v>45735.916666666664</v>
      </c>
      <c r="J908" s="10">
        <v>2.0833333333333259E-2</v>
      </c>
      <c r="K908" s="13" t="s">
        <v>2843</v>
      </c>
      <c r="L908" s="7"/>
      <c r="M908" s="7" t="s">
        <v>784</v>
      </c>
      <c r="N908" s="5" t="s">
        <v>426</v>
      </c>
    </row>
    <row r="909" spans="1:14" x14ac:dyDescent="0.25">
      <c r="A909" s="7">
        <v>908</v>
      </c>
      <c r="B909" s="9">
        <v>45735</v>
      </c>
      <c r="C909" s="9" t="s">
        <v>781</v>
      </c>
      <c r="D909" s="7" t="s">
        <v>77</v>
      </c>
      <c r="E909" s="7" t="s">
        <v>4059</v>
      </c>
      <c r="F909" s="7" t="s">
        <v>3260</v>
      </c>
      <c r="G909" s="5" t="s">
        <v>766</v>
      </c>
      <c r="H909" s="10">
        <v>45735.9375</v>
      </c>
      <c r="I909" s="10">
        <v>45735.958333333336</v>
      </c>
      <c r="J909" s="10">
        <v>2.083333333333337E-2</v>
      </c>
      <c r="K909" s="13" t="s">
        <v>1355</v>
      </c>
      <c r="L909" s="7"/>
      <c r="M909" s="7" t="s">
        <v>784</v>
      </c>
      <c r="N909" s="5" t="s">
        <v>426</v>
      </c>
    </row>
    <row r="910" spans="1:14" x14ac:dyDescent="0.25">
      <c r="A910" s="7">
        <v>909</v>
      </c>
      <c r="B910" s="9">
        <v>45735</v>
      </c>
      <c r="C910" s="9" t="s">
        <v>781</v>
      </c>
      <c r="D910" s="7" t="s">
        <v>37</v>
      </c>
      <c r="E910" s="7" t="s">
        <v>4060</v>
      </c>
      <c r="F910" s="7" t="s">
        <v>4061</v>
      </c>
      <c r="G910" s="5" t="s">
        <v>766</v>
      </c>
      <c r="H910" s="10">
        <v>45735.020833333336</v>
      </c>
      <c r="I910" s="10">
        <v>45735.041666666664</v>
      </c>
      <c r="J910" s="10">
        <v>2.0833333333333332E-2</v>
      </c>
      <c r="K910" s="13" t="s">
        <v>3947</v>
      </c>
      <c r="L910" s="7"/>
      <c r="M910" s="7" t="s">
        <v>784</v>
      </c>
      <c r="N910" s="5" t="s">
        <v>426</v>
      </c>
    </row>
    <row r="911" spans="1:14" x14ac:dyDescent="0.25">
      <c r="A911" s="7">
        <v>910</v>
      </c>
      <c r="B911" s="9">
        <v>45735</v>
      </c>
      <c r="C911" s="9" t="s">
        <v>781</v>
      </c>
      <c r="D911" s="7" t="s">
        <v>433</v>
      </c>
      <c r="E911" s="7" t="s">
        <v>4062</v>
      </c>
      <c r="F911" s="7" t="s">
        <v>4063</v>
      </c>
      <c r="G911" s="5" t="s">
        <v>766</v>
      </c>
      <c r="H911" s="10">
        <v>45735.895833333336</v>
      </c>
      <c r="I911" s="10">
        <v>45735.916666666664</v>
      </c>
      <c r="J911" s="10">
        <v>2.0833333333333259E-2</v>
      </c>
      <c r="K911" s="13" t="s">
        <v>1355</v>
      </c>
      <c r="L911" s="7"/>
      <c r="M911" s="7" t="s">
        <v>784</v>
      </c>
      <c r="N911" s="5" t="s">
        <v>426</v>
      </c>
    </row>
    <row r="912" spans="1:14" x14ac:dyDescent="0.25">
      <c r="A912" s="7">
        <v>911</v>
      </c>
      <c r="B912" s="9">
        <v>45735</v>
      </c>
      <c r="C912" s="9" t="s">
        <v>788</v>
      </c>
      <c r="D912" s="7" t="s">
        <v>433</v>
      </c>
      <c r="E912" s="7" t="s">
        <v>4064</v>
      </c>
      <c r="F912" s="7" t="s">
        <v>4065</v>
      </c>
      <c r="G912" s="5" t="s">
        <v>766</v>
      </c>
      <c r="H912" s="10">
        <v>45735.416666666664</v>
      </c>
      <c r="I912" s="10">
        <v>45735.503472222219</v>
      </c>
      <c r="J912" s="10">
        <v>8.3333333333333315E-2</v>
      </c>
      <c r="K912" s="13" t="s">
        <v>456</v>
      </c>
      <c r="L912" s="7"/>
      <c r="M912" s="7" t="s">
        <v>784</v>
      </c>
      <c r="N912" s="5" t="s">
        <v>426</v>
      </c>
    </row>
    <row r="913" spans="1:14" x14ac:dyDescent="0.25">
      <c r="A913" s="7">
        <v>912</v>
      </c>
      <c r="B913" s="9">
        <v>45735</v>
      </c>
      <c r="C913" s="9" t="s">
        <v>781</v>
      </c>
      <c r="D913" s="7" t="s">
        <v>433</v>
      </c>
      <c r="E913" s="7" t="s">
        <v>4066</v>
      </c>
      <c r="F913" s="7" t="s">
        <v>4067</v>
      </c>
      <c r="G913" s="5" t="s">
        <v>766</v>
      </c>
      <c r="H913" s="10">
        <v>45735.166666666664</v>
      </c>
      <c r="I913" s="10">
        <v>45735.208333333336</v>
      </c>
      <c r="J913" s="10">
        <v>4.1666666666666685E-2</v>
      </c>
      <c r="K913" s="13" t="s">
        <v>3893</v>
      </c>
      <c r="L913" s="7"/>
      <c r="M913" s="7" t="s">
        <v>784</v>
      </c>
      <c r="N913" s="5" t="s">
        <v>426</v>
      </c>
    </row>
    <row r="914" spans="1:14" x14ac:dyDescent="0.25">
      <c r="A914" s="7">
        <v>913</v>
      </c>
      <c r="B914" s="9">
        <v>45736</v>
      </c>
      <c r="C914" s="9" t="s">
        <v>781</v>
      </c>
      <c r="D914" s="7" t="s">
        <v>29</v>
      </c>
      <c r="E914" s="7" t="s">
        <v>3395</v>
      </c>
      <c r="F914" s="7" t="s">
        <v>4029</v>
      </c>
      <c r="G914" s="5" t="s">
        <v>766</v>
      </c>
      <c r="H914" s="10">
        <v>45736.072916666664</v>
      </c>
      <c r="I914" s="10">
        <v>45736.086805555555</v>
      </c>
      <c r="J914" s="10">
        <v>1.3888888888888895E-2</v>
      </c>
      <c r="K914" s="13" t="s">
        <v>2716</v>
      </c>
      <c r="L914" s="7"/>
      <c r="M914" s="7" t="s">
        <v>784</v>
      </c>
      <c r="N914" s="5" t="s">
        <v>426</v>
      </c>
    </row>
    <row r="915" spans="1:14" x14ac:dyDescent="0.25">
      <c r="A915" s="7">
        <v>914</v>
      </c>
      <c r="B915" s="9">
        <v>45736</v>
      </c>
      <c r="C915" s="9" t="s">
        <v>781</v>
      </c>
      <c r="D915" s="7" t="s">
        <v>41</v>
      </c>
      <c r="E915" s="7" t="s">
        <v>2673</v>
      </c>
      <c r="F915" s="7" t="s">
        <v>3246</v>
      </c>
      <c r="G915" s="5" t="s">
        <v>766</v>
      </c>
      <c r="H915" s="10">
        <v>45736.25</v>
      </c>
      <c r="I915" s="10">
        <v>45736.270833333336</v>
      </c>
      <c r="J915" s="10">
        <v>2.0833333333333315E-2</v>
      </c>
      <c r="K915" s="13" t="s">
        <v>3867</v>
      </c>
      <c r="L915" s="7"/>
      <c r="M915" s="7" t="s">
        <v>784</v>
      </c>
      <c r="N915" s="5" t="s">
        <v>426</v>
      </c>
    </row>
    <row r="916" spans="1:14" x14ac:dyDescent="0.25">
      <c r="A916" s="7">
        <v>915</v>
      </c>
      <c r="B916" s="9">
        <v>45736</v>
      </c>
      <c r="C916" s="9" t="s">
        <v>781</v>
      </c>
      <c r="D916" s="7" t="s">
        <v>131</v>
      </c>
      <c r="E916" s="7" t="s">
        <v>2673</v>
      </c>
      <c r="F916" s="7" t="s">
        <v>4068</v>
      </c>
      <c r="G916" s="5" t="s">
        <v>766</v>
      </c>
      <c r="H916" s="10">
        <v>45736.25</v>
      </c>
      <c r="I916" s="10">
        <v>45736.291666666664</v>
      </c>
      <c r="J916" s="10">
        <v>4.1666666666666685E-2</v>
      </c>
      <c r="K916" s="13" t="s">
        <v>435</v>
      </c>
      <c r="L916" s="7"/>
      <c r="M916" s="7" t="s">
        <v>784</v>
      </c>
      <c r="N916" s="5" t="s">
        <v>426</v>
      </c>
    </row>
    <row r="917" spans="1:14" x14ac:dyDescent="0.25">
      <c r="A917" s="7">
        <v>916</v>
      </c>
      <c r="B917" s="9">
        <v>45736</v>
      </c>
      <c r="C917" s="9" t="s">
        <v>781</v>
      </c>
      <c r="D917" s="7" t="s">
        <v>15</v>
      </c>
      <c r="E917" s="7" t="s">
        <v>4069</v>
      </c>
      <c r="F917" s="7" t="s">
        <v>4070</v>
      </c>
      <c r="G917" s="5" t="s">
        <v>766</v>
      </c>
      <c r="H917" s="10">
        <v>45736.270833333336</v>
      </c>
      <c r="I917" s="10">
        <v>45736.291666666664</v>
      </c>
      <c r="J917" s="10">
        <v>2.083333333333337E-2</v>
      </c>
      <c r="K917" s="13" t="s">
        <v>4013</v>
      </c>
      <c r="L917" s="7"/>
      <c r="M917" s="7" t="s">
        <v>784</v>
      </c>
      <c r="N917" s="5" t="s">
        <v>426</v>
      </c>
    </row>
    <row r="918" spans="1:14" x14ac:dyDescent="0.25">
      <c r="A918" s="7">
        <v>917</v>
      </c>
      <c r="B918" s="9">
        <v>45736</v>
      </c>
      <c r="C918" s="9" t="s">
        <v>788</v>
      </c>
      <c r="D918" s="7" t="s">
        <v>433</v>
      </c>
      <c r="E918" s="7" t="s">
        <v>2673</v>
      </c>
      <c r="F918" s="7" t="s">
        <v>4071</v>
      </c>
      <c r="G918" s="5" t="s">
        <v>766</v>
      </c>
      <c r="H918" s="10">
        <v>45736.3125</v>
      </c>
      <c r="I918" s="10">
        <v>45736.375</v>
      </c>
      <c r="J918" s="10">
        <v>6.25E-2</v>
      </c>
      <c r="K918" s="13" t="s">
        <v>4072</v>
      </c>
      <c r="L918" s="7"/>
      <c r="M918" s="7" t="s">
        <v>784</v>
      </c>
      <c r="N918" s="5" t="s">
        <v>426</v>
      </c>
    </row>
    <row r="919" spans="1:14" x14ac:dyDescent="0.25">
      <c r="A919" s="7">
        <v>918</v>
      </c>
      <c r="B919" s="9">
        <v>45736</v>
      </c>
      <c r="C919" s="9" t="s">
        <v>788</v>
      </c>
      <c r="D919" s="7" t="s">
        <v>131</v>
      </c>
      <c r="E919" s="7" t="s">
        <v>2673</v>
      </c>
      <c r="F919" s="7" t="s">
        <v>4073</v>
      </c>
      <c r="G919" s="5" t="s">
        <v>766</v>
      </c>
      <c r="H919" s="10">
        <v>45736.291666666664</v>
      </c>
      <c r="I919" s="10">
        <v>45736.5</v>
      </c>
      <c r="J919" s="10">
        <v>0.20833333333333331</v>
      </c>
      <c r="K919" s="13" t="s">
        <v>2750</v>
      </c>
      <c r="L919" s="7"/>
      <c r="M919" s="7" t="s">
        <v>784</v>
      </c>
      <c r="N919" s="5" t="s">
        <v>426</v>
      </c>
    </row>
    <row r="920" spans="1:14" x14ac:dyDescent="0.25">
      <c r="A920" s="7">
        <v>919</v>
      </c>
      <c r="B920" s="9">
        <v>45737</v>
      </c>
      <c r="C920" s="9" t="s">
        <v>788</v>
      </c>
      <c r="D920" s="7" t="s">
        <v>433</v>
      </c>
      <c r="E920" s="7" t="s">
        <v>4074</v>
      </c>
      <c r="F920" s="7" t="s">
        <v>4065</v>
      </c>
      <c r="G920" s="5" t="s">
        <v>766</v>
      </c>
      <c r="H920" s="10">
        <v>45737.375</v>
      </c>
      <c r="I920" s="10">
        <v>45737.458333333336</v>
      </c>
      <c r="J920" s="10">
        <v>8.3333333333333315E-2</v>
      </c>
      <c r="K920" s="13" t="s">
        <v>4024</v>
      </c>
      <c r="L920" s="7"/>
      <c r="M920" s="7" t="s">
        <v>784</v>
      </c>
      <c r="N920" s="5" t="s">
        <v>426</v>
      </c>
    </row>
    <row r="921" spans="1:14" x14ac:dyDescent="0.25">
      <c r="A921" s="7">
        <v>920</v>
      </c>
      <c r="B921" s="9">
        <v>45737</v>
      </c>
      <c r="C921" s="9" t="s">
        <v>781</v>
      </c>
      <c r="D921" s="7" t="s">
        <v>41</v>
      </c>
      <c r="E921" s="7" t="s">
        <v>4075</v>
      </c>
      <c r="F921" s="7" t="s">
        <v>4076</v>
      </c>
      <c r="G921" s="5" t="s">
        <v>766</v>
      </c>
      <c r="H921" s="10">
        <v>45737.25</v>
      </c>
      <c r="I921" s="10">
        <v>45737.625</v>
      </c>
      <c r="J921" s="10">
        <v>0.33333333333333337</v>
      </c>
      <c r="K921" s="13" t="s">
        <v>4024</v>
      </c>
      <c r="L921" s="7"/>
      <c r="M921" s="7" t="s">
        <v>784</v>
      </c>
      <c r="N921" s="5" t="s">
        <v>426</v>
      </c>
    </row>
    <row r="922" spans="1:14" x14ac:dyDescent="0.25">
      <c r="A922" s="7">
        <v>921</v>
      </c>
      <c r="B922" s="9">
        <v>45737</v>
      </c>
      <c r="C922" s="9" t="s">
        <v>781</v>
      </c>
      <c r="D922" s="7" t="s">
        <v>41</v>
      </c>
      <c r="E922" s="7" t="s">
        <v>4077</v>
      </c>
      <c r="F922" s="7" t="s">
        <v>4078</v>
      </c>
      <c r="G922" s="5" t="s">
        <v>766</v>
      </c>
      <c r="H922" s="10">
        <v>45737.25</v>
      </c>
      <c r="I922" s="10">
        <v>45737.625</v>
      </c>
      <c r="J922" s="10">
        <v>0.33333333333333337</v>
      </c>
      <c r="K922" s="13" t="s">
        <v>4024</v>
      </c>
      <c r="L922" s="7"/>
      <c r="M922" s="7" t="s">
        <v>784</v>
      </c>
      <c r="N922" s="5" t="s">
        <v>426</v>
      </c>
    </row>
    <row r="923" spans="1:14" x14ac:dyDescent="0.25">
      <c r="A923" s="7">
        <v>922</v>
      </c>
      <c r="B923" s="9">
        <v>45737</v>
      </c>
      <c r="C923" s="9" t="s">
        <v>781</v>
      </c>
      <c r="D923" s="7" t="s">
        <v>13</v>
      </c>
      <c r="E923" s="7" t="s">
        <v>4079</v>
      </c>
      <c r="F923" s="7" t="s">
        <v>3988</v>
      </c>
      <c r="G923" s="5" t="s">
        <v>766</v>
      </c>
      <c r="H923" s="10">
        <v>45737.25</v>
      </c>
      <c r="I923" s="10">
        <v>45737.625</v>
      </c>
      <c r="J923" s="10">
        <v>0.33333333333333337</v>
      </c>
      <c r="K923" s="13" t="s">
        <v>4024</v>
      </c>
      <c r="L923" s="7"/>
      <c r="M923" s="7" t="s">
        <v>784</v>
      </c>
      <c r="N923" s="5" t="s">
        <v>426</v>
      </c>
    </row>
    <row r="924" spans="1:14" x14ac:dyDescent="0.25">
      <c r="A924" s="7">
        <v>923</v>
      </c>
      <c r="B924" s="9">
        <v>45737</v>
      </c>
      <c r="C924" s="9" t="s">
        <v>781</v>
      </c>
      <c r="D924" s="7" t="s">
        <v>7</v>
      </c>
      <c r="E924" s="7" t="s">
        <v>4080</v>
      </c>
      <c r="F924" s="7" t="s">
        <v>4081</v>
      </c>
      <c r="G924" s="5" t="s">
        <v>766</v>
      </c>
      <c r="H924" s="10">
        <v>45737.25</v>
      </c>
      <c r="I924" s="10">
        <v>45737.625</v>
      </c>
      <c r="J924" s="10">
        <v>0.33333333333333337</v>
      </c>
      <c r="K924" s="13" t="s">
        <v>4024</v>
      </c>
      <c r="L924" s="7"/>
      <c r="M924" s="7" t="s">
        <v>784</v>
      </c>
      <c r="N924" s="5" t="s">
        <v>426</v>
      </c>
    </row>
    <row r="925" spans="1:14" x14ac:dyDescent="0.25">
      <c r="A925" s="7">
        <v>924</v>
      </c>
      <c r="B925" s="9">
        <v>45737</v>
      </c>
      <c r="C925" s="9" t="s">
        <v>788</v>
      </c>
      <c r="D925" s="7" t="s">
        <v>37</v>
      </c>
      <c r="E925" s="7" t="s">
        <v>4082</v>
      </c>
      <c r="F925" s="7" t="s">
        <v>3985</v>
      </c>
      <c r="G925" s="5" t="s">
        <v>766</v>
      </c>
      <c r="H925" s="10">
        <v>45737.375</v>
      </c>
      <c r="I925" s="10">
        <v>45737.75</v>
      </c>
      <c r="J925" s="10">
        <v>0.33333333333333337</v>
      </c>
      <c r="K925" s="13" t="s">
        <v>3886</v>
      </c>
      <c r="L925" s="7"/>
      <c r="M925" s="7" t="s">
        <v>784</v>
      </c>
      <c r="N925" s="5" t="s">
        <v>426</v>
      </c>
    </row>
    <row r="926" spans="1:14" x14ac:dyDescent="0.25">
      <c r="A926" s="7">
        <v>925</v>
      </c>
      <c r="B926" s="9">
        <v>45737</v>
      </c>
      <c r="C926" s="9" t="s">
        <v>788</v>
      </c>
      <c r="D926" s="7" t="s">
        <v>41</v>
      </c>
      <c r="E926" s="7" t="s">
        <v>4083</v>
      </c>
      <c r="F926" s="7" t="s">
        <v>4084</v>
      </c>
      <c r="G926" s="5" t="s">
        <v>766</v>
      </c>
      <c r="H926" s="10">
        <v>45737.375</v>
      </c>
      <c r="I926" s="10">
        <v>45737.75</v>
      </c>
      <c r="J926" s="10">
        <v>0.33333333333333337</v>
      </c>
      <c r="K926" s="13" t="s">
        <v>3886</v>
      </c>
      <c r="L926" s="7"/>
      <c r="M926" s="7" t="s">
        <v>784</v>
      </c>
      <c r="N926" s="5" t="s">
        <v>426</v>
      </c>
    </row>
    <row r="927" spans="1:14" x14ac:dyDescent="0.25">
      <c r="A927" s="7">
        <v>926</v>
      </c>
      <c r="B927" s="9">
        <v>45737</v>
      </c>
      <c r="C927" s="9" t="s">
        <v>788</v>
      </c>
      <c r="D927" s="7" t="s">
        <v>41</v>
      </c>
      <c r="E927" s="7" t="s">
        <v>4085</v>
      </c>
      <c r="F927" s="7" t="s">
        <v>4086</v>
      </c>
      <c r="G927" s="5" t="s">
        <v>766</v>
      </c>
      <c r="H927" s="10">
        <v>45737.375</v>
      </c>
      <c r="I927" s="10">
        <v>45737.75</v>
      </c>
      <c r="J927" s="10">
        <v>0.33333333333333337</v>
      </c>
      <c r="K927" s="13" t="s">
        <v>3886</v>
      </c>
      <c r="L927" s="7"/>
      <c r="M927" s="7" t="s">
        <v>784</v>
      </c>
      <c r="N927" s="5" t="s">
        <v>426</v>
      </c>
    </row>
    <row r="928" spans="1:14" x14ac:dyDescent="0.25">
      <c r="A928" s="7">
        <v>927</v>
      </c>
      <c r="B928" s="9">
        <v>45737</v>
      </c>
      <c r="C928" s="9" t="s">
        <v>788</v>
      </c>
      <c r="D928" s="7" t="s">
        <v>13</v>
      </c>
      <c r="E928" s="7" t="s">
        <v>4087</v>
      </c>
      <c r="F928" s="7" t="s">
        <v>4088</v>
      </c>
      <c r="G928" s="5" t="s">
        <v>766</v>
      </c>
      <c r="H928" s="10">
        <v>45737.375</v>
      </c>
      <c r="I928" s="10">
        <v>45737.75</v>
      </c>
      <c r="J928" s="10">
        <v>0.33333333333333337</v>
      </c>
      <c r="K928" s="13" t="s">
        <v>3886</v>
      </c>
      <c r="L928" s="7"/>
      <c r="M928" s="7" t="s">
        <v>784</v>
      </c>
      <c r="N928" s="5" t="s">
        <v>426</v>
      </c>
    </row>
    <row r="929" spans="1:14" x14ac:dyDescent="0.25">
      <c r="A929" s="7">
        <v>928</v>
      </c>
      <c r="B929" s="9">
        <v>45738</v>
      </c>
      <c r="C929" s="9" t="s">
        <v>788</v>
      </c>
      <c r="D929" s="7" t="s">
        <v>9</v>
      </c>
      <c r="E929" s="7" t="s">
        <v>4089</v>
      </c>
      <c r="F929" s="7" t="s">
        <v>4090</v>
      </c>
      <c r="G929" s="5" t="s">
        <v>766</v>
      </c>
      <c r="H929" s="10">
        <v>45738.375</v>
      </c>
      <c r="I929" s="10">
        <v>45738.75</v>
      </c>
      <c r="J929" s="10">
        <v>0.33333333333333337</v>
      </c>
      <c r="K929" s="13" t="s">
        <v>3886</v>
      </c>
      <c r="L929" s="7"/>
      <c r="M929" s="7" t="s">
        <v>813</v>
      </c>
      <c r="N929" s="5" t="s">
        <v>426</v>
      </c>
    </row>
    <row r="930" spans="1:14" x14ac:dyDescent="0.25">
      <c r="A930" s="7">
        <v>929</v>
      </c>
      <c r="B930" s="9">
        <v>45738</v>
      </c>
      <c r="C930" s="9" t="s">
        <v>788</v>
      </c>
      <c r="D930" s="7" t="s">
        <v>41</v>
      </c>
      <c r="E930" s="7" t="s">
        <v>2673</v>
      </c>
      <c r="F930" s="7" t="s">
        <v>4091</v>
      </c>
      <c r="G930" s="5" t="s">
        <v>766</v>
      </c>
      <c r="H930" s="10">
        <v>45738.375</v>
      </c>
      <c r="I930" s="10">
        <v>45738.770833333336</v>
      </c>
      <c r="J930" s="10">
        <v>0.35416666666666674</v>
      </c>
      <c r="K930" s="13" t="s">
        <v>3867</v>
      </c>
      <c r="L930" s="7"/>
      <c r="M930" s="7" t="s">
        <v>813</v>
      </c>
      <c r="N930" s="5" t="s">
        <v>426</v>
      </c>
    </row>
    <row r="931" spans="1:14" x14ac:dyDescent="0.25">
      <c r="A931" s="7">
        <v>930</v>
      </c>
      <c r="B931" s="9">
        <v>45738</v>
      </c>
      <c r="C931" s="9" t="s">
        <v>788</v>
      </c>
      <c r="D931" s="7" t="s">
        <v>433</v>
      </c>
      <c r="E931" s="7" t="s">
        <v>4092</v>
      </c>
      <c r="F931" s="7" t="s">
        <v>3925</v>
      </c>
      <c r="G931" s="5" t="s">
        <v>766</v>
      </c>
      <c r="H931" s="10">
        <v>45738.291666666664</v>
      </c>
      <c r="I931" s="10">
        <v>45738.416666666664</v>
      </c>
      <c r="J931" s="10">
        <v>0.125</v>
      </c>
      <c r="K931" s="13" t="s">
        <v>3867</v>
      </c>
      <c r="L931" s="7"/>
      <c r="M931" s="7" t="s">
        <v>813</v>
      </c>
      <c r="N931" s="5" t="s">
        <v>426</v>
      </c>
    </row>
    <row r="932" spans="1:14" x14ac:dyDescent="0.25">
      <c r="A932" s="7">
        <v>931</v>
      </c>
      <c r="B932" s="9">
        <v>45738</v>
      </c>
      <c r="C932" s="9" t="s">
        <v>788</v>
      </c>
      <c r="D932" s="7" t="s">
        <v>131</v>
      </c>
      <c r="E932" s="7" t="s">
        <v>2673</v>
      </c>
      <c r="F932" s="7" t="s">
        <v>4093</v>
      </c>
      <c r="G932" s="5" t="s">
        <v>766</v>
      </c>
      <c r="H932" s="10">
        <v>45738.291666666664</v>
      </c>
      <c r="I932" s="10">
        <v>45738.5</v>
      </c>
      <c r="J932" s="10">
        <v>0.20833333333333331</v>
      </c>
      <c r="K932" s="13" t="s">
        <v>435</v>
      </c>
      <c r="L932" s="7"/>
      <c r="M932" s="7" t="s">
        <v>813</v>
      </c>
      <c r="N932" s="5" t="s">
        <v>426</v>
      </c>
    </row>
    <row r="933" spans="1:14" x14ac:dyDescent="0.25">
      <c r="A933" s="7">
        <v>932</v>
      </c>
      <c r="B933" s="9">
        <v>45738</v>
      </c>
      <c r="C933" s="9" t="s">
        <v>788</v>
      </c>
      <c r="D933" s="7" t="s">
        <v>47</v>
      </c>
      <c r="E933" s="7" t="s">
        <v>4094</v>
      </c>
      <c r="F933" s="7" t="s">
        <v>3250</v>
      </c>
      <c r="G933" s="5" t="s">
        <v>766</v>
      </c>
      <c r="H933" s="10">
        <v>45738.541666666664</v>
      </c>
      <c r="I933" s="10">
        <v>45738.708333333336</v>
      </c>
      <c r="J933" s="10">
        <v>0.16666666666666674</v>
      </c>
      <c r="K933" s="13" t="s">
        <v>4095</v>
      </c>
      <c r="L933" s="7"/>
      <c r="M933" s="7" t="s">
        <v>813</v>
      </c>
      <c r="N933" s="5" t="s">
        <v>426</v>
      </c>
    </row>
    <row r="934" spans="1:14" x14ac:dyDescent="0.25">
      <c r="A934" s="7">
        <v>933</v>
      </c>
      <c r="B934" s="9">
        <v>45738</v>
      </c>
      <c r="C934" s="9" t="s">
        <v>788</v>
      </c>
      <c r="D934" s="7" t="s">
        <v>47</v>
      </c>
      <c r="E934" s="7" t="s">
        <v>4096</v>
      </c>
      <c r="F934" s="7" t="s">
        <v>4097</v>
      </c>
      <c r="G934" s="5" t="s">
        <v>766</v>
      </c>
      <c r="H934" s="10">
        <v>45738.708333333336</v>
      </c>
      <c r="I934" s="10">
        <v>45738.729166666664</v>
      </c>
      <c r="J934" s="10">
        <v>2.0833333333333259E-2</v>
      </c>
      <c r="K934" s="13" t="s">
        <v>3974</v>
      </c>
      <c r="L934" s="7"/>
      <c r="M934" s="7" t="s">
        <v>813</v>
      </c>
      <c r="N934" s="5" t="s">
        <v>426</v>
      </c>
    </row>
    <row r="935" spans="1:14" x14ac:dyDescent="0.25">
      <c r="A935" s="7">
        <v>934</v>
      </c>
      <c r="B935" s="9">
        <v>45738</v>
      </c>
      <c r="C935" s="9" t="s">
        <v>781</v>
      </c>
      <c r="D935" s="7" t="s">
        <v>41</v>
      </c>
      <c r="E935" s="7" t="s">
        <v>2673</v>
      </c>
      <c r="F935" s="7" t="s">
        <v>3246</v>
      </c>
      <c r="G935" s="5" t="s">
        <v>766</v>
      </c>
      <c r="H935" s="10">
        <v>45738.875</v>
      </c>
      <c r="I935" s="10">
        <v>45738.895833333336</v>
      </c>
      <c r="J935" s="10">
        <v>2.083333333333337E-2</v>
      </c>
      <c r="K935" s="13" t="s">
        <v>4025</v>
      </c>
      <c r="L935" s="7"/>
      <c r="M935" s="7" t="s">
        <v>813</v>
      </c>
      <c r="N935" s="5" t="s">
        <v>426</v>
      </c>
    </row>
    <row r="936" spans="1:14" x14ac:dyDescent="0.25">
      <c r="A936" s="7">
        <v>935</v>
      </c>
      <c r="B936" s="9">
        <v>45738</v>
      </c>
      <c r="C936" s="9" t="s">
        <v>781</v>
      </c>
      <c r="D936" s="7" t="s">
        <v>35</v>
      </c>
      <c r="E936" s="7" t="s">
        <v>4098</v>
      </c>
      <c r="F936" s="7" t="s">
        <v>4099</v>
      </c>
      <c r="G936" s="5" t="s">
        <v>766</v>
      </c>
      <c r="H936" s="10">
        <v>45738.895833333336</v>
      </c>
      <c r="I936" s="10">
        <v>45738.909722222219</v>
      </c>
      <c r="J936" s="10">
        <v>1.388888888888884E-2</v>
      </c>
      <c r="K936" s="13" t="s">
        <v>1355</v>
      </c>
      <c r="L936" s="7"/>
      <c r="M936" s="7" t="s">
        <v>813</v>
      </c>
      <c r="N936" s="5" t="s">
        <v>426</v>
      </c>
    </row>
    <row r="937" spans="1:14" x14ac:dyDescent="0.25">
      <c r="A937" s="7">
        <v>936</v>
      </c>
      <c r="B937" s="9">
        <v>45738</v>
      </c>
      <c r="C937" s="9" t="s">
        <v>781</v>
      </c>
      <c r="D937" s="7" t="s">
        <v>31</v>
      </c>
      <c r="E937" s="7" t="s">
        <v>4100</v>
      </c>
      <c r="F937" s="7" t="s">
        <v>4101</v>
      </c>
      <c r="G937" s="5" t="s">
        <v>766</v>
      </c>
      <c r="H937" s="10">
        <v>45738.979166666664</v>
      </c>
      <c r="I937" s="10">
        <v>45738.003472222219</v>
      </c>
      <c r="J937" s="10">
        <v>-1.7361111111111049E-2</v>
      </c>
      <c r="K937" s="13" t="s">
        <v>1355</v>
      </c>
      <c r="L937" s="7"/>
      <c r="M937" s="7" t="s">
        <v>813</v>
      </c>
      <c r="N937" s="5" t="s">
        <v>426</v>
      </c>
    </row>
    <row r="938" spans="1:14" x14ac:dyDescent="0.25">
      <c r="A938" s="7">
        <v>937</v>
      </c>
      <c r="B938" s="9">
        <v>45738</v>
      </c>
      <c r="C938" s="9" t="s">
        <v>781</v>
      </c>
      <c r="D938" s="7" t="s">
        <v>433</v>
      </c>
      <c r="E938" s="7" t="s">
        <v>4102</v>
      </c>
      <c r="F938" s="7" t="s">
        <v>4103</v>
      </c>
      <c r="G938" s="5" t="s">
        <v>766</v>
      </c>
      <c r="H938" s="10">
        <v>45738.166666666664</v>
      </c>
      <c r="I938" s="10">
        <v>45738.1875</v>
      </c>
      <c r="J938" s="10">
        <v>2.0833333333333343E-2</v>
      </c>
      <c r="K938" s="13" t="s">
        <v>3767</v>
      </c>
      <c r="L938" s="7"/>
      <c r="M938" s="7" t="s">
        <v>813</v>
      </c>
      <c r="N938" s="5" t="s">
        <v>426</v>
      </c>
    </row>
    <row r="939" spans="1:14" x14ac:dyDescent="0.25">
      <c r="A939" s="7">
        <v>938</v>
      </c>
      <c r="B939" s="9">
        <v>45738</v>
      </c>
      <c r="C939" s="9" t="s">
        <v>781</v>
      </c>
      <c r="D939" s="7" t="s">
        <v>433</v>
      </c>
      <c r="E939" s="7" t="s">
        <v>4053</v>
      </c>
      <c r="F939" s="7" t="s">
        <v>4104</v>
      </c>
      <c r="G939" s="5" t="s">
        <v>766</v>
      </c>
      <c r="H939" s="10">
        <v>45738.916666666664</v>
      </c>
      <c r="I939" s="10">
        <v>45738.9375</v>
      </c>
      <c r="J939" s="10">
        <v>2.083333333333337E-2</v>
      </c>
      <c r="K939" s="13" t="s">
        <v>1175</v>
      </c>
      <c r="L939" s="7"/>
      <c r="M939" s="7" t="s">
        <v>813</v>
      </c>
      <c r="N939" s="5" t="s">
        <v>426</v>
      </c>
    </row>
    <row r="940" spans="1:14" x14ac:dyDescent="0.25">
      <c r="A940" s="7">
        <v>939</v>
      </c>
      <c r="B940" s="9">
        <v>45738</v>
      </c>
      <c r="C940" s="9" t="s">
        <v>781</v>
      </c>
      <c r="D940" s="7" t="s">
        <v>433</v>
      </c>
      <c r="E940" s="7" t="s">
        <v>4105</v>
      </c>
      <c r="F940" s="7" t="s">
        <v>4106</v>
      </c>
      <c r="G940" s="5" t="s">
        <v>766</v>
      </c>
      <c r="H940" s="10">
        <v>45738.104166666664</v>
      </c>
      <c r="I940" s="10">
        <v>45738.125</v>
      </c>
      <c r="J940" s="10">
        <v>2.0833333333333329E-2</v>
      </c>
      <c r="K940" s="13" t="s">
        <v>3767</v>
      </c>
      <c r="L940" s="7"/>
      <c r="M940" s="7" t="s">
        <v>813</v>
      </c>
      <c r="N940" s="5" t="s">
        <v>426</v>
      </c>
    </row>
    <row r="941" spans="1:14" x14ac:dyDescent="0.25">
      <c r="A941" s="7">
        <v>940</v>
      </c>
      <c r="B941" s="9">
        <v>45738</v>
      </c>
      <c r="C941" s="9" t="s">
        <v>781</v>
      </c>
      <c r="D941" s="7" t="s">
        <v>433</v>
      </c>
      <c r="E941" s="7" t="s">
        <v>4107</v>
      </c>
      <c r="F941" s="7" t="s">
        <v>4054</v>
      </c>
      <c r="G941" s="5" t="s">
        <v>766</v>
      </c>
      <c r="H941" s="10">
        <v>45738.083333333336</v>
      </c>
      <c r="I941" s="10">
        <v>45738.104166666664</v>
      </c>
      <c r="J941" s="10">
        <v>2.0833333333333343E-2</v>
      </c>
      <c r="K941" s="13" t="s">
        <v>4025</v>
      </c>
      <c r="L941" s="7"/>
      <c r="M941" s="7" t="s">
        <v>813</v>
      </c>
      <c r="N941" s="5" t="s">
        <v>426</v>
      </c>
    </row>
    <row r="942" spans="1:14" x14ac:dyDescent="0.25">
      <c r="A942" s="7">
        <v>941</v>
      </c>
      <c r="B942" s="9">
        <v>45739</v>
      </c>
      <c r="C942" s="9" t="s">
        <v>781</v>
      </c>
      <c r="D942" s="7" t="s">
        <v>433</v>
      </c>
      <c r="E942" s="7" t="s">
        <v>2673</v>
      </c>
      <c r="F942" s="7" t="s">
        <v>4048</v>
      </c>
      <c r="G942" s="5" t="s">
        <v>766</v>
      </c>
      <c r="H942" s="10">
        <v>45739.875</v>
      </c>
      <c r="I942" s="10">
        <v>45739.104166666664</v>
      </c>
      <c r="J942" s="10">
        <v>0.1875</v>
      </c>
      <c r="K942" s="13" t="s">
        <v>2981</v>
      </c>
      <c r="L942" s="7"/>
      <c r="M942" s="7" t="s">
        <v>784</v>
      </c>
      <c r="N942" s="5" t="s">
        <v>426</v>
      </c>
    </row>
    <row r="943" spans="1:14" x14ac:dyDescent="0.25">
      <c r="A943" s="7">
        <v>942</v>
      </c>
      <c r="B943" s="9">
        <v>45739</v>
      </c>
      <c r="C943" s="9" t="s">
        <v>781</v>
      </c>
      <c r="D943" s="7" t="s">
        <v>41</v>
      </c>
      <c r="E943" s="7" t="s">
        <v>2673</v>
      </c>
      <c r="F943" s="7" t="s">
        <v>3246</v>
      </c>
      <c r="G943" s="5" t="s">
        <v>766</v>
      </c>
      <c r="H943" s="10">
        <v>45739.25</v>
      </c>
      <c r="I943" s="10">
        <v>45739.270833333336</v>
      </c>
      <c r="J943" s="10">
        <v>2.0833333333333315E-2</v>
      </c>
      <c r="K943" s="13" t="s">
        <v>4108</v>
      </c>
      <c r="L943" s="7"/>
      <c r="M943" s="7" t="s">
        <v>784</v>
      </c>
      <c r="N943" s="5" t="s">
        <v>426</v>
      </c>
    </row>
    <row r="944" spans="1:14" x14ac:dyDescent="0.25">
      <c r="A944" s="7">
        <v>943</v>
      </c>
      <c r="B944" s="9">
        <v>45739</v>
      </c>
      <c r="C944" s="9" t="s">
        <v>788</v>
      </c>
      <c r="D944" s="7" t="s">
        <v>131</v>
      </c>
      <c r="E944" s="7" t="s">
        <v>2673</v>
      </c>
      <c r="F944" s="7" t="s">
        <v>4109</v>
      </c>
      <c r="G944" s="5" t="s">
        <v>766</v>
      </c>
      <c r="H944" s="10">
        <v>45739.291666666664</v>
      </c>
      <c r="I944" s="10">
        <v>45739.333333333336</v>
      </c>
      <c r="J944" s="10">
        <v>4.166666666666663E-2</v>
      </c>
      <c r="K944" s="13" t="s">
        <v>4108</v>
      </c>
      <c r="L944" s="7"/>
      <c r="M944" s="7" t="s">
        <v>784</v>
      </c>
      <c r="N944" s="5" t="s">
        <v>426</v>
      </c>
    </row>
    <row r="945" spans="1:14" x14ac:dyDescent="0.25">
      <c r="A945" s="7">
        <v>944</v>
      </c>
      <c r="B945" s="9">
        <v>45739</v>
      </c>
      <c r="C945" s="9" t="s">
        <v>788</v>
      </c>
      <c r="D945" s="7" t="s">
        <v>11</v>
      </c>
      <c r="E945" s="7" t="s">
        <v>4110</v>
      </c>
      <c r="F945" s="7" t="s">
        <v>4111</v>
      </c>
      <c r="G945" s="5" t="s">
        <v>766</v>
      </c>
      <c r="H945" s="10">
        <v>45739.333333333336</v>
      </c>
      <c r="I945" s="10">
        <v>45739.416666666664</v>
      </c>
      <c r="J945" s="10">
        <v>8.333333333333337E-2</v>
      </c>
      <c r="K945" s="13" t="s">
        <v>4112</v>
      </c>
      <c r="L945" s="7"/>
      <c r="M945" s="7" t="s">
        <v>784</v>
      </c>
      <c r="N945" s="5" t="s">
        <v>426</v>
      </c>
    </row>
    <row r="946" spans="1:14" x14ac:dyDescent="0.25">
      <c r="A946" s="7">
        <v>945</v>
      </c>
      <c r="B946" s="9">
        <v>45739</v>
      </c>
      <c r="C946" s="9" t="s">
        <v>788</v>
      </c>
      <c r="D946" s="7" t="s">
        <v>19</v>
      </c>
      <c r="E946" s="7" t="s">
        <v>2673</v>
      </c>
      <c r="F946" s="7" t="s">
        <v>4113</v>
      </c>
      <c r="G946" s="5" t="s">
        <v>766</v>
      </c>
      <c r="H946" s="10">
        <v>45739.541666666664</v>
      </c>
      <c r="I946" s="10">
        <v>45739.625</v>
      </c>
      <c r="J946" s="10">
        <v>8.333333333333337E-2</v>
      </c>
      <c r="K946" s="13" t="s">
        <v>4114</v>
      </c>
      <c r="L946" s="7"/>
      <c r="M946" s="7" t="s">
        <v>784</v>
      </c>
      <c r="N946" s="5" t="s">
        <v>426</v>
      </c>
    </row>
    <row r="947" spans="1:14" x14ac:dyDescent="0.25">
      <c r="A947" s="7">
        <v>946</v>
      </c>
      <c r="B947" s="9">
        <v>45739</v>
      </c>
      <c r="C947" s="9" t="s">
        <v>781</v>
      </c>
      <c r="D947" s="7" t="s">
        <v>41</v>
      </c>
      <c r="E947" s="7" t="s">
        <v>2673</v>
      </c>
      <c r="F947" s="7" t="s">
        <v>3246</v>
      </c>
      <c r="G947" s="5" t="s">
        <v>766</v>
      </c>
      <c r="H947" s="10">
        <v>45739.875</v>
      </c>
      <c r="I947" s="10">
        <v>45739.895833333336</v>
      </c>
      <c r="J947" s="10">
        <v>2.083333333333337E-2</v>
      </c>
      <c r="K947" s="13" t="s">
        <v>3999</v>
      </c>
      <c r="L947" s="7"/>
      <c r="M947" s="7" t="s">
        <v>784</v>
      </c>
      <c r="N947" s="5" t="s">
        <v>426</v>
      </c>
    </row>
    <row r="948" spans="1:14" x14ac:dyDescent="0.25">
      <c r="A948" s="7">
        <v>947</v>
      </c>
      <c r="B948" s="9">
        <v>45739</v>
      </c>
      <c r="C948" s="9" t="s">
        <v>781</v>
      </c>
      <c r="D948" s="7" t="s">
        <v>41</v>
      </c>
      <c r="E948" s="7" t="s">
        <v>4053</v>
      </c>
      <c r="F948" s="7" t="s">
        <v>4115</v>
      </c>
      <c r="G948" s="5" t="s">
        <v>766</v>
      </c>
      <c r="H948" s="10">
        <v>45739.895833333336</v>
      </c>
      <c r="I948" s="10">
        <v>45739.909722222219</v>
      </c>
      <c r="J948" s="10">
        <v>1.388888888888884E-2</v>
      </c>
      <c r="K948" s="13" t="s">
        <v>4116</v>
      </c>
      <c r="L948" s="7"/>
      <c r="M948" s="7" t="s">
        <v>784</v>
      </c>
      <c r="N948" s="5" t="s">
        <v>426</v>
      </c>
    </row>
    <row r="949" spans="1:14" x14ac:dyDescent="0.25">
      <c r="A949" s="7">
        <v>948</v>
      </c>
      <c r="B949" s="9">
        <v>45739</v>
      </c>
      <c r="C949" s="9" t="s">
        <v>781</v>
      </c>
      <c r="D949" s="7" t="s">
        <v>37</v>
      </c>
      <c r="E949" s="7" t="s">
        <v>4053</v>
      </c>
      <c r="F949" s="7" t="s">
        <v>4115</v>
      </c>
      <c r="G949" s="5" t="s">
        <v>766</v>
      </c>
      <c r="H949" s="10">
        <v>45739.895833333336</v>
      </c>
      <c r="I949" s="10">
        <v>45739.909722222219</v>
      </c>
      <c r="J949" s="10">
        <v>1.388888888888884E-2</v>
      </c>
      <c r="K949" s="13" t="s">
        <v>2886</v>
      </c>
      <c r="L949" s="7"/>
      <c r="M949" s="7" t="s">
        <v>784</v>
      </c>
      <c r="N949" s="5" t="s">
        <v>426</v>
      </c>
    </row>
    <row r="950" spans="1:14" x14ac:dyDescent="0.25">
      <c r="A950" s="7">
        <v>949</v>
      </c>
      <c r="B950" s="9">
        <v>45739</v>
      </c>
      <c r="C950" s="9" t="s">
        <v>781</v>
      </c>
      <c r="D950" s="7" t="s">
        <v>433</v>
      </c>
      <c r="E950" s="7" t="s">
        <v>2673</v>
      </c>
      <c r="F950" s="7" t="s">
        <v>4117</v>
      </c>
      <c r="G950" s="5" t="s">
        <v>766</v>
      </c>
      <c r="H950" s="10">
        <v>45739.958333333336</v>
      </c>
      <c r="I950" s="10">
        <v>45739.125</v>
      </c>
      <c r="J950" s="10">
        <v>0.125</v>
      </c>
      <c r="K950" s="13" t="s">
        <v>456</v>
      </c>
      <c r="L950" s="7"/>
      <c r="M950" s="7" t="s">
        <v>784</v>
      </c>
      <c r="N950" s="5" t="s">
        <v>426</v>
      </c>
    </row>
    <row r="951" spans="1:14" x14ac:dyDescent="0.25">
      <c r="A951" s="7">
        <v>950</v>
      </c>
      <c r="B951" s="9">
        <v>45739</v>
      </c>
      <c r="C951" s="9" t="s">
        <v>781</v>
      </c>
      <c r="D951" s="7" t="s">
        <v>433</v>
      </c>
      <c r="E951" s="7" t="s">
        <v>2673</v>
      </c>
      <c r="F951" s="7" t="s">
        <v>4118</v>
      </c>
      <c r="G951" s="5" t="s">
        <v>766</v>
      </c>
      <c r="H951" s="10">
        <v>45739.003472222219</v>
      </c>
      <c r="I951" s="10">
        <v>45739.083333333336</v>
      </c>
      <c r="J951" s="10">
        <v>7.9861111111111105E-2</v>
      </c>
      <c r="K951" s="13" t="s">
        <v>3947</v>
      </c>
      <c r="L951" s="7"/>
      <c r="M951" s="7" t="s">
        <v>784</v>
      </c>
      <c r="N951" s="5" t="s">
        <v>426</v>
      </c>
    </row>
    <row r="952" spans="1:14" x14ac:dyDescent="0.25">
      <c r="A952" s="7">
        <v>951</v>
      </c>
      <c r="B952" s="9">
        <v>45739</v>
      </c>
      <c r="C952" s="9" t="s">
        <v>781</v>
      </c>
      <c r="D952" s="7" t="s">
        <v>47</v>
      </c>
      <c r="E952" s="7" t="s">
        <v>4119</v>
      </c>
      <c r="F952" s="7" t="s">
        <v>4120</v>
      </c>
      <c r="G952" s="5" t="s">
        <v>766</v>
      </c>
      <c r="H952" s="10">
        <v>45739.9375</v>
      </c>
      <c r="I952" s="10">
        <v>45739.958333333336</v>
      </c>
      <c r="J952" s="10">
        <v>2.083333333333337E-2</v>
      </c>
      <c r="K952" s="13" t="s">
        <v>3999</v>
      </c>
      <c r="L952" s="7"/>
      <c r="M952" s="7" t="s">
        <v>784</v>
      </c>
      <c r="N952" s="5" t="s">
        <v>426</v>
      </c>
    </row>
    <row r="953" spans="1:14" x14ac:dyDescent="0.25">
      <c r="A953" s="7">
        <v>952</v>
      </c>
      <c r="B953" s="9">
        <v>45740</v>
      </c>
      <c r="C953" s="9" t="s">
        <v>781</v>
      </c>
      <c r="D953" s="7" t="s">
        <v>19</v>
      </c>
      <c r="E953" s="7" t="s">
        <v>3395</v>
      </c>
      <c r="F953" s="7" t="s">
        <v>4115</v>
      </c>
      <c r="G953" s="5" t="s">
        <v>766</v>
      </c>
      <c r="H953" s="10">
        <v>45740.166666666664</v>
      </c>
      <c r="I953" s="10">
        <v>45740.177083333336</v>
      </c>
      <c r="J953" s="10">
        <v>1.0416666666666685E-2</v>
      </c>
      <c r="K953" s="13" t="s">
        <v>2981</v>
      </c>
      <c r="L953" s="7"/>
      <c r="M953" s="7" t="s">
        <v>784</v>
      </c>
      <c r="N953" s="5" t="s">
        <v>426</v>
      </c>
    </row>
    <row r="954" spans="1:14" x14ac:dyDescent="0.25">
      <c r="A954" s="7">
        <v>953</v>
      </c>
      <c r="B954" s="9">
        <v>45740</v>
      </c>
      <c r="C954" s="9" t="s">
        <v>781</v>
      </c>
      <c r="D954" s="7" t="s">
        <v>41</v>
      </c>
      <c r="E954" s="7" t="s">
        <v>2673</v>
      </c>
      <c r="F954" s="7" t="s">
        <v>3246</v>
      </c>
      <c r="G954" s="5" t="s">
        <v>766</v>
      </c>
      <c r="H954" s="10">
        <v>45740.25</v>
      </c>
      <c r="I954" s="10">
        <v>45740.270833333336</v>
      </c>
      <c r="J954" s="10">
        <v>2.0833333333333315E-2</v>
      </c>
      <c r="K954" s="13" t="s">
        <v>3867</v>
      </c>
      <c r="L954" s="7"/>
      <c r="M954" s="7" t="s">
        <v>784</v>
      </c>
      <c r="N954" s="5" t="s">
        <v>426</v>
      </c>
    </row>
    <row r="955" spans="1:14" x14ac:dyDescent="0.25">
      <c r="A955" s="7">
        <v>954</v>
      </c>
      <c r="B955" s="9">
        <v>45740</v>
      </c>
      <c r="C955" s="9" t="s">
        <v>788</v>
      </c>
      <c r="D955" s="7" t="s">
        <v>47</v>
      </c>
      <c r="E955" s="7" t="s">
        <v>4121</v>
      </c>
      <c r="F955" s="7" t="s">
        <v>4122</v>
      </c>
      <c r="G955" s="5" t="s">
        <v>766</v>
      </c>
      <c r="H955" s="10">
        <v>45740.291666666664</v>
      </c>
      <c r="I955" s="10">
        <v>45740.3125</v>
      </c>
      <c r="J955" s="10">
        <v>2.0833333333333315E-2</v>
      </c>
      <c r="K955" s="13" t="s">
        <v>4055</v>
      </c>
      <c r="L955" s="7"/>
      <c r="M955" s="7" t="s">
        <v>784</v>
      </c>
      <c r="N955" s="5" t="s">
        <v>426</v>
      </c>
    </row>
    <row r="956" spans="1:14" x14ac:dyDescent="0.25">
      <c r="A956" s="7">
        <v>955</v>
      </c>
      <c r="B956" s="9">
        <v>45740</v>
      </c>
      <c r="C956" s="9" t="s">
        <v>788</v>
      </c>
      <c r="D956" s="7" t="s">
        <v>13</v>
      </c>
      <c r="E956" s="7" t="s">
        <v>4123</v>
      </c>
      <c r="F956" s="7" t="s">
        <v>3521</v>
      </c>
      <c r="G956" s="5" t="s">
        <v>766</v>
      </c>
      <c r="H956" s="10">
        <v>45740.291666666664</v>
      </c>
      <c r="I956" s="10">
        <v>45740.3125</v>
      </c>
      <c r="J956" s="10">
        <v>2.0833333333333315E-2</v>
      </c>
      <c r="K956" s="13" t="s">
        <v>4124</v>
      </c>
      <c r="L956" s="7"/>
      <c r="M956" s="7" t="s">
        <v>784</v>
      </c>
      <c r="N956" s="5" t="s">
        <v>426</v>
      </c>
    </row>
    <row r="957" spans="1:14" x14ac:dyDescent="0.25">
      <c r="A957" s="7">
        <v>956</v>
      </c>
      <c r="B957" s="9">
        <v>45740</v>
      </c>
      <c r="C957" s="9" t="s">
        <v>788</v>
      </c>
      <c r="D957" s="7" t="s">
        <v>19</v>
      </c>
      <c r="E957" s="7" t="s">
        <v>2673</v>
      </c>
      <c r="F957" s="7" t="s">
        <v>4125</v>
      </c>
      <c r="G957" s="5" t="s">
        <v>766</v>
      </c>
      <c r="H957" s="10">
        <v>45740.333333333336</v>
      </c>
      <c r="I957" s="10">
        <v>45740.375</v>
      </c>
      <c r="J957" s="10">
        <v>4.1666666666666685E-2</v>
      </c>
      <c r="K957" s="13" t="s">
        <v>2853</v>
      </c>
      <c r="L957" s="7"/>
      <c r="M957" s="7" t="s">
        <v>784</v>
      </c>
      <c r="N957" s="5" t="s">
        <v>426</v>
      </c>
    </row>
    <row r="958" spans="1:14" x14ac:dyDescent="0.25">
      <c r="A958" s="7">
        <v>957</v>
      </c>
      <c r="B958" s="9">
        <v>45740</v>
      </c>
      <c r="C958" s="9" t="s">
        <v>788</v>
      </c>
      <c r="D958" s="7" t="s">
        <v>131</v>
      </c>
      <c r="E958" s="7" t="s">
        <v>2673</v>
      </c>
      <c r="F958" s="7" t="s">
        <v>4126</v>
      </c>
      <c r="G958" s="5" t="s">
        <v>766</v>
      </c>
      <c r="H958" s="10">
        <v>45740.333333333336</v>
      </c>
      <c r="I958" s="10">
        <v>45740.4375</v>
      </c>
      <c r="J958" s="10">
        <v>0.10416666666666669</v>
      </c>
      <c r="K958" s="13" t="s">
        <v>472</v>
      </c>
      <c r="L958" s="7"/>
      <c r="M958" s="7" t="s">
        <v>784</v>
      </c>
      <c r="N958" s="5" t="s">
        <v>426</v>
      </c>
    </row>
    <row r="959" spans="1:14" x14ac:dyDescent="0.25">
      <c r="A959" s="7">
        <v>958</v>
      </c>
      <c r="B959" s="9">
        <v>45740</v>
      </c>
      <c r="C959" s="9" t="s">
        <v>781</v>
      </c>
      <c r="D959" s="7" t="s">
        <v>131</v>
      </c>
      <c r="E959" s="7" t="s">
        <v>2673</v>
      </c>
      <c r="F959" s="7" t="s">
        <v>4127</v>
      </c>
      <c r="G959" s="5" t="s">
        <v>766</v>
      </c>
      <c r="H959" s="10">
        <v>45740.25</v>
      </c>
      <c r="I959" s="10">
        <v>45740.333333333336</v>
      </c>
      <c r="J959" s="10">
        <v>8.3333333333333315E-2</v>
      </c>
      <c r="K959" s="13" t="s">
        <v>435</v>
      </c>
      <c r="L959" s="7"/>
      <c r="M959" s="7" t="s">
        <v>784</v>
      </c>
      <c r="N959" s="5" t="s">
        <v>426</v>
      </c>
    </row>
    <row r="960" spans="1:14" x14ac:dyDescent="0.25">
      <c r="A960" s="7">
        <v>959</v>
      </c>
      <c r="B960" s="9">
        <v>45740</v>
      </c>
      <c r="C960" s="9" t="s">
        <v>781</v>
      </c>
      <c r="D960" s="7" t="s">
        <v>41</v>
      </c>
      <c r="E960" s="7" t="s">
        <v>2673</v>
      </c>
      <c r="F960" s="7" t="s">
        <v>3246</v>
      </c>
      <c r="G960" s="5" t="s">
        <v>766</v>
      </c>
      <c r="H960" s="10">
        <v>45740.875</v>
      </c>
      <c r="I960" s="10">
        <v>45740.895833333336</v>
      </c>
      <c r="J960" s="10">
        <v>2.083333333333337E-2</v>
      </c>
      <c r="K960" s="13" t="s">
        <v>3893</v>
      </c>
      <c r="L960" s="7"/>
      <c r="M960" s="7" t="s">
        <v>784</v>
      </c>
      <c r="N960" s="5" t="s">
        <v>426</v>
      </c>
    </row>
    <row r="961" spans="1:14" x14ac:dyDescent="0.25">
      <c r="A961" s="7">
        <v>960</v>
      </c>
      <c r="B961" s="9">
        <v>45740</v>
      </c>
      <c r="C961" s="9" t="s">
        <v>781</v>
      </c>
      <c r="D961" s="7" t="s">
        <v>35</v>
      </c>
      <c r="E961" s="7" t="s">
        <v>4128</v>
      </c>
      <c r="F961" s="7" t="s">
        <v>4115</v>
      </c>
      <c r="G961" s="5" t="s">
        <v>766</v>
      </c>
      <c r="H961" s="10">
        <v>45740.875</v>
      </c>
      <c r="I961" s="10">
        <v>45740.895833333336</v>
      </c>
      <c r="J961" s="10">
        <v>2.083333333333337E-2</v>
      </c>
      <c r="K961" s="13" t="s">
        <v>2843</v>
      </c>
      <c r="L961" s="7"/>
      <c r="M961" s="7" t="s">
        <v>784</v>
      </c>
      <c r="N961" s="5" t="s">
        <v>426</v>
      </c>
    </row>
    <row r="962" spans="1:14" x14ac:dyDescent="0.25">
      <c r="A962" s="7">
        <v>961</v>
      </c>
      <c r="B962" s="9">
        <v>45740</v>
      </c>
      <c r="C962" s="9" t="s">
        <v>781</v>
      </c>
      <c r="D962" s="7" t="s">
        <v>433</v>
      </c>
      <c r="E962" s="7" t="s">
        <v>4129</v>
      </c>
      <c r="F962" s="7" t="s">
        <v>4130</v>
      </c>
      <c r="G962" s="5" t="s">
        <v>766</v>
      </c>
      <c r="H962" s="10">
        <v>45740.927083333336</v>
      </c>
      <c r="I962" s="10">
        <v>45740.947916666664</v>
      </c>
      <c r="J962" s="10">
        <v>2.0833333333333259E-2</v>
      </c>
      <c r="K962" s="13" t="s">
        <v>3807</v>
      </c>
      <c r="L962" s="7"/>
      <c r="M962" s="7" t="s">
        <v>784</v>
      </c>
      <c r="N962" s="5" t="s">
        <v>426</v>
      </c>
    </row>
    <row r="963" spans="1:14" x14ac:dyDescent="0.25">
      <c r="A963" s="7">
        <v>962</v>
      </c>
      <c r="B963" s="9">
        <v>45740</v>
      </c>
      <c r="C963" s="9" t="s">
        <v>781</v>
      </c>
      <c r="D963" s="7" t="s">
        <v>433</v>
      </c>
      <c r="E963" s="7" t="s">
        <v>2673</v>
      </c>
      <c r="F963" s="7" t="s">
        <v>4131</v>
      </c>
      <c r="G963" s="5" t="s">
        <v>766</v>
      </c>
      <c r="H963" s="10">
        <v>45740.916666666664</v>
      </c>
      <c r="I963" s="10">
        <v>45740.041666666664</v>
      </c>
      <c r="J963" s="10">
        <v>8.333333333333337E-2</v>
      </c>
      <c r="K963" s="13" t="s">
        <v>3947</v>
      </c>
      <c r="L963" s="7"/>
      <c r="M963" s="7" t="s">
        <v>784</v>
      </c>
      <c r="N963" s="5" t="s">
        <v>426</v>
      </c>
    </row>
    <row r="964" spans="1:14" x14ac:dyDescent="0.25">
      <c r="A964" s="7">
        <v>963</v>
      </c>
      <c r="B964" s="9">
        <v>45740</v>
      </c>
      <c r="C964" s="9" t="s">
        <v>781</v>
      </c>
      <c r="D964" s="7" t="s">
        <v>41</v>
      </c>
      <c r="E964" s="7" t="s">
        <v>4132</v>
      </c>
      <c r="F964" s="7" t="s">
        <v>4133</v>
      </c>
      <c r="G964" s="5" t="s">
        <v>766</v>
      </c>
      <c r="H964" s="10">
        <v>45740.034722222219</v>
      </c>
      <c r="I964" s="10">
        <v>45740.048611111109</v>
      </c>
      <c r="J964" s="10">
        <v>1.3888888888888888E-2</v>
      </c>
      <c r="K964" s="13" t="s">
        <v>2886</v>
      </c>
      <c r="L964" s="7"/>
      <c r="M964" s="7" t="s">
        <v>784</v>
      </c>
      <c r="N964" s="5" t="s">
        <v>426</v>
      </c>
    </row>
    <row r="965" spans="1:14" x14ac:dyDescent="0.25">
      <c r="A965" s="7">
        <v>964</v>
      </c>
      <c r="B965" s="9">
        <v>45740</v>
      </c>
      <c r="C965" s="9" t="s">
        <v>781</v>
      </c>
      <c r="D965" s="7" t="s">
        <v>45</v>
      </c>
      <c r="E965" s="7" t="s">
        <v>3395</v>
      </c>
      <c r="F965" s="7" t="s">
        <v>4054</v>
      </c>
      <c r="G965" s="5" t="s">
        <v>766</v>
      </c>
      <c r="H965" s="10">
        <v>45740.069444444445</v>
      </c>
      <c r="I965" s="10">
        <v>45740.090277777781</v>
      </c>
      <c r="J965" s="10">
        <v>2.0833333333333343E-2</v>
      </c>
      <c r="K965" s="13" t="s">
        <v>4134</v>
      </c>
      <c r="L965" s="7"/>
      <c r="M965" s="7" t="s">
        <v>784</v>
      </c>
      <c r="N965" s="5" t="s">
        <v>426</v>
      </c>
    </row>
    <row r="966" spans="1:14" x14ac:dyDescent="0.25">
      <c r="A966" s="7">
        <v>965</v>
      </c>
      <c r="B966" s="9">
        <v>45740</v>
      </c>
      <c r="C966" s="9" t="s">
        <v>781</v>
      </c>
      <c r="D966" s="7" t="s">
        <v>433</v>
      </c>
      <c r="E966" s="7" t="s">
        <v>4135</v>
      </c>
      <c r="F966" s="7" t="s">
        <v>4136</v>
      </c>
      <c r="G966" s="5" t="s">
        <v>766</v>
      </c>
      <c r="H966" s="10">
        <v>45740.083333333336</v>
      </c>
      <c r="I966" s="10">
        <v>45740.125</v>
      </c>
      <c r="J966" s="10">
        <v>4.1666666666666671E-2</v>
      </c>
      <c r="K966" s="13" t="s">
        <v>2886</v>
      </c>
      <c r="L966" s="7"/>
      <c r="M966" s="7" t="s">
        <v>784</v>
      </c>
      <c r="N966" s="5" t="s">
        <v>426</v>
      </c>
    </row>
    <row r="967" spans="1:14" x14ac:dyDescent="0.25">
      <c r="A967" s="7">
        <v>966</v>
      </c>
      <c r="B967" s="9">
        <v>45740</v>
      </c>
      <c r="C967" s="9" t="s">
        <v>781</v>
      </c>
      <c r="D967" s="7" t="s">
        <v>433</v>
      </c>
      <c r="E967" s="7" t="s">
        <v>4137</v>
      </c>
      <c r="F967" s="7" t="s">
        <v>4138</v>
      </c>
      <c r="G967" s="5" t="s">
        <v>766</v>
      </c>
      <c r="H967" s="10">
        <v>45740.1875</v>
      </c>
      <c r="I967" s="10">
        <v>45740.229166666664</v>
      </c>
      <c r="J967" s="10">
        <v>4.1666666666666657E-2</v>
      </c>
      <c r="K967" s="13" t="s">
        <v>4139</v>
      </c>
      <c r="L967" s="7"/>
      <c r="M967" s="7" t="s">
        <v>784</v>
      </c>
      <c r="N967" s="5" t="s">
        <v>426</v>
      </c>
    </row>
    <row r="968" spans="1:14" x14ac:dyDescent="0.25">
      <c r="A968" s="7">
        <v>967</v>
      </c>
      <c r="B968" s="9">
        <v>45741</v>
      </c>
      <c r="C968" s="9" t="s">
        <v>781</v>
      </c>
      <c r="D968" s="7" t="s">
        <v>433</v>
      </c>
      <c r="E968" s="7" t="s">
        <v>4015</v>
      </c>
      <c r="F968" s="7" t="s">
        <v>4140</v>
      </c>
      <c r="G968" s="5" t="s">
        <v>766</v>
      </c>
      <c r="H968" s="10">
        <v>45741.979166666664</v>
      </c>
      <c r="I968" s="10">
        <v>45741.003472222219</v>
      </c>
      <c r="J968" s="10">
        <v>-1.7361111111111049E-2</v>
      </c>
      <c r="K968" s="13" t="s">
        <v>3947</v>
      </c>
      <c r="L968" s="7"/>
      <c r="M968" s="7" t="s">
        <v>784</v>
      </c>
      <c r="N968" s="5" t="s">
        <v>426</v>
      </c>
    </row>
    <row r="969" spans="1:14" x14ac:dyDescent="0.25">
      <c r="A969" s="7">
        <v>968</v>
      </c>
      <c r="B969" s="9">
        <v>45741</v>
      </c>
      <c r="C969" s="9" t="s">
        <v>781</v>
      </c>
      <c r="D969" s="7" t="s">
        <v>41</v>
      </c>
      <c r="E969" s="7" t="s">
        <v>2673</v>
      </c>
      <c r="F969" s="7" t="s">
        <v>3246</v>
      </c>
      <c r="G969" s="5" t="s">
        <v>766</v>
      </c>
      <c r="H969" s="10">
        <v>45741.25</v>
      </c>
      <c r="I969" s="10">
        <v>45741.270833333336</v>
      </c>
      <c r="J969" s="10">
        <v>2.0833333333333315E-2</v>
      </c>
      <c r="K969" s="13" t="s">
        <v>3867</v>
      </c>
      <c r="L969" s="7"/>
      <c r="M969" s="7" t="s">
        <v>784</v>
      </c>
      <c r="N969" s="5" t="s">
        <v>426</v>
      </c>
    </row>
    <row r="970" spans="1:14" x14ac:dyDescent="0.25">
      <c r="A970" s="7">
        <v>969</v>
      </c>
      <c r="B970" s="9">
        <v>45741</v>
      </c>
      <c r="C970" s="9" t="s">
        <v>788</v>
      </c>
      <c r="D970" s="7" t="s">
        <v>47</v>
      </c>
      <c r="E970" s="7" t="s">
        <v>4141</v>
      </c>
      <c r="F970" s="7" t="s">
        <v>4142</v>
      </c>
      <c r="G970" s="5" t="s">
        <v>766</v>
      </c>
      <c r="H970" s="10">
        <v>45741.291666666664</v>
      </c>
      <c r="I970" s="10">
        <v>45741.333333333336</v>
      </c>
      <c r="J970" s="10">
        <v>4.166666666666663E-2</v>
      </c>
      <c r="K970" s="13" t="s">
        <v>4143</v>
      </c>
      <c r="L970" s="7"/>
      <c r="M970" s="7" t="s">
        <v>784</v>
      </c>
      <c r="N970" s="5" t="s">
        <v>426</v>
      </c>
    </row>
    <row r="971" spans="1:14" x14ac:dyDescent="0.25">
      <c r="A971" s="7">
        <v>970</v>
      </c>
      <c r="B971" s="9">
        <v>45741</v>
      </c>
      <c r="C971" s="9" t="s">
        <v>788</v>
      </c>
      <c r="D971" s="7" t="s">
        <v>19</v>
      </c>
      <c r="E971" s="7" t="s">
        <v>2673</v>
      </c>
      <c r="F971" s="7" t="s">
        <v>4144</v>
      </c>
      <c r="G971" s="5" t="s">
        <v>766</v>
      </c>
      <c r="H971" s="10">
        <v>45741.333333333336</v>
      </c>
      <c r="I971" s="10">
        <v>45741.416666666664</v>
      </c>
      <c r="J971" s="10">
        <v>8.333333333333337E-2</v>
      </c>
      <c r="K971" s="13" t="s">
        <v>4145</v>
      </c>
      <c r="L971" s="7"/>
      <c r="M971" s="7" t="s">
        <v>784</v>
      </c>
      <c r="N971" s="5" t="s">
        <v>426</v>
      </c>
    </row>
    <row r="972" spans="1:14" x14ac:dyDescent="0.25">
      <c r="A972" s="7">
        <v>971</v>
      </c>
      <c r="B972" s="9">
        <v>45741</v>
      </c>
      <c r="C972" s="9" t="s">
        <v>788</v>
      </c>
      <c r="D972" s="7" t="s">
        <v>15</v>
      </c>
      <c r="E972" s="7" t="s">
        <v>4146</v>
      </c>
      <c r="F972" s="7" t="s">
        <v>4147</v>
      </c>
      <c r="G972" s="5" t="s">
        <v>766</v>
      </c>
      <c r="H972" s="10">
        <v>45741.416666666664</v>
      </c>
      <c r="I972" s="10">
        <v>45741.4375</v>
      </c>
      <c r="J972" s="10">
        <v>2.0833333333333315E-2</v>
      </c>
      <c r="K972" s="13" t="s">
        <v>2695</v>
      </c>
      <c r="L972" s="7"/>
      <c r="M972" s="7" t="s">
        <v>784</v>
      </c>
      <c r="N972" s="5" t="s">
        <v>426</v>
      </c>
    </row>
    <row r="973" spans="1:14" x14ac:dyDescent="0.25">
      <c r="A973" s="7">
        <v>972</v>
      </c>
      <c r="B973" s="9">
        <v>45741</v>
      </c>
      <c r="C973" s="9" t="s">
        <v>788</v>
      </c>
      <c r="D973" s="7" t="s">
        <v>13</v>
      </c>
      <c r="E973" s="7" t="s">
        <v>4148</v>
      </c>
      <c r="F973" s="7" t="s">
        <v>3521</v>
      </c>
      <c r="G973" s="5" t="s">
        <v>766</v>
      </c>
      <c r="H973" s="10">
        <v>45741.4375</v>
      </c>
      <c r="I973" s="10">
        <v>45741.458333333336</v>
      </c>
      <c r="J973" s="10">
        <v>2.0833333333333315E-2</v>
      </c>
      <c r="K973" s="13" t="s">
        <v>3231</v>
      </c>
      <c r="L973" s="7"/>
      <c r="M973" s="7" t="s">
        <v>784</v>
      </c>
      <c r="N973" s="5" t="s">
        <v>426</v>
      </c>
    </row>
    <row r="974" spans="1:14" x14ac:dyDescent="0.25">
      <c r="A974" s="7">
        <v>973</v>
      </c>
      <c r="B974" s="9">
        <v>45741</v>
      </c>
      <c r="C974" s="9" t="s">
        <v>788</v>
      </c>
      <c r="D974" s="7" t="s">
        <v>77</v>
      </c>
      <c r="E974" s="7" t="s">
        <v>2673</v>
      </c>
      <c r="F974" s="7" t="s">
        <v>4149</v>
      </c>
      <c r="G974" s="5" t="s">
        <v>766</v>
      </c>
      <c r="H974" s="10">
        <v>45741.375</v>
      </c>
      <c r="I974" s="10">
        <v>45741.458333333336</v>
      </c>
      <c r="J974" s="10">
        <v>8.3333333333333315E-2</v>
      </c>
      <c r="K974" s="13" t="s">
        <v>3867</v>
      </c>
      <c r="L974" s="7"/>
      <c r="M974" s="7" t="s">
        <v>784</v>
      </c>
      <c r="N974" s="5" t="s">
        <v>426</v>
      </c>
    </row>
    <row r="975" spans="1:14" x14ac:dyDescent="0.25">
      <c r="A975" s="7">
        <v>974</v>
      </c>
      <c r="B975" s="9">
        <v>45741</v>
      </c>
      <c r="C975" s="9" t="s">
        <v>788</v>
      </c>
      <c r="D975" s="7" t="s">
        <v>13</v>
      </c>
      <c r="E975" s="7" t="s">
        <v>4150</v>
      </c>
      <c r="F975" s="7" t="s">
        <v>4151</v>
      </c>
      <c r="G975" s="5" t="s">
        <v>766</v>
      </c>
      <c r="H975" s="10">
        <v>45741.625</v>
      </c>
      <c r="I975" s="10">
        <v>45741.791666666664</v>
      </c>
      <c r="J975" s="10">
        <v>0.16666666666666663</v>
      </c>
      <c r="K975" s="13" t="s">
        <v>3974</v>
      </c>
      <c r="L975" s="7"/>
      <c r="M975" s="7" t="s">
        <v>784</v>
      </c>
      <c r="N975" s="5" t="s">
        <v>426</v>
      </c>
    </row>
    <row r="976" spans="1:14" x14ac:dyDescent="0.25">
      <c r="A976" s="7">
        <v>975</v>
      </c>
      <c r="B976" s="9">
        <v>45741</v>
      </c>
      <c r="C976" s="9" t="s">
        <v>781</v>
      </c>
      <c r="D976" s="7" t="s">
        <v>47</v>
      </c>
      <c r="E976" s="7" t="s">
        <v>4152</v>
      </c>
      <c r="F976" s="7" t="s">
        <v>4153</v>
      </c>
      <c r="G976" s="5" t="s">
        <v>766</v>
      </c>
      <c r="H976" s="10">
        <v>45741</v>
      </c>
      <c r="I976" s="10">
        <v>45741</v>
      </c>
      <c r="J976" s="10">
        <v>0</v>
      </c>
      <c r="K976" s="13" t="s">
        <v>511</v>
      </c>
      <c r="L976" s="7"/>
      <c r="M976" s="7" t="s">
        <v>784</v>
      </c>
      <c r="N976" s="5" t="s">
        <v>426</v>
      </c>
    </row>
    <row r="977" spans="1:14" x14ac:dyDescent="0.25">
      <c r="A977" s="7">
        <v>976</v>
      </c>
      <c r="B977" s="9">
        <v>45741</v>
      </c>
      <c r="C977" s="9" t="s">
        <v>781</v>
      </c>
      <c r="D977" s="7" t="s">
        <v>41</v>
      </c>
      <c r="E977" s="7" t="s">
        <v>2673</v>
      </c>
      <c r="F977" s="7" t="s">
        <v>3246</v>
      </c>
      <c r="G977" s="5" t="s">
        <v>766</v>
      </c>
      <c r="H977" s="10">
        <v>45741.875</v>
      </c>
      <c r="I977" s="10">
        <v>45741.895833333336</v>
      </c>
      <c r="J977" s="10">
        <v>2.083333333333337E-2</v>
      </c>
      <c r="K977" s="13" t="s">
        <v>4154</v>
      </c>
      <c r="L977" s="7"/>
      <c r="M977" s="7" t="s">
        <v>784</v>
      </c>
      <c r="N977" s="5" t="s">
        <v>426</v>
      </c>
    </row>
    <row r="978" spans="1:14" x14ac:dyDescent="0.25">
      <c r="A978" s="7">
        <v>977</v>
      </c>
      <c r="B978" s="9">
        <v>45741</v>
      </c>
      <c r="C978" s="9" t="s">
        <v>781</v>
      </c>
      <c r="D978" s="7" t="s">
        <v>433</v>
      </c>
      <c r="E978" s="7" t="s">
        <v>2673</v>
      </c>
      <c r="F978" s="7"/>
      <c r="G978" s="5" t="s">
        <v>766</v>
      </c>
      <c r="H978" s="10">
        <v>45741</v>
      </c>
      <c r="I978" s="10">
        <v>45741</v>
      </c>
      <c r="J978" s="10">
        <v>0</v>
      </c>
      <c r="K978" s="13" t="s">
        <v>511</v>
      </c>
      <c r="L978" s="7"/>
      <c r="M978" s="7" t="s">
        <v>784</v>
      </c>
      <c r="N978" s="5" t="s">
        <v>426</v>
      </c>
    </row>
    <row r="979" spans="1:14" x14ac:dyDescent="0.25">
      <c r="A979" s="7">
        <v>978</v>
      </c>
      <c r="B979" s="9">
        <v>45741</v>
      </c>
      <c r="C979" s="9" t="s">
        <v>781</v>
      </c>
      <c r="D979" s="7" t="s">
        <v>433</v>
      </c>
      <c r="E979" s="7" t="s">
        <v>4155</v>
      </c>
      <c r="F979" s="7" t="s">
        <v>4140</v>
      </c>
      <c r="G979" s="5" t="s">
        <v>766</v>
      </c>
      <c r="H979" s="10">
        <v>45741.875</v>
      </c>
      <c r="I979" s="10">
        <v>45741.895833333336</v>
      </c>
      <c r="J979" s="10">
        <v>2.083333333333337E-2</v>
      </c>
      <c r="K979" s="13" t="s">
        <v>3893</v>
      </c>
      <c r="L979" s="7"/>
      <c r="M979" s="7" t="s">
        <v>784</v>
      </c>
      <c r="N979" s="5" t="s">
        <v>426</v>
      </c>
    </row>
    <row r="980" spans="1:14" x14ac:dyDescent="0.25">
      <c r="A980" s="7">
        <v>979</v>
      </c>
      <c r="B980" s="9">
        <v>45741</v>
      </c>
      <c r="C980" s="9" t="s">
        <v>781</v>
      </c>
      <c r="D980" s="7" t="s">
        <v>119</v>
      </c>
      <c r="E980" s="7" t="s">
        <v>3395</v>
      </c>
      <c r="F980" s="7" t="s">
        <v>4104</v>
      </c>
      <c r="G980" s="5" t="s">
        <v>766</v>
      </c>
      <c r="H980" s="10">
        <v>45741.9375</v>
      </c>
      <c r="I980" s="10">
        <v>45741.958333333336</v>
      </c>
      <c r="J980" s="10">
        <v>2.083333333333337E-2</v>
      </c>
      <c r="K980" s="13" t="s">
        <v>2843</v>
      </c>
      <c r="L980" s="7"/>
      <c r="M980" s="7" t="s">
        <v>784</v>
      </c>
      <c r="N980" s="5" t="s">
        <v>426</v>
      </c>
    </row>
    <row r="981" spans="1:14" x14ac:dyDescent="0.25">
      <c r="A981" s="7">
        <v>980</v>
      </c>
      <c r="B981" s="9">
        <v>45741</v>
      </c>
      <c r="C981" s="9" t="s">
        <v>781</v>
      </c>
      <c r="D981" s="7" t="s">
        <v>47</v>
      </c>
      <c r="E981" s="7" t="s">
        <v>4156</v>
      </c>
      <c r="F981" s="7" t="s">
        <v>4157</v>
      </c>
      <c r="G981" s="5" t="s">
        <v>766</v>
      </c>
      <c r="H981" s="10">
        <v>45741.902777777781</v>
      </c>
      <c r="I981" s="10">
        <v>45741.916666666664</v>
      </c>
      <c r="J981" s="10">
        <v>1.388888888888884E-2</v>
      </c>
      <c r="K981" s="13" t="s">
        <v>1355</v>
      </c>
      <c r="L981" s="7"/>
      <c r="M981" s="7" t="s">
        <v>784</v>
      </c>
      <c r="N981" s="5" t="s">
        <v>426</v>
      </c>
    </row>
    <row r="982" spans="1:14" x14ac:dyDescent="0.25">
      <c r="A982" s="7">
        <v>981</v>
      </c>
      <c r="B982" s="9">
        <v>45741</v>
      </c>
      <c r="C982" s="9" t="s">
        <v>781</v>
      </c>
      <c r="D982" s="7" t="s">
        <v>433</v>
      </c>
      <c r="E982" s="7" t="s">
        <v>2673</v>
      </c>
      <c r="F982" s="7" t="s">
        <v>4158</v>
      </c>
      <c r="G982" s="5" t="s">
        <v>766</v>
      </c>
      <c r="H982" s="10">
        <v>45741.9375</v>
      </c>
      <c r="I982" s="10">
        <v>45741.958333333336</v>
      </c>
      <c r="J982" s="10">
        <v>2.083333333333337E-2</v>
      </c>
      <c r="K982" s="13" t="s">
        <v>2981</v>
      </c>
      <c r="L982" s="7"/>
      <c r="M982" s="7" t="s">
        <v>784</v>
      </c>
      <c r="N982" s="5" t="s">
        <v>426</v>
      </c>
    </row>
    <row r="983" spans="1:14" x14ac:dyDescent="0.25">
      <c r="A983" s="7">
        <v>982</v>
      </c>
      <c r="B983" s="9">
        <v>45741</v>
      </c>
      <c r="C983" s="9" t="s">
        <v>781</v>
      </c>
      <c r="D983" s="7" t="s">
        <v>13</v>
      </c>
      <c r="E983" s="7" t="s">
        <v>4159</v>
      </c>
      <c r="F983" s="7" t="s">
        <v>4160</v>
      </c>
      <c r="G983" s="5" t="s">
        <v>766</v>
      </c>
      <c r="H983" s="10">
        <v>45741.003472222219</v>
      </c>
      <c r="I983" s="10">
        <v>45741.020833333336</v>
      </c>
      <c r="J983" s="10">
        <v>1.7361111111111112E-2</v>
      </c>
      <c r="K983" s="13" t="s">
        <v>3911</v>
      </c>
      <c r="L983" s="7"/>
      <c r="M983" s="7" t="s">
        <v>784</v>
      </c>
      <c r="N983" s="5" t="s">
        <v>426</v>
      </c>
    </row>
    <row r="984" spans="1:14" x14ac:dyDescent="0.25">
      <c r="A984" s="7">
        <v>983</v>
      </c>
      <c r="B984" s="9">
        <v>45741</v>
      </c>
      <c r="C984" s="9" t="s">
        <v>781</v>
      </c>
      <c r="D984" s="7" t="s">
        <v>433</v>
      </c>
      <c r="E984" s="7" t="s">
        <v>4161</v>
      </c>
      <c r="F984" s="7" t="s">
        <v>4101</v>
      </c>
      <c r="G984" s="5" t="s">
        <v>766</v>
      </c>
      <c r="H984" s="10">
        <v>45741.041666666664</v>
      </c>
      <c r="I984" s="10">
        <v>45741.083333333336</v>
      </c>
      <c r="J984" s="10">
        <v>4.1666666666666664E-2</v>
      </c>
      <c r="K984" s="13" t="s">
        <v>3920</v>
      </c>
      <c r="L984" s="7"/>
      <c r="M984" s="7" t="s">
        <v>784</v>
      </c>
      <c r="N984" s="5" t="s">
        <v>426</v>
      </c>
    </row>
    <row r="985" spans="1:14" x14ac:dyDescent="0.25">
      <c r="A985" s="7">
        <v>984</v>
      </c>
      <c r="B985" s="9">
        <v>45741</v>
      </c>
      <c r="C985" s="9" t="s">
        <v>781</v>
      </c>
      <c r="D985" s="7" t="s">
        <v>433</v>
      </c>
      <c r="E985" s="7" t="s">
        <v>4162</v>
      </c>
      <c r="F985" s="7" t="s">
        <v>4163</v>
      </c>
      <c r="G985" s="5" t="s">
        <v>766</v>
      </c>
      <c r="H985" s="10">
        <v>45741.166666666664</v>
      </c>
      <c r="I985" s="10">
        <v>45741.208333333336</v>
      </c>
      <c r="J985" s="10">
        <v>4.1666666666666685E-2</v>
      </c>
      <c r="K985" s="13" t="s">
        <v>4164</v>
      </c>
      <c r="L985" s="7"/>
      <c r="M985" s="7" t="s">
        <v>784</v>
      </c>
      <c r="N985" s="5" t="s">
        <v>426</v>
      </c>
    </row>
    <row r="986" spans="1:14" x14ac:dyDescent="0.25">
      <c r="A986" s="7">
        <v>985</v>
      </c>
      <c r="B986" s="9">
        <v>45742</v>
      </c>
      <c r="C986" s="9" t="s">
        <v>781</v>
      </c>
      <c r="D986" s="7" t="s">
        <v>433</v>
      </c>
      <c r="E986" s="7" t="s">
        <v>4165</v>
      </c>
      <c r="F986" s="7" t="s">
        <v>4166</v>
      </c>
      <c r="G986" s="5" t="s">
        <v>766</v>
      </c>
      <c r="H986" s="10">
        <v>45742.958333333336</v>
      </c>
      <c r="I986" s="10">
        <v>45742.979166666664</v>
      </c>
      <c r="J986" s="10">
        <v>0</v>
      </c>
      <c r="K986" s="13" t="s">
        <v>3893</v>
      </c>
      <c r="L986" s="7"/>
      <c r="M986" s="7" t="s">
        <v>784</v>
      </c>
      <c r="N986" s="5" t="s">
        <v>426</v>
      </c>
    </row>
    <row r="987" spans="1:14" x14ac:dyDescent="0.25">
      <c r="A987" s="7">
        <v>986</v>
      </c>
      <c r="B987" s="9">
        <v>45742</v>
      </c>
      <c r="C987" s="9" t="s">
        <v>781</v>
      </c>
      <c r="D987" s="7" t="s">
        <v>41</v>
      </c>
      <c r="E987" s="7" t="s">
        <v>2673</v>
      </c>
      <c r="F987" s="7" t="s">
        <v>3246</v>
      </c>
      <c r="G987" s="5" t="s">
        <v>766</v>
      </c>
      <c r="H987" s="10">
        <v>45742.25</v>
      </c>
      <c r="I987" s="10">
        <v>45742.270833333336</v>
      </c>
      <c r="J987" s="10">
        <v>2.0833333333333315E-2</v>
      </c>
      <c r="K987" s="13" t="s">
        <v>3867</v>
      </c>
      <c r="L987" s="7"/>
      <c r="M987" s="7" t="s">
        <v>784</v>
      </c>
      <c r="N987" s="5" t="s">
        <v>426</v>
      </c>
    </row>
    <row r="988" spans="1:14" x14ac:dyDescent="0.25">
      <c r="A988" s="7">
        <v>987</v>
      </c>
      <c r="B988" s="9">
        <v>45742</v>
      </c>
      <c r="C988" s="9" t="s">
        <v>788</v>
      </c>
      <c r="D988" s="7" t="s">
        <v>433</v>
      </c>
      <c r="E988" s="7" t="s">
        <v>4167</v>
      </c>
      <c r="F988" s="7" t="s">
        <v>4168</v>
      </c>
      <c r="G988" s="5" t="s">
        <v>766</v>
      </c>
      <c r="H988" s="10">
        <v>45742.3125</v>
      </c>
      <c r="I988" s="10">
        <v>45742.458333333336</v>
      </c>
      <c r="J988" s="10">
        <v>0.14583333333333331</v>
      </c>
      <c r="K988" s="13" t="s">
        <v>3867</v>
      </c>
      <c r="L988" s="7"/>
      <c r="M988" s="7" t="s">
        <v>784</v>
      </c>
      <c r="N988" s="5" t="s">
        <v>426</v>
      </c>
    </row>
    <row r="989" spans="1:14" x14ac:dyDescent="0.25">
      <c r="A989" s="7">
        <v>988</v>
      </c>
      <c r="B989" s="9">
        <v>45742</v>
      </c>
      <c r="C989" s="9" t="s">
        <v>788</v>
      </c>
      <c r="D989" s="7" t="s">
        <v>131</v>
      </c>
      <c r="E989" s="7" t="s">
        <v>2673</v>
      </c>
      <c r="F989" s="7" t="s">
        <v>4169</v>
      </c>
      <c r="G989" s="5" t="s">
        <v>766</v>
      </c>
      <c r="H989" s="10">
        <v>45742.333333333336</v>
      </c>
      <c r="I989" s="10">
        <v>45742.5</v>
      </c>
      <c r="J989" s="10">
        <v>0.16666666666666669</v>
      </c>
      <c r="K989" s="13" t="s">
        <v>3231</v>
      </c>
      <c r="L989" s="7"/>
      <c r="M989" s="7" t="s">
        <v>784</v>
      </c>
      <c r="N989" s="5" t="s">
        <v>426</v>
      </c>
    </row>
    <row r="990" spans="1:14" x14ac:dyDescent="0.25">
      <c r="A990" s="7">
        <v>989</v>
      </c>
      <c r="B990" s="9">
        <v>45742</v>
      </c>
      <c r="C990" s="9" t="s">
        <v>788</v>
      </c>
      <c r="D990" s="7" t="s">
        <v>15</v>
      </c>
      <c r="E990" s="7" t="s">
        <v>4170</v>
      </c>
      <c r="F990" s="7" t="s">
        <v>4171</v>
      </c>
      <c r="G990" s="5" t="s">
        <v>766</v>
      </c>
      <c r="H990" s="10">
        <v>45742.5625</v>
      </c>
      <c r="I990" s="10">
        <v>45742.770833333336</v>
      </c>
      <c r="J990" s="10">
        <v>0.20833333333333337</v>
      </c>
      <c r="K990" s="13" t="s">
        <v>4024</v>
      </c>
      <c r="L990" s="7"/>
      <c r="M990" s="7" t="s">
        <v>784</v>
      </c>
      <c r="N990" s="5" t="s">
        <v>426</v>
      </c>
    </row>
    <row r="991" spans="1:14" x14ac:dyDescent="0.25">
      <c r="A991" s="7">
        <v>990</v>
      </c>
      <c r="B991" s="9">
        <v>45742</v>
      </c>
      <c r="C991" s="9" t="s">
        <v>781</v>
      </c>
      <c r="D991" s="7" t="s">
        <v>15</v>
      </c>
      <c r="E991" s="7" t="s">
        <v>4069</v>
      </c>
      <c r="F991" s="7" t="s">
        <v>4172</v>
      </c>
      <c r="G991" s="5" t="s">
        <v>766</v>
      </c>
      <c r="H991" s="10">
        <v>45742.958333333336</v>
      </c>
      <c r="I991" s="10">
        <v>45742.041666666664</v>
      </c>
      <c r="J991" s="10">
        <v>4.166666666666663E-2</v>
      </c>
      <c r="K991" s="13" t="s">
        <v>1355</v>
      </c>
      <c r="L991" s="7"/>
      <c r="M991" s="7" t="s">
        <v>784</v>
      </c>
      <c r="N991" s="5" t="s">
        <v>426</v>
      </c>
    </row>
    <row r="992" spans="1:14" x14ac:dyDescent="0.25">
      <c r="A992" s="7">
        <v>991</v>
      </c>
      <c r="B992" s="9">
        <v>45742</v>
      </c>
      <c r="C992" s="9" t="s">
        <v>781</v>
      </c>
      <c r="D992" s="7" t="s">
        <v>41</v>
      </c>
      <c r="E992" s="7" t="s">
        <v>2673</v>
      </c>
      <c r="F992" s="7" t="s">
        <v>3246</v>
      </c>
      <c r="G992" s="5" t="s">
        <v>766</v>
      </c>
      <c r="H992" s="10">
        <v>45742.875</v>
      </c>
      <c r="I992" s="10">
        <v>45742.895833333336</v>
      </c>
      <c r="J992" s="10">
        <v>2.083333333333337E-2</v>
      </c>
      <c r="K992" s="13" t="s">
        <v>3990</v>
      </c>
      <c r="L992" s="7"/>
      <c r="M992" s="7" t="s">
        <v>784</v>
      </c>
      <c r="N992" s="5" t="s">
        <v>426</v>
      </c>
    </row>
    <row r="993" spans="1:14" x14ac:dyDescent="0.25">
      <c r="A993" s="7">
        <v>992</v>
      </c>
      <c r="B993" s="9">
        <v>45742</v>
      </c>
      <c r="C993" s="9" t="s">
        <v>781</v>
      </c>
      <c r="D993" s="7" t="s">
        <v>433</v>
      </c>
      <c r="E993" s="7" t="s">
        <v>2673</v>
      </c>
      <c r="F993" s="7" t="s">
        <v>4173</v>
      </c>
      <c r="G993" s="5" t="s">
        <v>766</v>
      </c>
      <c r="H993" s="10">
        <v>45742.895833333336</v>
      </c>
      <c r="I993" s="10">
        <v>45742.979166666664</v>
      </c>
      <c r="J993" s="10">
        <v>6.25E-2</v>
      </c>
      <c r="K993" s="13" t="s">
        <v>2981</v>
      </c>
      <c r="L993" s="7"/>
      <c r="M993" s="7" t="s">
        <v>784</v>
      </c>
      <c r="N993" s="5" t="s">
        <v>426</v>
      </c>
    </row>
    <row r="994" spans="1:14" x14ac:dyDescent="0.25">
      <c r="A994" s="7">
        <v>993</v>
      </c>
      <c r="B994" s="9">
        <v>45742</v>
      </c>
      <c r="C994" s="9" t="s">
        <v>781</v>
      </c>
      <c r="D994" s="7" t="s">
        <v>433</v>
      </c>
      <c r="E994" s="7" t="s">
        <v>2673</v>
      </c>
      <c r="F994" s="7" t="s">
        <v>4174</v>
      </c>
      <c r="G994" s="5" t="s">
        <v>766</v>
      </c>
      <c r="H994" s="10">
        <v>45742.979166666664</v>
      </c>
      <c r="I994" s="10">
        <v>45742.083333333336</v>
      </c>
      <c r="J994" s="10">
        <v>6.2500000000000111E-2</v>
      </c>
      <c r="K994" s="13" t="s">
        <v>4175</v>
      </c>
      <c r="L994" s="7"/>
      <c r="M994" s="7" t="s">
        <v>784</v>
      </c>
      <c r="N994" s="5" t="s">
        <v>426</v>
      </c>
    </row>
    <row r="995" spans="1:14" x14ac:dyDescent="0.25">
      <c r="A995" s="7">
        <v>994</v>
      </c>
      <c r="B995" s="9">
        <v>45742</v>
      </c>
      <c r="C995" s="9" t="s">
        <v>781</v>
      </c>
      <c r="D995" s="7" t="s">
        <v>433</v>
      </c>
      <c r="E995" s="7" t="s">
        <v>4107</v>
      </c>
      <c r="F995" s="7" t="s">
        <v>4176</v>
      </c>
      <c r="G995" s="5" t="s">
        <v>766</v>
      </c>
      <c r="H995" s="10">
        <v>45742.125</v>
      </c>
      <c r="I995" s="10">
        <v>45742.138888888891</v>
      </c>
      <c r="J995" s="10">
        <v>1.3888888888888895E-2</v>
      </c>
      <c r="K995" s="13" t="s">
        <v>1175</v>
      </c>
      <c r="L995" s="7"/>
      <c r="M995" s="7" t="s">
        <v>784</v>
      </c>
      <c r="N995" s="5" t="s">
        <v>426</v>
      </c>
    </row>
    <row r="996" spans="1:14" x14ac:dyDescent="0.25">
      <c r="A996" s="7">
        <v>995</v>
      </c>
      <c r="B996" s="9">
        <v>45743</v>
      </c>
      <c r="C996" s="9" t="s">
        <v>781</v>
      </c>
      <c r="D996" s="7" t="s">
        <v>433</v>
      </c>
      <c r="E996" s="7" t="s">
        <v>4177</v>
      </c>
      <c r="F996" s="7" t="s">
        <v>4099</v>
      </c>
      <c r="G996" s="5" t="s">
        <v>766</v>
      </c>
      <c r="H996" s="10">
        <v>45743.197916666664</v>
      </c>
      <c r="I996" s="10">
        <v>45743.211805555555</v>
      </c>
      <c r="J996" s="10">
        <v>1.3888888888888895E-2</v>
      </c>
      <c r="K996" s="13" t="s">
        <v>2981</v>
      </c>
      <c r="L996" s="7"/>
      <c r="M996" s="7" t="s">
        <v>784</v>
      </c>
      <c r="N996" s="5" t="s">
        <v>426</v>
      </c>
    </row>
    <row r="997" spans="1:14" x14ac:dyDescent="0.25">
      <c r="A997" s="7">
        <v>996</v>
      </c>
      <c r="B997" s="9">
        <v>45743</v>
      </c>
      <c r="C997" s="9" t="s">
        <v>781</v>
      </c>
      <c r="D997" s="7" t="s">
        <v>41</v>
      </c>
      <c r="E997" s="7" t="s">
        <v>2673</v>
      </c>
      <c r="F997" s="7" t="s">
        <v>3246</v>
      </c>
      <c r="G997" s="5" t="s">
        <v>766</v>
      </c>
      <c r="H997" s="10">
        <v>45743.25</v>
      </c>
      <c r="I997" s="10">
        <v>45743.270833333336</v>
      </c>
      <c r="J997" s="10">
        <v>2.0833333333333315E-2</v>
      </c>
      <c r="K997" s="13" t="s">
        <v>3867</v>
      </c>
      <c r="L997" s="7"/>
      <c r="M997" s="7" t="s">
        <v>784</v>
      </c>
      <c r="N997" s="5" t="s">
        <v>426</v>
      </c>
    </row>
    <row r="998" spans="1:14" x14ac:dyDescent="0.25">
      <c r="A998" s="7">
        <v>997</v>
      </c>
      <c r="B998" s="9">
        <v>45743</v>
      </c>
      <c r="C998" s="9" t="s">
        <v>788</v>
      </c>
      <c r="D998" s="7" t="s">
        <v>433</v>
      </c>
      <c r="E998" s="7" t="s">
        <v>4178</v>
      </c>
      <c r="F998" s="7" t="s">
        <v>4179</v>
      </c>
      <c r="G998" s="5" t="s">
        <v>766</v>
      </c>
      <c r="H998" s="10">
        <v>45743.333333333336</v>
      </c>
      <c r="I998" s="10">
        <v>45743.375</v>
      </c>
      <c r="J998" s="10">
        <v>4.1666666666666685E-2</v>
      </c>
      <c r="K998" s="13" t="s">
        <v>3867</v>
      </c>
      <c r="L998" s="7"/>
      <c r="M998" s="7" t="s">
        <v>784</v>
      </c>
      <c r="N998" s="5" t="s">
        <v>426</v>
      </c>
    </row>
    <row r="999" spans="1:14" x14ac:dyDescent="0.25">
      <c r="A999" s="7">
        <v>998</v>
      </c>
      <c r="B999" s="9">
        <v>45743</v>
      </c>
      <c r="C999" s="9" t="s">
        <v>788</v>
      </c>
      <c r="D999" s="7" t="s">
        <v>131</v>
      </c>
      <c r="E999" s="7" t="s">
        <v>2673</v>
      </c>
      <c r="F999" s="7" t="s">
        <v>4180</v>
      </c>
      <c r="G999" s="5" t="s">
        <v>766</v>
      </c>
      <c r="H999" s="10">
        <v>45743.416666666664</v>
      </c>
      <c r="I999" s="10">
        <v>45743.479166666664</v>
      </c>
      <c r="J999" s="10">
        <v>6.25E-2</v>
      </c>
      <c r="K999" s="13" t="s">
        <v>3867</v>
      </c>
      <c r="L999" s="7"/>
      <c r="M999" s="7" t="s">
        <v>784</v>
      </c>
      <c r="N999" s="5" t="s">
        <v>426</v>
      </c>
    </row>
    <row r="1000" spans="1:14" x14ac:dyDescent="0.25">
      <c r="A1000" s="7">
        <v>999</v>
      </c>
      <c r="B1000" s="9">
        <v>45743</v>
      </c>
      <c r="C1000" s="9" t="s">
        <v>788</v>
      </c>
      <c r="D1000" s="7" t="s">
        <v>15</v>
      </c>
      <c r="E1000" s="7" t="s">
        <v>4069</v>
      </c>
      <c r="F1000" s="7" t="s">
        <v>4181</v>
      </c>
      <c r="G1000" s="5" t="s">
        <v>766</v>
      </c>
      <c r="H1000" s="10">
        <v>45743.375</v>
      </c>
      <c r="I1000" s="10">
        <v>45743.416666666664</v>
      </c>
      <c r="J1000" s="10">
        <v>4.1666666666666685E-2</v>
      </c>
      <c r="K1000" s="13" t="s">
        <v>4145</v>
      </c>
      <c r="L1000" s="7"/>
      <c r="M1000" s="7" t="s">
        <v>784</v>
      </c>
      <c r="N1000" s="5" t="s">
        <v>426</v>
      </c>
    </row>
    <row r="1001" spans="1:14" x14ac:dyDescent="0.25">
      <c r="A1001" s="7">
        <v>1000</v>
      </c>
      <c r="B1001" s="9">
        <v>45743</v>
      </c>
      <c r="C1001" s="9" t="s">
        <v>788</v>
      </c>
      <c r="D1001" s="7" t="s">
        <v>47</v>
      </c>
      <c r="E1001" s="7" t="s">
        <v>4182</v>
      </c>
      <c r="F1001" s="7" t="s">
        <v>4183</v>
      </c>
      <c r="G1001" s="5" t="s">
        <v>766</v>
      </c>
      <c r="H1001" s="10">
        <v>45743.291666666664</v>
      </c>
      <c r="I1001" s="10">
        <v>45743.3125</v>
      </c>
      <c r="J1001" s="10">
        <v>2.0833333333333315E-2</v>
      </c>
      <c r="K1001" s="13" t="s">
        <v>3867</v>
      </c>
      <c r="L1001" s="7"/>
      <c r="M1001" s="7" t="s">
        <v>784</v>
      </c>
      <c r="N1001" s="5" t="s">
        <v>426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B7461-74E3-4D6D-9579-93D199F397C3}">
  <dimension ref="A1:N1001"/>
  <sheetViews>
    <sheetView topLeftCell="A801" workbookViewId="0">
      <selection activeCell="H815" sqref="H815"/>
    </sheetView>
  </sheetViews>
  <sheetFormatPr defaultRowHeight="15" x14ac:dyDescent="0.25"/>
  <cols>
    <col min="2" max="2" width="19.7109375" customWidth="1"/>
    <col min="4" max="4" width="19" customWidth="1"/>
  </cols>
  <sheetData>
    <row r="1" spans="1:14" x14ac:dyDescent="0.25">
      <c r="A1" s="5" t="s">
        <v>0</v>
      </c>
      <c r="B1" s="6" t="s">
        <v>762</v>
      </c>
      <c r="C1" s="5" t="s">
        <v>773</v>
      </c>
      <c r="D1" s="5" t="s">
        <v>422</v>
      </c>
      <c r="E1" s="5" t="s">
        <v>774</v>
      </c>
      <c r="F1" s="5" t="s">
        <v>775</v>
      </c>
      <c r="G1" s="7" t="s">
        <v>421</v>
      </c>
      <c r="H1" s="8" t="s">
        <v>776</v>
      </c>
      <c r="I1" s="8" t="s">
        <v>777</v>
      </c>
      <c r="J1" s="5" t="s">
        <v>778</v>
      </c>
      <c r="K1" s="7" t="s">
        <v>8705</v>
      </c>
      <c r="L1" s="7" t="s">
        <v>779</v>
      </c>
      <c r="M1" s="5" t="s">
        <v>423</v>
      </c>
      <c r="N1" s="5" t="s">
        <v>780</v>
      </c>
    </row>
    <row r="2" spans="1:14" x14ac:dyDescent="0.25">
      <c r="A2" s="7">
        <v>1001</v>
      </c>
      <c r="B2" s="9">
        <v>45743</v>
      </c>
      <c r="C2" s="9" t="s">
        <v>788</v>
      </c>
      <c r="D2" s="7" t="s">
        <v>131</v>
      </c>
      <c r="E2" s="7" t="s">
        <v>2673</v>
      </c>
      <c r="F2" s="7" t="s">
        <v>4184</v>
      </c>
      <c r="G2" s="5" t="s">
        <v>766</v>
      </c>
      <c r="H2" s="10">
        <v>45743.333333333336</v>
      </c>
      <c r="I2" s="10">
        <v>45743.375</v>
      </c>
      <c r="J2" s="10">
        <v>4.1666666666666685E-2</v>
      </c>
      <c r="K2" s="7" t="s">
        <v>435</v>
      </c>
      <c r="L2" s="7"/>
      <c r="M2" s="7" t="s">
        <v>784</v>
      </c>
      <c r="N2" s="5" t="s">
        <v>426</v>
      </c>
    </row>
    <row r="3" spans="1:14" x14ac:dyDescent="0.25">
      <c r="A3" s="7">
        <v>1002</v>
      </c>
      <c r="B3" s="9">
        <v>45743</v>
      </c>
      <c r="C3" s="9" t="s">
        <v>781</v>
      </c>
      <c r="D3" s="7" t="s">
        <v>131</v>
      </c>
      <c r="E3" s="7" t="s">
        <v>2673</v>
      </c>
      <c r="F3" s="7" t="s">
        <v>4185</v>
      </c>
      <c r="G3" s="5" t="s">
        <v>766</v>
      </c>
      <c r="H3" s="10">
        <v>45743.041666666664</v>
      </c>
      <c r="I3" s="10">
        <v>45743.104166666664</v>
      </c>
      <c r="J3" s="10">
        <v>6.25E-2</v>
      </c>
      <c r="K3" s="7" t="s">
        <v>3647</v>
      </c>
      <c r="L3" s="7"/>
      <c r="M3" s="7" t="s">
        <v>784</v>
      </c>
      <c r="N3" s="5" t="s">
        <v>426</v>
      </c>
    </row>
    <row r="4" spans="1:14" x14ac:dyDescent="0.25">
      <c r="A4" s="7">
        <v>1003</v>
      </c>
      <c r="B4" s="9">
        <v>45743</v>
      </c>
      <c r="C4" s="9" t="s">
        <v>781</v>
      </c>
      <c r="D4" s="7" t="s">
        <v>41</v>
      </c>
      <c r="E4" s="7" t="s">
        <v>2673</v>
      </c>
      <c r="F4" s="7" t="s">
        <v>3246</v>
      </c>
      <c r="G4" s="5" t="s">
        <v>766</v>
      </c>
      <c r="H4" s="10">
        <v>45743.875</v>
      </c>
      <c r="I4" s="10">
        <v>45743.895833333336</v>
      </c>
      <c r="J4" s="10">
        <v>2.083333333333337E-2</v>
      </c>
      <c r="K4" s="7" t="s">
        <v>4025</v>
      </c>
      <c r="L4" s="7"/>
      <c r="M4" s="7" t="s">
        <v>784</v>
      </c>
      <c r="N4" s="5" t="s">
        <v>426</v>
      </c>
    </row>
    <row r="5" spans="1:14" x14ac:dyDescent="0.25">
      <c r="A5" s="7">
        <v>1004</v>
      </c>
      <c r="B5" s="9">
        <v>45743</v>
      </c>
      <c r="C5" s="9" t="s">
        <v>781</v>
      </c>
      <c r="D5" s="7" t="s">
        <v>15</v>
      </c>
      <c r="E5" s="7" t="s">
        <v>4186</v>
      </c>
      <c r="F5" s="7" t="s">
        <v>4187</v>
      </c>
      <c r="G5" s="5" t="s">
        <v>766</v>
      </c>
      <c r="H5" s="10">
        <v>45743.916666666664</v>
      </c>
      <c r="I5" s="10">
        <v>45743.958333333336</v>
      </c>
      <c r="J5" s="10">
        <v>4.1666666666666741E-2</v>
      </c>
      <c r="K5" s="7" t="s">
        <v>3893</v>
      </c>
      <c r="L5" s="7"/>
      <c r="M5" s="7" t="s">
        <v>784</v>
      </c>
      <c r="N5" s="5" t="s">
        <v>426</v>
      </c>
    </row>
    <row r="6" spans="1:14" x14ac:dyDescent="0.25">
      <c r="A6" s="7">
        <v>1005</v>
      </c>
      <c r="B6" s="9">
        <v>45743</v>
      </c>
      <c r="C6" s="9" t="s">
        <v>781</v>
      </c>
      <c r="D6" s="7" t="s">
        <v>433</v>
      </c>
      <c r="E6" s="7" t="s">
        <v>2673</v>
      </c>
      <c r="F6" s="7" t="s">
        <v>4188</v>
      </c>
      <c r="G6" s="5" t="s">
        <v>766</v>
      </c>
      <c r="H6" s="10">
        <v>45743.916666666664</v>
      </c>
      <c r="I6" s="10">
        <v>45743.003472222219</v>
      </c>
      <c r="J6" s="10">
        <v>4.5138888888888951E-2</v>
      </c>
      <c r="K6" s="7" t="s">
        <v>456</v>
      </c>
      <c r="L6" s="7"/>
      <c r="M6" s="7" t="s">
        <v>784</v>
      </c>
      <c r="N6" s="5" t="s">
        <v>426</v>
      </c>
    </row>
    <row r="7" spans="1:14" x14ac:dyDescent="0.25">
      <c r="A7" s="7">
        <v>1006</v>
      </c>
      <c r="B7" s="9">
        <v>45743</v>
      </c>
      <c r="C7" s="9" t="s">
        <v>781</v>
      </c>
      <c r="D7" s="7" t="s">
        <v>433</v>
      </c>
      <c r="E7" s="7" t="s">
        <v>4189</v>
      </c>
      <c r="F7" s="7" t="s">
        <v>4190</v>
      </c>
      <c r="G7" s="5" t="s">
        <v>766</v>
      </c>
      <c r="H7" s="10">
        <v>45743.166666666664</v>
      </c>
      <c r="I7" s="10">
        <v>45743.208333333336</v>
      </c>
      <c r="J7" s="10">
        <v>4.1666666666666685E-2</v>
      </c>
      <c r="K7" s="7" t="s">
        <v>3920</v>
      </c>
      <c r="L7" s="7"/>
      <c r="M7" s="7" t="s">
        <v>784</v>
      </c>
      <c r="N7" s="5" t="s">
        <v>426</v>
      </c>
    </row>
    <row r="8" spans="1:14" x14ac:dyDescent="0.25">
      <c r="A8" s="7">
        <v>1007</v>
      </c>
      <c r="B8" s="9">
        <v>45743</v>
      </c>
      <c r="C8" s="9" t="s">
        <v>781</v>
      </c>
      <c r="D8" s="7" t="s">
        <v>37</v>
      </c>
      <c r="E8" s="7" t="s">
        <v>4107</v>
      </c>
      <c r="F8" s="7" t="s">
        <v>4104</v>
      </c>
      <c r="G8" s="5" t="s">
        <v>766</v>
      </c>
      <c r="H8" s="10">
        <v>45743.104166666664</v>
      </c>
      <c r="I8" s="10">
        <v>45743.114583333336</v>
      </c>
      <c r="J8" s="10">
        <v>1.0416666666666657E-2</v>
      </c>
      <c r="K8" s="7" t="s">
        <v>2716</v>
      </c>
      <c r="L8" s="7"/>
      <c r="M8" s="7" t="s">
        <v>784</v>
      </c>
      <c r="N8" s="5" t="s">
        <v>426</v>
      </c>
    </row>
    <row r="9" spans="1:14" x14ac:dyDescent="0.25">
      <c r="A9" s="7">
        <v>1008</v>
      </c>
      <c r="B9" s="9">
        <v>45744</v>
      </c>
      <c r="C9" s="9" t="s">
        <v>781</v>
      </c>
      <c r="D9" s="7" t="s">
        <v>47</v>
      </c>
      <c r="E9" s="7" t="s">
        <v>4100</v>
      </c>
      <c r="F9" s="7" t="s">
        <v>4191</v>
      </c>
      <c r="G9" s="5" t="s">
        <v>766</v>
      </c>
      <c r="H9" s="10">
        <v>45744.208333333336</v>
      </c>
      <c r="I9" s="10">
        <v>45744.229166666664</v>
      </c>
      <c r="J9" s="10">
        <v>2.0833333333333315E-2</v>
      </c>
      <c r="K9" s="7" t="s">
        <v>2981</v>
      </c>
      <c r="L9" s="7"/>
      <c r="M9" s="7" t="s">
        <v>784</v>
      </c>
      <c r="N9" s="5" t="s">
        <v>426</v>
      </c>
    </row>
    <row r="10" spans="1:14" x14ac:dyDescent="0.25">
      <c r="A10" s="7">
        <v>1009</v>
      </c>
      <c r="B10" s="9">
        <v>45744</v>
      </c>
      <c r="C10" s="9" t="s">
        <v>781</v>
      </c>
      <c r="D10" s="7" t="s">
        <v>79</v>
      </c>
      <c r="E10" s="7" t="s">
        <v>4192</v>
      </c>
      <c r="F10" s="7" t="s">
        <v>3255</v>
      </c>
      <c r="G10" s="5" t="s">
        <v>766</v>
      </c>
      <c r="H10" s="10">
        <v>45744.25</v>
      </c>
      <c r="I10" s="10">
        <v>45744.5</v>
      </c>
      <c r="J10" s="10">
        <v>0.25</v>
      </c>
      <c r="K10" s="7" t="s">
        <v>4024</v>
      </c>
      <c r="L10" s="7"/>
      <c r="M10" s="7" t="s">
        <v>784</v>
      </c>
      <c r="N10" s="5" t="s">
        <v>426</v>
      </c>
    </row>
    <row r="11" spans="1:14" x14ac:dyDescent="0.25">
      <c r="A11" s="7">
        <v>1010</v>
      </c>
      <c r="B11" s="9">
        <v>45744</v>
      </c>
      <c r="C11" s="9" t="s">
        <v>788</v>
      </c>
      <c r="D11" s="7" t="s">
        <v>19</v>
      </c>
      <c r="E11" s="7" t="s">
        <v>4193</v>
      </c>
      <c r="F11" s="7" t="s">
        <v>3255</v>
      </c>
      <c r="G11" s="5" t="s">
        <v>766</v>
      </c>
      <c r="H11" s="10">
        <v>45744.541666666664</v>
      </c>
      <c r="I11" s="10">
        <v>45744.625</v>
      </c>
      <c r="J11" s="10">
        <v>8.333333333333337E-2</v>
      </c>
      <c r="K11" s="7" t="s">
        <v>4024</v>
      </c>
      <c r="L11" s="7"/>
      <c r="M11" s="7" t="s">
        <v>784</v>
      </c>
      <c r="N11" s="5" t="s">
        <v>426</v>
      </c>
    </row>
    <row r="12" spans="1:14" x14ac:dyDescent="0.25">
      <c r="A12" s="7">
        <v>1011</v>
      </c>
      <c r="B12" s="9">
        <v>45744</v>
      </c>
      <c r="C12" s="9" t="s">
        <v>781</v>
      </c>
      <c r="D12" s="7" t="s">
        <v>37</v>
      </c>
      <c r="E12" s="7" t="s">
        <v>4194</v>
      </c>
      <c r="F12" s="7" t="s">
        <v>3255</v>
      </c>
      <c r="G12" s="5" t="s">
        <v>766</v>
      </c>
      <c r="H12" s="10">
        <v>45744</v>
      </c>
      <c r="I12" s="10">
        <v>45744</v>
      </c>
      <c r="J12" s="10">
        <v>0</v>
      </c>
      <c r="K12" s="7" t="s">
        <v>511</v>
      </c>
      <c r="L12" s="7"/>
      <c r="M12" s="7" t="s">
        <v>784</v>
      </c>
      <c r="N12" s="5" t="s">
        <v>426</v>
      </c>
    </row>
    <row r="13" spans="1:14" x14ac:dyDescent="0.25">
      <c r="A13" s="7">
        <v>1012</v>
      </c>
      <c r="B13" s="9">
        <v>45744</v>
      </c>
      <c r="C13" s="9" t="s">
        <v>781</v>
      </c>
      <c r="D13" s="7" t="s">
        <v>15</v>
      </c>
      <c r="E13" s="7" t="s">
        <v>4195</v>
      </c>
      <c r="F13" s="7" t="s">
        <v>4196</v>
      </c>
      <c r="G13" s="5" t="s">
        <v>766</v>
      </c>
      <c r="H13" s="10">
        <v>45744.875</v>
      </c>
      <c r="I13" s="10">
        <v>45744.25</v>
      </c>
      <c r="J13" s="10">
        <v>0.33333333333333337</v>
      </c>
      <c r="K13" s="7" t="s">
        <v>3886</v>
      </c>
      <c r="L13" s="7"/>
      <c r="M13" s="7" t="s">
        <v>784</v>
      </c>
      <c r="N13" s="5" t="s">
        <v>426</v>
      </c>
    </row>
    <row r="14" spans="1:14" x14ac:dyDescent="0.25">
      <c r="A14" s="7">
        <v>1013</v>
      </c>
      <c r="B14" s="9">
        <v>45744</v>
      </c>
      <c r="C14" s="9" t="s">
        <v>781</v>
      </c>
      <c r="D14" s="7" t="s">
        <v>47</v>
      </c>
      <c r="E14" s="7" t="s">
        <v>4197</v>
      </c>
      <c r="F14" s="7" t="s">
        <v>4198</v>
      </c>
      <c r="G14" s="5" t="s">
        <v>766</v>
      </c>
      <c r="H14" s="10">
        <v>45744</v>
      </c>
      <c r="I14" s="10">
        <v>45744</v>
      </c>
      <c r="J14" s="10">
        <v>0</v>
      </c>
      <c r="K14" s="7" t="s">
        <v>511</v>
      </c>
      <c r="L14" s="7"/>
      <c r="M14" s="7" t="s">
        <v>784</v>
      </c>
      <c r="N14" s="5" t="s">
        <v>426</v>
      </c>
    </row>
    <row r="15" spans="1:14" x14ac:dyDescent="0.25">
      <c r="A15" s="7">
        <v>1014</v>
      </c>
      <c r="B15" s="9">
        <v>45744</v>
      </c>
      <c r="C15" s="9" t="s">
        <v>781</v>
      </c>
      <c r="D15" s="7" t="s">
        <v>47</v>
      </c>
      <c r="E15" s="7" t="s">
        <v>4199</v>
      </c>
      <c r="F15" s="7" t="s">
        <v>3255</v>
      </c>
      <c r="G15" s="5" t="s">
        <v>766</v>
      </c>
      <c r="H15" s="10">
        <v>45744</v>
      </c>
      <c r="I15" s="10">
        <v>45744</v>
      </c>
      <c r="J15" s="10">
        <v>0</v>
      </c>
      <c r="K15" s="7" t="s">
        <v>511</v>
      </c>
      <c r="L15" s="7"/>
      <c r="M15" s="7" t="s">
        <v>784</v>
      </c>
      <c r="N15" s="5" t="s">
        <v>426</v>
      </c>
    </row>
    <row r="16" spans="1:14" x14ac:dyDescent="0.25">
      <c r="A16" s="7">
        <v>1015</v>
      </c>
      <c r="B16" s="9">
        <v>45745</v>
      </c>
      <c r="C16" s="9" t="s">
        <v>781</v>
      </c>
      <c r="D16" s="7" t="s">
        <v>433</v>
      </c>
      <c r="E16" s="7" t="s">
        <v>4200</v>
      </c>
      <c r="F16" s="7" t="s">
        <v>3305</v>
      </c>
      <c r="G16" s="5" t="s">
        <v>766</v>
      </c>
      <c r="H16" s="10">
        <v>45745</v>
      </c>
      <c r="I16" s="10">
        <v>45745</v>
      </c>
      <c r="J16" s="10">
        <v>0</v>
      </c>
      <c r="K16" s="7" t="s">
        <v>511</v>
      </c>
      <c r="L16" s="7"/>
      <c r="M16" s="7" t="s">
        <v>813</v>
      </c>
      <c r="N16" s="5" t="s">
        <v>426</v>
      </c>
    </row>
    <row r="17" spans="1:14" x14ac:dyDescent="0.25">
      <c r="A17" s="7">
        <v>1016</v>
      </c>
      <c r="B17" s="9">
        <v>45745</v>
      </c>
      <c r="C17" s="9" t="s">
        <v>781</v>
      </c>
      <c r="D17" s="7" t="s">
        <v>41</v>
      </c>
      <c r="E17" s="7" t="s">
        <v>2673</v>
      </c>
      <c r="F17" s="7" t="s">
        <v>3246</v>
      </c>
      <c r="G17" s="5" t="s">
        <v>766</v>
      </c>
      <c r="H17" s="10">
        <v>45745.875</v>
      </c>
      <c r="I17" s="10">
        <v>45745.895833333336</v>
      </c>
      <c r="J17" s="10">
        <v>2.083333333333337E-2</v>
      </c>
      <c r="K17" s="7" t="s">
        <v>3983</v>
      </c>
      <c r="L17" s="7"/>
      <c r="M17" s="7" t="s">
        <v>813</v>
      </c>
      <c r="N17" s="5" t="s">
        <v>426</v>
      </c>
    </row>
    <row r="18" spans="1:14" x14ac:dyDescent="0.25">
      <c r="A18" s="7">
        <v>1017</v>
      </c>
      <c r="B18" s="9">
        <v>45745</v>
      </c>
      <c r="C18" s="9" t="s">
        <v>781</v>
      </c>
      <c r="D18" s="7" t="s">
        <v>47</v>
      </c>
      <c r="E18" s="7" t="s">
        <v>4201</v>
      </c>
      <c r="F18" s="7" t="s">
        <v>4202</v>
      </c>
      <c r="G18" s="5" t="s">
        <v>766</v>
      </c>
      <c r="H18" s="10">
        <v>45745.041666666664</v>
      </c>
      <c r="I18" s="10">
        <v>45745.083333333336</v>
      </c>
      <c r="J18" s="10">
        <v>4.1666666666666664E-2</v>
      </c>
      <c r="K18" s="7" t="s">
        <v>1355</v>
      </c>
      <c r="L18" s="7"/>
      <c r="M18" s="7" t="s">
        <v>813</v>
      </c>
      <c r="N18" s="5" t="s">
        <v>426</v>
      </c>
    </row>
    <row r="19" spans="1:14" x14ac:dyDescent="0.25">
      <c r="A19" s="7">
        <v>1018</v>
      </c>
      <c r="B19" s="9">
        <v>45745</v>
      </c>
      <c r="C19" s="9" t="s">
        <v>781</v>
      </c>
      <c r="D19" s="7" t="s">
        <v>31</v>
      </c>
      <c r="E19" s="7" t="s">
        <v>4203</v>
      </c>
      <c r="F19" s="7" t="s">
        <v>4204</v>
      </c>
      <c r="G19" s="5" t="s">
        <v>766</v>
      </c>
      <c r="H19" s="10">
        <v>45745.9375</v>
      </c>
      <c r="I19" s="10">
        <v>45745.958333333336</v>
      </c>
      <c r="J19" s="10">
        <v>2.083333333333337E-2</v>
      </c>
      <c r="K19" s="7" t="s">
        <v>1355</v>
      </c>
      <c r="L19" s="7"/>
      <c r="M19" s="7" t="s">
        <v>813</v>
      </c>
      <c r="N19" s="5" t="s">
        <v>426</v>
      </c>
    </row>
    <row r="20" spans="1:14" x14ac:dyDescent="0.25">
      <c r="A20" s="7">
        <v>1019</v>
      </c>
      <c r="B20" s="9">
        <v>45745</v>
      </c>
      <c r="C20" s="9" t="s">
        <v>781</v>
      </c>
      <c r="D20" s="7" t="s">
        <v>33</v>
      </c>
      <c r="E20" s="7" t="s">
        <v>4015</v>
      </c>
      <c r="F20" s="7" t="s">
        <v>4205</v>
      </c>
      <c r="G20" s="5" t="s">
        <v>766</v>
      </c>
      <c r="H20" s="10">
        <v>45745.003472222219</v>
      </c>
      <c r="I20" s="10">
        <v>45745.017361111109</v>
      </c>
      <c r="J20" s="10">
        <v>1.388888888888889E-2</v>
      </c>
      <c r="K20" s="7" t="s">
        <v>2716</v>
      </c>
      <c r="L20" s="7"/>
      <c r="M20" s="7" t="s">
        <v>813</v>
      </c>
      <c r="N20" s="5" t="s">
        <v>426</v>
      </c>
    </row>
    <row r="21" spans="1:14" x14ac:dyDescent="0.25">
      <c r="A21" s="7">
        <v>1020</v>
      </c>
      <c r="B21" s="9">
        <v>45745</v>
      </c>
      <c r="C21" s="9" t="s">
        <v>781</v>
      </c>
      <c r="D21" s="7" t="s">
        <v>433</v>
      </c>
      <c r="E21" s="7" t="s">
        <v>2673</v>
      </c>
      <c r="F21" s="7" t="s">
        <v>4206</v>
      </c>
      <c r="G21" s="5" t="s">
        <v>766</v>
      </c>
      <c r="H21" s="10">
        <v>45745.916666666664</v>
      </c>
      <c r="I21" s="10">
        <v>45745.003472222219</v>
      </c>
      <c r="J21" s="10">
        <v>4.5138888888888951E-2</v>
      </c>
      <c r="K21" s="7" t="s">
        <v>456</v>
      </c>
      <c r="L21" s="7"/>
      <c r="M21" s="7" t="s">
        <v>813</v>
      </c>
      <c r="N21" s="5" t="s">
        <v>426</v>
      </c>
    </row>
    <row r="22" spans="1:14" x14ac:dyDescent="0.25">
      <c r="A22" s="7">
        <v>1021</v>
      </c>
      <c r="B22" s="9">
        <v>45745</v>
      </c>
      <c r="C22" s="9" t="s">
        <v>781</v>
      </c>
      <c r="D22" s="7" t="s">
        <v>433</v>
      </c>
      <c r="E22" s="7" t="s">
        <v>2673</v>
      </c>
      <c r="F22" s="7" t="s">
        <v>4207</v>
      </c>
      <c r="G22" s="5" t="s">
        <v>766</v>
      </c>
      <c r="H22" s="10">
        <v>45745.020833333336</v>
      </c>
      <c r="I22" s="10">
        <v>45745.065972222219</v>
      </c>
      <c r="J22" s="10">
        <v>4.5138888888888895E-2</v>
      </c>
      <c r="K22" s="7" t="s">
        <v>2716</v>
      </c>
      <c r="L22" s="7"/>
      <c r="M22" s="7" t="s">
        <v>813</v>
      </c>
      <c r="N22" s="5" t="s">
        <v>426</v>
      </c>
    </row>
    <row r="23" spans="1:14" x14ac:dyDescent="0.25">
      <c r="A23" s="7">
        <v>1022</v>
      </c>
      <c r="B23" s="9">
        <v>45745</v>
      </c>
      <c r="C23" s="9" t="s">
        <v>781</v>
      </c>
      <c r="D23" s="7" t="s">
        <v>41</v>
      </c>
      <c r="E23" s="7" t="s">
        <v>2673</v>
      </c>
      <c r="F23" s="7" t="s">
        <v>3246</v>
      </c>
      <c r="G23" s="5" t="s">
        <v>766</v>
      </c>
      <c r="H23" s="10">
        <v>45745.25</v>
      </c>
      <c r="I23" s="10">
        <v>45745.270833333336</v>
      </c>
      <c r="J23" s="10">
        <v>2.0833333333333315E-2</v>
      </c>
      <c r="K23" s="7" t="s">
        <v>3867</v>
      </c>
      <c r="L23" s="7"/>
      <c r="M23" s="7" t="s">
        <v>813</v>
      </c>
      <c r="N23" s="5" t="s">
        <v>426</v>
      </c>
    </row>
    <row r="24" spans="1:14" x14ac:dyDescent="0.25">
      <c r="A24" s="7">
        <v>1023</v>
      </c>
      <c r="B24" s="9">
        <v>45745</v>
      </c>
      <c r="C24" s="9" t="s">
        <v>781</v>
      </c>
      <c r="D24" s="7" t="s">
        <v>15</v>
      </c>
      <c r="E24" s="7" t="s">
        <v>4069</v>
      </c>
      <c r="F24" s="7" t="s">
        <v>4208</v>
      </c>
      <c r="G24" s="5" t="s">
        <v>766</v>
      </c>
      <c r="H24" s="10">
        <v>45745.270833333336</v>
      </c>
      <c r="I24" s="10">
        <v>45745.291666666664</v>
      </c>
      <c r="J24" s="10">
        <v>2.083333333333337E-2</v>
      </c>
      <c r="K24" s="7" t="s">
        <v>4013</v>
      </c>
      <c r="L24" s="7"/>
      <c r="M24" s="7" t="s">
        <v>813</v>
      </c>
      <c r="N24" s="5" t="s">
        <v>426</v>
      </c>
    </row>
    <row r="25" spans="1:14" x14ac:dyDescent="0.25">
      <c r="A25" s="7">
        <v>1024</v>
      </c>
      <c r="B25" s="9">
        <v>45745</v>
      </c>
      <c r="C25" s="9" t="s">
        <v>788</v>
      </c>
      <c r="D25" s="7" t="s">
        <v>11</v>
      </c>
      <c r="E25" s="7" t="s">
        <v>4209</v>
      </c>
      <c r="F25" s="7" t="s">
        <v>4210</v>
      </c>
      <c r="G25" s="5" t="s">
        <v>766</v>
      </c>
      <c r="H25" s="10">
        <v>45745.3125</v>
      </c>
      <c r="I25" s="10">
        <v>45745.333333333336</v>
      </c>
      <c r="J25" s="10">
        <v>2.0833333333333315E-2</v>
      </c>
      <c r="K25" s="7" t="s">
        <v>3647</v>
      </c>
      <c r="L25" s="7"/>
      <c r="M25" s="7" t="s">
        <v>813</v>
      </c>
      <c r="N25" s="5" t="s">
        <v>426</v>
      </c>
    </row>
    <row r="26" spans="1:14" x14ac:dyDescent="0.25">
      <c r="A26" s="7">
        <v>1025</v>
      </c>
      <c r="B26" s="9">
        <v>45745</v>
      </c>
      <c r="C26" s="9" t="s">
        <v>788</v>
      </c>
      <c r="D26" s="7" t="s">
        <v>433</v>
      </c>
      <c r="E26" s="7" t="s">
        <v>4211</v>
      </c>
      <c r="F26" s="7" t="s">
        <v>3988</v>
      </c>
      <c r="G26" s="5" t="s">
        <v>766</v>
      </c>
      <c r="H26" s="10">
        <v>45745.354166666664</v>
      </c>
      <c r="I26" s="10">
        <v>45745.375</v>
      </c>
      <c r="J26" s="10">
        <v>2.0833333333333315E-2</v>
      </c>
      <c r="K26" s="7" t="s">
        <v>3867</v>
      </c>
      <c r="L26" s="7"/>
      <c r="M26" s="7" t="s">
        <v>813</v>
      </c>
      <c r="N26" s="5" t="s">
        <v>426</v>
      </c>
    </row>
    <row r="27" spans="1:14" x14ac:dyDescent="0.25">
      <c r="A27" s="7">
        <v>1026</v>
      </c>
      <c r="B27" s="9">
        <v>45745</v>
      </c>
      <c r="C27" s="9" t="s">
        <v>788</v>
      </c>
      <c r="D27" s="7" t="s">
        <v>47</v>
      </c>
      <c r="E27" s="7" t="s">
        <v>4212</v>
      </c>
      <c r="F27" s="7" t="s">
        <v>4213</v>
      </c>
      <c r="G27" s="5" t="s">
        <v>766</v>
      </c>
      <c r="H27" s="10">
        <v>45745.375</v>
      </c>
      <c r="I27" s="10">
        <v>45745.395833333336</v>
      </c>
      <c r="J27" s="10">
        <v>2.0833333333333315E-2</v>
      </c>
      <c r="K27" s="7" t="s">
        <v>3867</v>
      </c>
      <c r="L27" s="7"/>
      <c r="M27" s="7" t="s">
        <v>813</v>
      </c>
      <c r="N27" s="5" t="s">
        <v>426</v>
      </c>
    </row>
    <row r="28" spans="1:14" x14ac:dyDescent="0.25">
      <c r="A28" s="7">
        <v>1027</v>
      </c>
      <c r="B28" s="9">
        <v>45747</v>
      </c>
      <c r="C28" s="9" t="s">
        <v>788</v>
      </c>
      <c r="D28" s="7" t="s">
        <v>131</v>
      </c>
      <c r="E28" s="7" t="s">
        <v>2673</v>
      </c>
      <c r="F28" s="7" t="s">
        <v>4214</v>
      </c>
      <c r="G28" s="5" t="s">
        <v>766</v>
      </c>
      <c r="H28" s="10">
        <v>45747.416666666664</v>
      </c>
      <c r="I28" s="10">
        <v>45747.645833333336</v>
      </c>
      <c r="J28" s="10">
        <v>0.18750000000000006</v>
      </c>
      <c r="K28" s="7" t="s">
        <v>435</v>
      </c>
      <c r="L28" s="7"/>
      <c r="M28" s="7" t="s">
        <v>784</v>
      </c>
      <c r="N28" s="5" t="s">
        <v>426</v>
      </c>
    </row>
    <row r="29" spans="1:14" x14ac:dyDescent="0.25">
      <c r="A29" s="7">
        <v>1028</v>
      </c>
      <c r="B29" s="9">
        <v>45747</v>
      </c>
      <c r="C29" s="9" t="s">
        <v>788</v>
      </c>
      <c r="D29" s="7" t="s">
        <v>433</v>
      </c>
      <c r="E29" s="7" t="s">
        <v>4215</v>
      </c>
      <c r="F29" s="7" t="s">
        <v>4216</v>
      </c>
      <c r="G29" s="5" t="s">
        <v>766</v>
      </c>
      <c r="H29" s="10">
        <v>45747.666666666664</v>
      </c>
      <c r="I29" s="10">
        <v>45747.020833333336</v>
      </c>
      <c r="J29" s="10">
        <v>0.31250000000000011</v>
      </c>
      <c r="K29" s="7" t="s">
        <v>4217</v>
      </c>
      <c r="L29" s="7"/>
      <c r="M29" s="7" t="s">
        <v>784</v>
      </c>
      <c r="N29" s="5" t="s">
        <v>426</v>
      </c>
    </row>
    <row r="30" spans="1:14" x14ac:dyDescent="0.25">
      <c r="A30" s="7">
        <v>1029</v>
      </c>
      <c r="B30" s="9">
        <v>45747</v>
      </c>
      <c r="C30" s="9" t="s">
        <v>781</v>
      </c>
      <c r="D30" s="7" t="s">
        <v>433</v>
      </c>
      <c r="E30" s="7" t="s">
        <v>4218</v>
      </c>
      <c r="F30" s="7" t="s">
        <v>4219</v>
      </c>
      <c r="G30" s="5" t="s">
        <v>766</v>
      </c>
      <c r="H30" s="10">
        <v>45747</v>
      </c>
      <c r="I30" s="10">
        <v>45747</v>
      </c>
      <c r="J30" s="10">
        <v>0</v>
      </c>
      <c r="K30" s="7" t="s">
        <v>511</v>
      </c>
      <c r="L30" s="7"/>
      <c r="M30" s="7" t="s">
        <v>784</v>
      </c>
      <c r="N30" s="5" t="s">
        <v>426</v>
      </c>
    </row>
    <row r="31" spans="1:14" x14ac:dyDescent="0.25">
      <c r="A31" s="7">
        <v>1030</v>
      </c>
      <c r="B31" s="9">
        <v>45748</v>
      </c>
      <c r="C31" s="9" t="s">
        <v>788</v>
      </c>
      <c r="D31" s="7" t="s">
        <v>13</v>
      </c>
      <c r="E31" s="7" t="s">
        <v>4220</v>
      </c>
      <c r="F31" s="7" t="s">
        <v>4221</v>
      </c>
      <c r="G31" s="5" t="s">
        <v>766</v>
      </c>
      <c r="H31" s="10">
        <v>45748.291666666664</v>
      </c>
      <c r="I31" s="10">
        <v>45748.333333333336</v>
      </c>
      <c r="J31" s="10">
        <v>4.166666666666663E-2</v>
      </c>
      <c r="K31" s="7" t="s">
        <v>4222</v>
      </c>
      <c r="L31" s="7"/>
      <c r="M31" s="7" t="s">
        <v>784</v>
      </c>
      <c r="N31" s="5" t="s">
        <v>426</v>
      </c>
    </row>
    <row r="32" spans="1:14" x14ac:dyDescent="0.25">
      <c r="A32" s="7">
        <v>1031</v>
      </c>
      <c r="B32" s="9">
        <v>45748</v>
      </c>
      <c r="C32" s="9" t="s">
        <v>788</v>
      </c>
      <c r="D32" s="7" t="s">
        <v>433</v>
      </c>
      <c r="E32" s="7" t="s">
        <v>2673</v>
      </c>
      <c r="F32" s="7" t="s">
        <v>4223</v>
      </c>
      <c r="G32" s="5" t="s">
        <v>766</v>
      </c>
      <c r="H32" s="10">
        <v>45748.333333333336</v>
      </c>
      <c r="I32" s="10">
        <v>45748.479166666664</v>
      </c>
      <c r="J32" s="10">
        <v>0.14583333333333337</v>
      </c>
      <c r="K32" s="7" t="s">
        <v>3909</v>
      </c>
      <c r="L32" s="7"/>
      <c r="M32" s="7" t="s">
        <v>784</v>
      </c>
      <c r="N32" s="5" t="s">
        <v>426</v>
      </c>
    </row>
    <row r="33" spans="1:14" x14ac:dyDescent="0.25">
      <c r="A33" s="7">
        <v>1032</v>
      </c>
      <c r="B33" s="9">
        <v>45748</v>
      </c>
      <c r="C33" s="9" t="s">
        <v>788</v>
      </c>
      <c r="D33" s="7" t="s">
        <v>131</v>
      </c>
      <c r="E33" s="7" t="s">
        <v>2673</v>
      </c>
      <c r="F33" s="7" t="s">
        <v>4224</v>
      </c>
      <c r="G33" s="5" t="s">
        <v>766</v>
      </c>
      <c r="H33" s="10">
        <v>45748.5625</v>
      </c>
      <c r="I33" s="10">
        <v>45748.6875</v>
      </c>
      <c r="J33" s="10">
        <v>0.125</v>
      </c>
      <c r="K33" s="7" t="s">
        <v>3909</v>
      </c>
      <c r="L33" s="7"/>
      <c r="M33" s="7" t="s">
        <v>784</v>
      </c>
      <c r="N33" s="5" t="s">
        <v>426</v>
      </c>
    </row>
    <row r="34" spans="1:14" x14ac:dyDescent="0.25">
      <c r="A34" s="7">
        <v>1033</v>
      </c>
      <c r="B34" s="9">
        <v>45748</v>
      </c>
      <c r="C34" s="9" t="s">
        <v>788</v>
      </c>
      <c r="D34" s="7" t="s">
        <v>433</v>
      </c>
      <c r="E34" s="7" t="s">
        <v>2673</v>
      </c>
      <c r="F34" s="7" t="s">
        <v>4225</v>
      </c>
      <c r="G34" s="5" t="s">
        <v>766</v>
      </c>
      <c r="H34" s="10">
        <v>45748.416666666664</v>
      </c>
      <c r="I34" s="10">
        <v>45748.458333333336</v>
      </c>
      <c r="J34" s="10">
        <v>4.166666666666663E-2</v>
      </c>
      <c r="K34" s="7" t="s">
        <v>435</v>
      </c>
      <c r="L34" s="7"/>
      <c r="M34" s="7" t="s">
        <v>784</v>
      </c>
      <c r="N34" s="5" t="s">
        <v>426</v>
      </c>
    </row>
    <row r="35" spans="1:14" x14ac:dyDescent="0.25">
      <c r="A35" s="7">
        <v>1034</v>
      </c>
      <c r="B35" s="9">
        <v>45748</v>
      </c>
      <c r="C35" s="9" t="s">
        <v>788</v>
      </c>
      <c r="D35" s="7" t="s">
        <v>69</v>
      </c>
      <c r="E35" s="7" t="s">
        <v>4226</v>
      </c>
      <c r="F35" s="7" t="s">
        <v>3521</v>
      </c>
      <c r="G35" s="5" t="s">
        <v>766</v>
      </c>
      <c r="H35" s="10">
        <v>45748.583333333336</v>
      </c>
      <c r="I35" s="10">
        <v>45748.614583333336</v>
      </c>
      <c r="J35" s="10">
        <v>3.125E-2</v>
      </c>
      <c r="K35" s="7" t="s">
        <v>1734</v>
      </c>
      <c r="L35" s="7"/>
      <c r="M35" s="7" t="s">
        <v>784</v>
      </c>
      <c r="N35" s="5" t="s">
        <v>426</v>
      </c>
    </row>
    <row r="36" spans="1:14" x14ac:dyDescent="0.25">
      <c r="A36" s="7">
        <v>1035</v>
      </c>
      <c r="B36" s="9">
        <v>45748</v>
      </c>
      <c r="C36" s="9" t="s">
        <v>788</v>
      </c>
      <c r="D36" s="7" t="s">
        <v>23</v>
      </c>
      <c r="E36" s="7" t="s">
        <v>4227</v>
      </c>
      <c r="F36" s="7" t="s">
        <v>3255</v>
      </c>
      <c r="G36" s="5" t="s">
        <v>766</v>
      </c>
      <c r="H36" s="10">
        <v>45748.333333333336</v>
      </c>
      <c r="I36" s="10">
        <v>45748.354166666664</v>
      </c>
      <c r="J36" s="10">
        <v>2.083333333333337E-2</v>
      </c>
      <c r="K36" s="7" t="s">
        <v>2803</v>
      </c>
      <c r="L36" s="7"/>
      <c r="M36" s="7" t="s">
        <v>784</v>
      </c>
      <c r="N36" s="5" t="s">
        <v>426</v>
      </c>
    </row>
    <row r="37" spans="1:14" x14ac:dyDescent="0.25">
      <c r="A37" s="7">
        <v>1036</v>
      </c>
      <c r="B37" s="9">
        <v>45748</v>
      </c>
      <c r="C37" s="9" t="s">
        <v>788</v>
      </c>
      <c r="D37" s="7" t="s">
        <v>29</v>
      </c>
      <c r="E37" s="7" t="s">
        <v>4228</v>
      </c>
      <c r="F37" s="7" t="s">
        <v>4229</v>
      </c>
      <c r="G37" s="5" t="s">
        <v>766</v>
      </c>
      <c r="H37" s="10">
        <v>45748.625</v>
      </c>
      <c r="I37" s="10">
        <v>45748.645833333336</v>
      </c>
      <c r="J37" s="10">
        <v>2.083333333333337E-2</v>
      </c>
      <c r="K37" s="7" t="s">
        <v>2957</v>
      </c>
      <c r="L37" s="7"/>
      <c r="M37" s="7" t="s">
        <v>784</v>
      </c>
      <c r="N37" s="5" t="s">
        <v>426</v>
      </c>
    </row>
    <row r="38" spans="1:14" x14ac:dyDescent="0.25">
      <c r="A38" s="7">
        <v>1037</v>
      </c>
      <c r="B38" s="9">
        <v>45748</v>
      </c>
      <c r="C38" s="9" t="s">
        <v>788</v>
      </c>
      <c r="D38" s="7" t="s">
        <v>77</v>
      </c>
      <c r="E38" s="7" t="s">
        <v>4230</v>
      </c>
      <c r="F38" s="7" t="s">
        <v>4231</v>
      </c>
      <c r="G38" s="5" t="s">
        <v>766</v>
      </c>
      <c r="H38" s="10">
        <v>45748.666666666664</v>
      </c>
      <c r="I38" s="10">
        <v>45748.166666666664</v>
      </c>
      <c r="J38" s="10">
        <v>0.45833333333333337</v>
      </c>
      <c r="K38" s="7" t="s">
        <v>4232</v>
      </c>
      <c r="L38" s="7"/>
      <c r="M38" s="7" t="s">
        <v>784</v>
      </c>
      <c r="N38" s="5" t="s">
        <v>426</v>
      </c>
    </row>
    <row r="39" spans="1:14" x14ac:dyDescent="0.25">
      <c r="A39" s="7">
        <v>1038</v>
      </c>
      <c r="B39" s="9">
        <v>45748</v>
      </c>
      <c r="C39" s="9" t="s">
        <v>788</v>
      </c>
      <c r="D39" s="7" t="s">
        <v>35</v>
      </c>
      <c r="E39" s="7" t="s">
        <v>4233</v>
      </c>
      <c r="F39" s="7" t="s">
        <v>4234</v>
      </c>
      <c r="G39" s="5" t="s">
        <v>766</v>
      </c>
      <c r="H39" s="10">
        <v>45748.666666666664</v>
      </c>
      <c r="I39" s="10">
        <v>45748.166666666664</v>
      </c>
      <c r="J39" s="10">
        <v>0.45833333333333337</v>
      </c>
      <c r="K39" s="7" t="s">
        <v>4232</v>
      </c>
      <c r="L39" s="7"/>
      <c r="M39" s="7" t="s">
        <v>784</v>
      </c>
      <c r="N39" s="5" t="s">
        <v>426</v>
      </c>
    </row>
    <row r="40" spans="1:14" x14ac:dyDescent="0.25">
      <c r="A40" s="7">
        <v>1039</v>
      </c>
      <c r="B40" s="9">
        <v>45749</v>
      </c>
      <c r="C40" s="9" t="s">
        <v>788</v>
      </c>
      <c r="D40" s="7" t="s">
        <v>433</v>
      </c>
      <c r="E40" s="7" t="s">
        <v>4235</v>
      </c>
      <c r="F40" s="7" t="s">
        <v>4236</v>
      </c>
      <c r="G40" s="5" t="s">
        <v>766</v>
      </c>
      <c r="H40" s="10">
        <v>45749.666666666664</v>
      </c>
      <c r="I40" s="10">
        <v>45749.166666666664</v>
      </c>
      <c r="J40" s="10">
        <v>0.45833333333333337</v>
      </c>
      <c r="K40" s="7" t="s">
        <v>4232</v>
      </c>
      <c r="L40" s="7"/>
      <c r="M40" s="7" t="s">
        <v>784</v>
      </c>
      <c r="N40" s="5" t="s">
        <v>426</v>
      </c>
    </row>
    <row r="41" spans="1:14" x14ac:dyDescent="0.25">
      <c r="A41" s="7">
        <v>1040</v>
      </c>
      <c r="B41" s="9">
        <v>45749</v>
      </c>
      <c r="C41" s="9" t="s">
        <v>788</v>
      </c>
      <c r="D41" s="7" t="s">
        <v>131</v>
      </c>
      <c r="E41" s="7" t="s">
        <v>2673</v>
      </c>
      <c r="F41" s="7" t="s">
        <v>4237</v>
      </c>
      <c r="G41" s="5" t="s">
        <v>766</v>
      </c>
      <c r="H41" s="10">
        <v>45749.666666666664</v>
      </c>
      <c r="I41" s="10">
        <v>45749.166666666664</v>
      </c>
      <c r="J41" s="10">
        <v>0.45833333333333337</v>
      </c>
      <c r="K41" s="7" t="s">
        <v>4232</v>
      </c>
      <c r="L41" s="7"/>
      <c r="M41" s="7" t="s">
        <v>784</v>
      </c>
      <c r="N41" s="5" t="s">
        <v>426</v>
      </c>
    </row>
    <row r="42" spans="1:14" x14ac:dyDescent="0.25">
      <c r="A42" s="7">
        <v>1041</v>
      </c>
      <c r="B42" s="9">
        <v>45749</v>
      </c>
      <c r="C42" s="9" t="s">
        <v>788</v>
      </c>
      <c r="D42" s="7" t="s">
        <v>63</v>
      </c>
      <c r="E42" s="7" t="s">
        <v>4238</v>
      </c>
      <c r="F42" s="7" t="s">
        <v>4239</v>
      </c>
      <c r="G42" s="5" t="s">
        <v>766</v>
      </c>
      <c r="H42" s="10">
        <v>45749.3125</v>
      </c>
      <c r="I42" s="10">
        <v>45749.375</v>
      </c>
      <c r="J42" s="10">
        <v>6.25E-2</v>
      </c>
      <c r="K42" s="7" t="s">
        <v>2957</v>
      </c>
      <c r="L42" s="7"/>
      <c r="M42" s="7" t="s">
        <v>784</v>
      </c>
      <c r="N42" s="5" t="s">
        <v>426</v>
      </c>
    </row>
    <row r="43" spans="1:14" x14ac:dyDescent="0.25">
      <c r="A43" s="7">
        <v>1042</v>
      </c>
      <c r="B43" s="9">
        <v>45749</v>
      </c>
      <c r="C43" s="9" t="s">
        <v>788</v>
      </c>
      <c r="D43" s="7" t="s">
        <v>7</v>
      </c>
      <c r="E43" s="7" t="s">
        <v>4240</v>
      </c>
      <c r="F43" s="7" t="s">
        <v>4241</v>
      </c>
      <c r="G43" s="5" t="s">
        <v>766</v>
      </c>
      <c r="H43" s="10">
        <v>45749.375</v>
      </c>
      <c r="I43" s="10">
        <v>45749.395833333336</v>
      </c>
      <c r="J43" s="10">
        <v>2.0833333333333315E-2</v>
      </c>
      <c r="K43" s="7" t="s">
        <v>435</v>
      </c>
      <c r="L43" s="7"/>
      <c r="M43" s="7" t="s">
        <v>784</v>
      </c>
      <c r="N43" s="5" t="s">
        <v>426</v>
      </c>
    </row>
    <row r="44" spans="1:14" x14ac:dyDescent="0.25">
      <c r="A44" s="7">
        <v>1043</v>
      </c>
      <c r="B44" s="9">
        <v>45749</v>
      </c>
      <c r="C44" s="9" t="s">
        <v>788</v>
      </c>
      <c r="D44" s="7" t="s">
        <v>77</v>
      </c>
      <c r="E44" s="7" t="s">
        <v>2673</v>
      </c>
      <c r="F44" s="7" t="s">
        <v>4242</v>
      </c>
      <c r="G44" s="5" t="s">
        <v>766</v>
      </c>
      <c r="H44" s="10">
        <v>45749.458333333336</v>
      </c>
      <c r="I44" s="10">
        <v>45749.604166666664</v>
      </c>
      <c r="J44" s="10">
        <v>0.10416666666666669</v>
      </c>
      <c r="K44" s="7" t="s">
        <v>456</v>
      </c>
      <c r="L44" s="7"/>
      <c r="M44" s="7" t="s">
        <v>784</v>
      </c>
      <c r="N44" s="5" t="s">
        <v>426</v>
      </c>
    </row>
    <row r="45" spans="1:14" x14ac:dyDescent="0.25">
      <c r="A45" s="7">
        <v>1044</v>
      </c>
      <c r="B45" s="9">
        <v>45749</v>
      </c>
      <c r="C45" s="9" t="s">
        <v>788</v>
      </c>
      <c r="D45" s="7" t="s">
        <v>29</v>
      </c>
      <c r="E45" s="7" t="s">
        <v>4107</v>
      </c>
      <c r="F45" s="7" t="s">
        <v>4243</v>
      </c>
      <c r="G45" s="5" t="s">
        <v>766</v>
      </c>
      <c r="H45" s="10">
        <v>45749.475694444445</v>
      </c>
      <c r="I45" s="10">
        <v>45749.489583333336</v>
      </c>
      <c r="J45" s="10">
        <v>1.3888888888888895E-2</v>
      </c>
      <c r="K45" s="7" t="s">
        <v>3715</v>
      </c>
      <c r="L45" s="7"/>
      <c r="M45" s="7" t="s">
        <v>784</v>
      </c>
      <c r="N45" s="5" t="s">
        <v>426</v>
      </c>
    </row>
    <row r="46" spans="1:14" x14ac:dyDescent="0.25">
      <c r="A46" s="7">
        <v>1045</v>
      </c>
      <c r="B46" s="9">
        <v>45749</v>
      </c>
      <c r="C46" s="9" t="s">
        <v>788</v>
      </c>
      <c r="D46" s="7" t="s">
        <v>47</v>
      </c>
      <c r="E46" s="7" t="s">
        <v>3918</v>
      </c>
      <c r="F46" s="7" t="s">
        <v>4244</v>
      </c>
      <c r="G46" s="5" t="s">
        <v>766</v>
      </c>
      <c r="H46" s="10">
        <v>45749.458333333336</v>
      </c>
      <c r="I46" s="10">
        <v>45749.5</v>
      </c>
      <c r="J46" s="10">
        <v>4.1666666666666685E-2</v>
      </c>
      <c r="K46" s="7" t="s">
        <v>4245</v>
      </c>
      <c r="L46" s="7"/>
      <c r="M46" s="7" t="s">
        <v>784</v>
      </c>
      <c r="N46" s="5" t="s">
        <v>426</v>
      </c>
    </row>
    <row r="47" spans="1:14" x14ac:dyDescent="0.25">
      <c r="A47" s="7">
        <v>1046</v>
      </c>
      <c r="B47" s="9">
        <v>45749</v>
      </c>
      <c r="C47" s="9" t="s">
        <v>781</v>
      </c>
      <c r="D47" s="7" t="s">
        <v>47</v>
      </c>
      <c r="E47" s="7" t="s">
        <v>4246</v>
      </c>
      <c r="F47" s="7" t="s">
        <v>4247</v>
      </c>
      <c r="G47" s="5" t="s">
        <v>766</v>
      </c>
      <c r="H47" s="10">
        <v>45749.166666666664</v>
      </c>
      <c r="I47" s="10">
        <v>45749.541666666664</v>
      </c>
      <c r="J47" s="10">
        <v>0.33333333333333337</v>
      </c>
      <c r="K47" s="7" t="s">
        <v>4248</v>
      </c>
      <c r="L47" s="7"/>
      <c r="M47" s="7" t="s">
        <v>784</v>
      </c>
      <c r="N47" s="5" t="s">
        <v>426</v>
      </c>
    </row>
    <row r="48" spans="1:14" x14ac:dyDescent="0.25">
      <c r="A48" s="7">
        <v>1047</v>
      </c>
      <c r="B48" s="9">
        <v>45749</v>
      </c>
      <c r="C48" s="9" t="s">
        <v>781</v>
      </c>
      <c r="D48" s="7" t="s">
        <v>13</v>
      </c>
      <c r="E48" s="7" t="s">
        <v>4249</v>
      </c>
      <c r="F48" s="7" t="s">
        <v>4250</v>
      </c>
      <c r="G48" s="5" t="s">
        <v>766</v>
      </c>
      <c r="H48" s="10">
        <v>45749.166666666664</v>
      </c>
      <c r="I48" s="10">
        <v>45749.541666666664</v>
      </c>
      <c r="J48" s="10">
        <v>0.33333333333333337</v>
      </c>
      <c r="K48" s="7" t="s">
        <v>4248</v>
      </c>
      <c r="L48" s="7"/>
      <c r="M48" s="7" t="s">
        <v>784</v>
      </c>
      <c r="N48" s="5" t="s">
        <v>426</v>
      </c>
    </row>
    <row r="49" spans="1:14" x14ac:dyDescent="0.25">
      <c r="A49" s="7">
        <v>1048</v>
      </c>
      <c r="B49" s="9">
        <v>45749</v>
      </c>
      <c r="C49" s="9" t="s">
        <v>781</v>
      </c>
      <c r="D49" s="7" t="s">
        <v>77</v>
      </c>
      <c r="E49" s="7" t="s">
        <v>4251</v>
      </c>
      <c r="F49" s="7" t="s">
        <v>4252</v>
      </c>
      <c r="G49" s="5" t="s">
        <v>766</v>
      </c>
      <c r="H49" s="10">
        <v>45749.166666666664</v>
      </c>
      <c r="I49" s="10">
        <v>45749.541666666664</v>
      </c>
      <c r="J49" s="10">
        <v>0.33333333333333337</v>
      </c>
      <c r="K49" s="7" t="s">
        <v>4248</v>
      </c>
      <c r="L49" s="7"/>
      <c r="M49" s="7" t="s">
        <v>784</v>
      </c>
      <c r="N49" s="5" t="s">
        <v>426</v>
      </c>
    </row>
    <row r="50" spans="1:14" x14ac:dyDescent="0.25">
      <c r="A50" s="7">
        <v>1049</v>
      </c>
      <c r="B50" s="9">
        <v>45749</v>
      </c>
      <c r="C50" s="9" t="s">
        <v>781</v>
      </c>
      <c r="D50" s="7" t="s">
        <v>41</v>
      </c>
      <c r="E50" s="7" t="s">
        <v>2673</v>
      </c>
      <c r="F50" s="7" t="s">
        <v>4253</v>
      </c>
      <c r="G50" s="5" t="s">
        <v>766</v>
      </c>
      <c r="H50" s="10">
        <v>45749.166666666664</v>
      </c>
      <c r="I50" s="10">
        <v>45749.541666666664</v>
      </c>
      <c r="J50" s="10">
        <v>0.33333333333333337</v>
      </c>
      <c r="K50" s="7" t="s">
        <v>4248</v>
      </c>
      <c r="L50" s="7"/>
      <c r="M50" s="7" t="s">
        <v>784</v>
      </c>
      <c r="N50" s="5" t="s">
        <v>426</v>
      </c>
    </row>
    <row r="51" spans="1:14" x14ac:dyDescent="0.25">
      <c r="A51" s="7">
        <v>1050</v>
      </c>
      <c r="B51" s="9">
        <v>45750</v>
      </c>
      <c r="C51" s="9" t="s">
        <v>781</v>
      </c>
      <c r="D51" s="7" t="s">
        <v>41</v>
      </c>
      <c r="E51" s="7" t="s">
        <v>4254</v>
      </c>
      <c r="F51" s="7" t="s">
        <v>3305</v>
      </c>
      <c r="G51" s="5" t="s">
        <v>766</v>
      </c>
      <c r="H51" s="10">
        <v>45750.166666666664</v>
      </c>
      <c r="I51" s="10">
        <v>45750.541666666664</v>
      </c>
      <c r="J51" s="10">
        <v>0.33333333333333337</v>
      </c>
      <c r="K51" s="7" t="s">
        <v>4248</v>
      </c>
      <c r="L51" s="7"/>
      <c r="M51" s="7" t="s">
        <v>784</v>
      </c>
      <c r="N51" s="5" t="s">
        <v>426</v>
      </c>
    </row>
    <row r="52" spans="1:14" x14ac:dyDescent="0.25">
      <c r="A52" s="7">
        <v>1051</v>
      </c>
      <c r="B52" s="9">
        <v>45750</v>
      </c>
      <c r="C52" s="9" t="s">
        <v>781</v>
      </c>
      <c r="D52" s="7" t="s">
        <v>35</v>
      </c>
      <c r="E52" s="7" t="s">
        <v>4255</v>
      </c>
      <c r="F52" s="7" t="s">
        <v>3521</v>
      </c>
      <c r="G52" s="5" t="s">
        <v>766</v>
      </c>
      <c r="H52" s="10">
        <v>45750.166666666664</v>
      </c>
      <c r="I52" s="10">
        <v>45750.541666666664</v>
      </c>
      <c r="J52" s="10">
        <v>0.33333333333333337</v>
      </c>
      <c r="K52" s="7" t="s">
        <v>4248</v>
      </c>
      <c r="L52" s="7"/>
      <c r="M52" s="7" t="s">
        <v>784</v>
      </c>
      <c r="N52" s="5" t="s">
        <v>426</v>
      </c>
    </row>
    <row r="53" spans="1:14" x14ac:dyDescent="0.25">
      <c r="A53" s="7">
        <v>1052</v>
      </c>
      <c r="B53" s="9">
        <v>45750</v>
      </c>
      <c r="C53" s="9" t="s">
        <v>788</v>
      </c>
      <c r="D53" s="7" t="s">
        <v>41</v>
      </c>
      <c r="E53" s="7" t="s">
        <v>2673</v>
      </c>
      <c r="F53" s="7" t="s">
        <v>4256</v>
      </c>
      <c r="G53" s="5" t="s">
        <v>766</v>
      </c>
      <c r="H53" s="10">
        <v>45750.291666666664</v>
      </c>
      <c r="I53" s="10">
        <v>45750.3125</v>
      </c>
      <c r="J53" s="10">
        <v>2.0833333333333315E-2</v>
      </c>
      <c r="K53" s="7" t="s">
        <v>4257</v>
      </c>
      <c r="L53" s="7"/>
      <c r="M53" s="7" t="s">
        <v>784</v>
      </c>
      <c r="N53" s="5" t="s">
        <v>426</v>
      </c>
    </row>
    <row r="54" spans="1:14" x14ac:dyDescent="0.25">
      <c r="A54" s="7">
        <v>1053</v>
      </c>
      <c r="B54" s="9">
        <v>45750</v>
      </c>
      <c r="C54" s="9" t="s">
        <v>788</v>
      </c>
      <c r="D54" s="7" t="s">
        <v>9</v>
      </c>
      <c r="E54" s="7" t="s">
        <v>4258</v>
      </c>
      <c r="F54" s="7" t="s">
        <v>4259</v>
      </c>
      <c r="G54" s="5" t="s">
        <v>766</v>
      </c>
      <c r="H54" s="10">
        <v>45750.333333333336</v>
      </c>
      <c r="I54" s="10">
        <v>45750.354166666664</v>
      </c>
      <c r="J54" s="10">
        <v>2.083333333333337E-2</v>
      </c>
      <c r="K54" s="7" t="s">
        <v>1734</v>
      </c>
      <c r="L54" s="7"/>
      <c r="M54" s="7" t="s">
        <v>784</v>
      </c>
      <c r="N54" s="5" t="s">
        <v>426</v>
      </c>
    </row>
    <row r="55" spans="1:14" x14ac:dyDescent="0.25">
      <c r="A55" s="7">
        <v>1054</v>
      </c>
      <c r="B55" s="9">
        <v>45750</v>
      </c>
      <c r="C55" s="9" t="s">
        <v>788</v>
      </c>
      <c r="D55" s="7" t="s">
        <v>47</v>
      </c>
      <c r="E55" s="7" t="s">
        <v>4261</v>
      </c>
      <c r="F55" s="7" t="s">
        <v>4262</v>
      </c>
      <c r="G55" s="5" t="s">
        <v>766</v>
      </c>
      <c r="H55" s="10">
        <v>45750.3125</v>
      </c>
      <c r="I55" s="10">
        <v>45750.375</v>
      </c>
      <c r="J55" s="10">
        <v>6.25E-2</v>
      </c>
      <c r="K55" s="7" t="s">
        <v>4263</v>
      </c>
      <c r="L55" s="7"/>
      <c r="M55" s="7" t="s">
        <v>784</v>
      </c>
      <c r="N55" s="5" t="s">
        <v>426</v>
      </c>
    </row>
    <row r="56" spans="1:14" x14ac:dyDescent="0.25">
      <c r="A56" s="7">
        <v>1055</v>
      </c>
      <c r="B56" s="9">
        <v>45750</v>
      </c>
      <c r="C56" s="9" t="s">
        <v>788</v>
      </c>
      <c r="D56" s="7" t="s">
        <v>37</v>
      </c>
      <c r="E56" s="7" t="s">
        <v>4098</v>
      </c>
      <c r="F56" s="7" t="s">
        <v>4264</v>
      </c>
      <c r="G56" s="5" t="s">
        <v>766</v>
      </c>
      <c r="H56" s="10">
        <v>45750.395833333336</v>
      </c>
      <c r="I56" s="10">
        <v>45750.416666666664</v>
      </c>
      <c r="J56" s="10">
        <v>2.083333333333337E-2</v>
      </c>
      <c r="K56" s="7" t="s">
        <v>4265</v>
      </c>
      <c r="L56" s="7"/>
      <c r="M56" s="7" t="s">
        <v>784</v>
      </c>
      <c r="N56" s="5" t="s">
        <v>426</v>
      </c>
    </row>
    <row r="57" spans="1:14" x14ac:dyDescent="0.25">
      <c r="A57" s="7">
        <v>1056</v>
      </c>
      <c r="B57" s="9">
        <v>45750</v>
      </c>
      <c r="C57" s="9" t="s">
        <v>788</v>
      </c>
      <c r="D57" s="7" t="s">
        <v>131</v>
      </c>
      <c r="E57" s="7" t="s">
        <v>3515</v>
      </c>
      <c r="F57" s="7" t="s">
        <v>4266</v>
      </c>
      <c r="G57" s="5" t="s">
        <v>766</v>
      </c>
      <c r="H57" s="10">
        <v>45750.458333333336</v>
      </c>
      <c r="I57" s="10">
        <v>45750.479166666664</v>
      </c>
      <c r="J57" s="10">
        <v>2.083333333333337E-2</v>
      </c>
      <c r="K57" s="7" t="s">
        <v>2814</v>
      </c>
      <c r="L57" s="7"/>
      <c r="M57" s="7" t="s">
        <v>784</v>
      </c>
      <c r="N57" s="5" t="s">
        <v>426</v>
      </c>
    </row>
    <row r="58" spans="1:14" x14ac:dyDescent="0.25">
      <c r="A58" s="7">
        <v>1057</v>
      </c>
      <c r="B58" s="9">
        <v>45750</v>
      </c>
      <c r="C58" s="9" t="s">
        <v>788</v>
      </c>
      <c r="D58" s="7" t="s">
        <v>433</v>
      </c>
      <c r="E58" s="7" t="s">
        <v>4268</v>
      </c>
      <c r="F58" s="7" t="s">
        <v>4269</v>
      </c>
      <c r="G58" s="5" t="s">
        <v>766</v>
      </c>
      <c r="H58" s="10">
        <v>45750.552083333336</v>
      </c>
      <c r="I58" s="10">
        <v>45750.5625</v>
      </c>
      <c r="J58" s="10">
        <v>1.041666666666663E-2</v>
      </c>
      <c r="K58" s="7" t="s">
        <v>1734</v>
      </c>
      <c r="L58" s="7"/>
      <c r="M58" s="7" t="s">
        <v>784</v>
      </c>
      <c r="N58" s="5" t="s">
        <v>426</v>
      </c>
    </row>
    <row r="59" spans="1:14" x14ac:dyDescent="0.25">
      <c r="A59" s="7">
        <v>1058</v>
      </c>
      <c r="B59" s="9">
        <v>45750</v>
      </c>
      <c r="C59" s="9" t="s">
        <v>788</v>
      </c>
      <c r="D59" s="7" t="s">
        <v>433</v>
      </c>
      <c r="E59" s="7" t="s">
        <v>4270</v>
      </c>
      <c r="F59" s="7" t="s">
        <v>4271</v>
      </c>
      <c r="G59" s="5" t="s">
        <v>766</v>
      </c>
      <c r="H59" s="10">
        <v>45750.3125</v>
      </c>
      <c r="I59" s="10">
        <v>45750.458333333336</v>
      </c>
      <c r="J59" s="10">
        <v>0.14583333333333331</v>
      </c>
      <c r="K59" s="7" t="s">
        <v>2886</v>
      </c>
      <c r="L59" s="7"/>
      <c r="M59" s="7" t="s">
        <v>784</v>
      </c>
      <c r="N59" s="5" t="s">
        <v>426</v>
      </c>
    </row>
    <row r="60" spans="1:14" x14ac:dyDescent="0.25">
      <c r="A60" s="7">
        <v>1059</v>
      </c>
      <c r="B60" s="9">
        <v>45750</v>
      </c>
      <c r="C60" s="9" t="s">
        <v>788</v>
      </c>
      <c r="D60" s="7" t="s">
        <v>25</v>
      </c>
      <c r="E60" s="7" t="s">
        <v>2673</v>
      </c>
      <c r="F60" s="7" t="s">
        <v>4272</v>
      </c>
      <c r="G60" s="5" t="s">
        <v>766</v>
      </c>
      <c r="H60" s="10">
        <v>45750.541666666664</v>
      </c>
      <c r="I60" s="10">
        <v>45750.625</v>
      </c>
      <c r="J60" s="10">
        <v>8.333333333333337E-2</v>
      </c>
      <c r="K60" s="7" t="s">
        <v>2886</v>
      </c>
      <c r="L60" s="7"/>
      <c r="M60" s="7" t="s">
        <v>784</v>
      </c>
      <c r="N60" s="5" t="s">
        <v>426</v>
      </c>
    </row>
    <row r="61" spans="1:14" x14ac:dyDescent="0.25">
      <c r="A61" s="7">
        <v>1060</v>
      </c>
      <c r="B61" s="9">
        <v>45750</v>
      </c>
      <c r="C61" s="9" t="s">
        <v>788</v>
      </c>
      <c r="D61" s="7" t="s">
        <v>15</v>
      </c>
      <c r="E61" s="7" t="s">
        <v>4273</v>
      </c>
      <c r="F61" s="7" t="s">
        <v>4274</v>
      </c>
      <c r="G61" s="5" t="s">
        <v>766</v>
      </c>
      <c r="H61" s="10">
        <v>45750.583333333336</v>
      </c>
      <c r="I61" s="10">
        <v>45750.604166666664</v>
      </c>
      <c r="J61" s="10">
        <v>2.0833333333333259E-2</v>
      </c>
      <c r="K61" s="7" t="s">
        <v>2957</v>
      </c>
      <c r="L61" s="7"/>
      <c r="M61" s="7" t="s">
        <v>784</v>
      </c>
      <c r="N61" s="5" t="s">
        <v>426</v>
      </c>
    </row>
    <row r="62" spans="1:14" x14ac:dyDescent="0.25">
      <c r="A62" s="7">
        <v>1061</v>
      </c>
      <c r="B62" s="9">
        <v>45750</v>
      </c>
      <c r="C62" s="9" t="s">
        <v>788</v>
      </c>
      <c r="D62" s="7" t="s">
        <v>41</v>
      </c>
      <c r="E62" s="7" t="s">
        <v>2673</v>
      </c>
      <c r="F62" s="7" t="s">
        <v>3246</v>
      </c>
      <c r="G62" s="5" t="s">
        <v>766</v>
      </c>
      <c r="H62" s="10">
        <v>45750.666666666664</v>
      </c>
      <c r="I62" s="10">
        <v>45750.6875</v>
      </c>
      <c r="J62" s="10">
        <v>2.083333333333337E-2</v>
      </c>
      <c r="K62" s="7" t="s">
        <v>3896</v>
      </c>
      <c r="L62" s="7"/>
      <c r="M62" s="7" t="s">
        <v>784</v>
      </c>
      <c r="N62" s="5" t="s">
        <v>426</v>
      </c>
    </row>
    <row r="63" spans="1:14" x14ac:dyDescent="0.25">
      <c r="A63" s="7">
        <v>1062</v>
      </c>
      <c r="B63" s="9">
        <v>45750</v>
      </c>
      <c r="C63" s="9" t="s">
        <v>781</v>
      </c>
      <c r="D63" s="7" t="s">
        <v>21</v>
      </c>
      <c r="E63" s="7" t="s">
        <v>4275</v>
      </c>
      <c r="F63" s="7" t="s">
        <v>4276</v>
      </c>
      <c r="G63" s="5" t="s">
        <v>766</v>
      </c>
      <c r="H63" s="10">
        <v>45750.791666666664</v>
      </c>
      <c r="I63" s="10">
        <v>45750.8125</v>
      </c>
      <c r="J63" s="10">
        <v>2.083333333333337E-2</v>
      </c>
      <c r="K63" s="7" t="s">
        <v>4277</v>
      </c>
      <c r="L63" s="7"/>
      <c r="M63" s="7" t="s">
        <v>784</v>
      </c>
      <c r="N63" s="5" t="s">
        <v>426</v>
      </c>
    </row>
    <row r="64" spans="1:14" x14ac:dyDescent="0.25">
      <c r="A64" s="7">
        <v>1063</v>
      </c>
      <c r="B64" s="9">
        <v>45750</v>
      </c>
      <c r="C64" s="9" t="s">
        <v>788</v>
      </c>
      <c r="D64" s="7" t="s">
        <v>29</v>
      </c>
      <c r="E64" s="7" t="s">
        <v>3458</v>
      </c>
      <c r="F64" s="7" t="s">
        <v>4278</v>
      </c>
      <c r="G64" s="5" t="s">
        <v>766</v>
      </c>
      <c r="H64" s="10">
        <v>45750.708333333336</v>
      </c>
      <c r="I64" s="10">
        <v>45750.729166666664</v>
      </c>
      <c r="J64" s="10">
        <v>2.0833333333333259E-2</v>
      </c>
      <c r="K64" s="7" t="s">
        <v>4279</v>
      </c>
      <c r="L64" s="7"/>
      <c r="M64" s="7" t="s">
        <v>784</v>
      </c>
      <c r="N64" s="5" t="s">
        <v>426</v>
      </c>
    </row>
    <row r="65" spans="1:14" x14ac:dyDescent="0.25">
      <c r="A65" s="7">
        <v>1064</v>
      </c>
      <c r="B65" s="9">
        <v>45751</v>
      </c>
      <c r="C65" s="9" t="s">
        <v>781</v>
      </c>
      <c r="D65" s="7" t="s">
        <v>23</v>
      </c>
      <c r="E65" s="7" t="s">
        <v>4280</v>
      </c>
      <c r="F65" s="7" t="s">
        <v>4259</v>
      </c>
      <c r="G65" s="5" t="s">
        <v>766</v>
      </c>
      <c r="H65" s="10">
        <v>45751.8125</v>
      </c>
      <c r="I65" s="10">
        <v>45751.833333333336</v>
      </c>
      <c r="J65" s="10">
        <v>2.083333333333337E-2</v>
      </c>
      <c r="K65" s="7" t="s">
        <v>3867</v>
      </c>
      <c r="L65" s="7"/>
      <c r="M65" s="7" t="s">
        <v>784</v>
      </c>
      <c r="N65" s="5" t="s">
        <v>426</v>
      </c>
    </row>
    <row r="66" spans="1:14" x14ac:dyDescent="0.25">
      <c r="A66" s="7">
        <v>1065</v>
      </c>
      <c r="B66" s="9">
        <v>45751</v>
      </c>
      <c r="C66" s="9" t="s">
        <v>781</v>
      </c>
      <c r="D66" s="7" t="s">
        <v>77</v>
      </c>
      <c r="E66" s="7" t="s">
        <v>4230</v>
      </c>
      <c r="F66" s="7" t="s">
        <v>4281</v>
      </c>
      <c r="G66" s="5" t="s">
        <v>766</v>
      </c>
      <c r="H66" s="10">
        <v>45751.791666666664</v>
      </c>
      <c r="I66" s="10">
        <v>45751.003472222219</v>
      </c>
      <c r="J66" s="10">
        <v>0.17013888888888895</v>
      </c>
      <c r="K66" s="7" t="s">
        <v>4282</v>
      </c>
      <c r="L66" s="7"/>
      <c r="M66" s="7" t="s">
        <v>784</v>
      </c>
      <c r="N66" s="5" t="s">
        <v>426</v>
      </c>
    </row>
    <row r="67" spans="1:14" x14ac:dyDescent="0.25">
      <c r="A67" s="7">
        <v>1066</v>
      </c>
      <c r="B67" s="9">
        <v>45751</v>
      </c>
      <c r="C67" s="9" t="s">
        <v>788</v>
      </c>
      <c r="D67" s="7" t="s">
        <v>11</v>
      </c>
      <c r="E67" s="7" t="s">
        <v>4283</v>
      </c>
      <c r="F67" s="7" t="s">
        <v>4284</v>
      </c>
      <c r="G67" s="5" t="s">
        <v>766</v>
      </c>
      <c r="H67" s="10">
        <v>45751.291666666664</v>
      </c>
      <c r="I67" s="10">
        <v>45751.666666666664</v>
      </c>
      <c r="J67" s="10">
        <v>0.33333333333333331</v>
      </c>
      <c r="K67" s="7" t="s">
        <v>4285</v>
      </c>
      <c r="L67" s="7"/>
      <c r="M67" s="7" t="s">
        <v>784</v>
      </c>
      <c r="N67" s="5" t="s">
        <v>426</v>
      </c>
    </row>
    <row r="68" spans="1:14" x14ac:dyDescent="0.25">
      <c r="A68" s="7">
        <v>1067</v>
      </c>
      <c r="B68" s="9">
        <v>45751</v>
      </c>
      <c r="C68" s="9" t="s">
        <v>788</v>
      </c>
      <c r="D68" s="7" t="s">
        <v>11</v>
      </c>
      <c r="E68" s="7" t="s">
        <v>2673</v>
      </c>
      <c r="F68" s="7" t="s">
        <v>4286</v>
      </c>
      <c r="G68" s="5" t="s">
        <v>766</v>
      </c>
      <c r="H68" s="10">
        <v>45751.291666666664</v>
      </c>
      <c r="I68" s="10">
        <v>45751.666666666664</v>
      </c>
      <c r="J68" s="10">
        <v>0.33333333333333331</v>
      </c>
      <c r="K68" s="7" t="s">
        <v>4285</v>
      </c>
      <c r="L68" s="7"/>
      <c r="M68" s="7" t="s">
        <v>784</v>
      </c>
      <c r="N68" s="5" t="s">
        <v>426</v>
      </c>
    </row>
    <row r="69" spans="1:14" x14ac:dyDescent="0.25">
      <c r="A69" s="7">
        <v>1068</v>
      </c>
      <c r="B69" s="9">
        <v>45751</v>
      </c>
      <c r="C69" s="9" t="s">
        <v>788</v>
      </c>
      <c r="D69" s="7" t="s">
        <v>47</v>
      </c>
      <c r="E69" s="7" t="s">
        <v>4287</v>
      </c>
      <c r="F69" s="7" t="s">
        <v>4288</v>
      </c>
      <c r="G69" s="5" t="s">
        <v>766</v>
      </c>
      <c r="H69" s="10">
        <v>45751.291666666664</v>
      </c>
      <c r="I69" s="10">
        <v>45751.666666666664</v>
      </c>
      <c r="J69" s="10">
        <v>0.33333333333333331</v>
      </c>
      <c r="K69" s="7" t="s">
        <v>4285</v>
      </c>
      <c r="L69" s="7"/>
      <c r="M69" s="7" t="s">
        <v>784</v>
      </c>
      <c r="N69" s="5" t="s">
        <v>426</v>
      </c>
    </row>
    <row r="70" spans="1:14" x14ac:dyDescent="0.25">
      <c r="A70" s="7">
        <v>1069</v>
      </c>
      <c r="B70" s="9">
        <v>45751</v>
      </c>
      <c r="C70" s="9" t="s">
        <v>788</v>
      </c>
      <c r="D70" s="7" t="s">
        <v>35</v>
      </c>
      <c r="E70" s="7" t="s">
        <v>4289</v>
      </c>
      <c r="F70" s="7" t="s">
        <v>4290</v>
      </c>
      <c r="G70" s="5" t="s">
        <v>766</v>
      </c>
      <c r="H70" s="10">
        <v>45751.291666666664</v>
      </c>
      <c r="I70" s="10">
        <v>45751.666666666664</v>
      </c>
      <c r="J70" s="10">
        <v>0.33333333333333331</v>
      </c>
      <c r="K70" s="7" t="s">
        <v>4285</v>
      </c>
      <c r="L70" s="7"/>
      <c r="M70" s="7" t="s">
        <v>784</v>
      </c>
      <c r="N70" s="5" t="s">
        <v>426</v>
      </c>
    </row>
    <row r="71" spans="1:14" x14ac:dyDescent="0.25">
      <c r="A71" s="7">
        <v>1070</v>
      </c>
      <c r="B71" s="9">
        <v>45751</v>
      </c>
      <c r="C71" s="9" t="s">
        <v>788</v>
      </c>
      <c r="D71" s="7" t="s">
        <v>35</v>
      </c>
      <c r="E71" s="7" t="s">
        <v>4291</v>
      </c>
      <c r="F71" s="7" t="s">
        <v>4292</v>
      </c>
      <c r="G71" s="5" t="s">
        <v>766</v>
      </c>
      <c r="H71" s="10">
        <v>45751.291666666664</v>
      </c>
      <c r="I71" s="10">
        <v>45751.666666666664</v>
      </c>
      <c r="J71" s="10">
        <v>0.33333333333333331</v>
      </c>
      <c r="K71" s="7" t="s">
        <v>4285</v>
      </c>
      <c r="L71" s="7"/>
      <c r="M71" s="7" t="s">
        <v>784</v>
      </c>
      <c r="N71" s="5" t="s">
        <v>426</v>
      </c>
    </row>
    <row r="72" spans="1:14" x14ac:dyDescent="0.25">
      <c r="A72" s="7">
        <v>1071</v>
      </c>
      <c r="B72" s="9">
        <v>45751</v>
      </c>
      <c r="C72" s="9" t="s">
        <v>788</v>
      </c>
      <c r="D72" s="7" t="s">
        <v>7</v>
      </c>
      <c r="E72" s="7" t="s">
        <v>4293</v>
      </c>
      <c r="F72" s="7" t="s">
        <v>4084</v>
      </c>
      <c r="G72" s="5" t="s">
        <v>766</v>
      </c>
      <c r="H72" s="10">
        <v>45751.291666666664</v>
      </c>
      <c r="I72" s="10">
        <v>45751.666666666664</v>
      </c>
      <c r="J72" s="10">
        <v>0.33333333333333331</v>
      </c>
      <c r="K72" s="7" t="s">
        <v>4285</v>
      </c>
      <c r="L72" s="7"/>
      <c r="M72" s="7" t="s">
        <v>784</v>
      </c>
      <c r="N72" s="5" t="s">
        <v>426</v>
      </c>
    </row>
    <row r="73" spans="1:14" x14ac:dyDescent="0.25">
      <c r="A73" s="7">
        <v>1072</v>
      </c>
      <c r="B73" s="9">
        <v>45751</v>
      </c>
      <c r="C73" s="9" t="s">
        <v>788</v>
      </c>
      <c r="D73" s="7" t="s">
        <v>77</v>
      </c>
      <c r="E73" s="7" t="s">
        <v>4230</v>
      </c>
      <c r="F73" s="7" t="s">
        <v>4252</v>
      </c>
      <c r="G73" s="5" t="s">
        <v>766</v>
      </c>
      <c r="H73" s="10">
        <v>45751.291666666664</v>
      </c>
      <c r="I73" s="10">
        <v>45751.666666666664</v>
      </c>
      <c r="J73" s="10">
        <v>0.33333333333333331</v>
      </c>
      <c r="K73" s="7" t="s">
        <v>4285</v>
      </c>
      <c r="L73" s="7"/>
      <c r="M73" s="7" t="s">
        <v>784</v>
      </c>
      <c r="N73" s="5" t="s">
        <v>426</v>
      </c>
    </row>
    <row r="74" spans="1:14" x14ac:dyDescent="0.25">
      <c r="A74" s="7">
        <v>1073</v>
      </c>
      <c r="B74" s="9">
        <v>45751</v>
      </c>
      <c r="C74" s="9" t="s">
        <v>788</v>
      </c>
      <c r="D74" s="7" t="s">
        <v>433</v>
      </c>
      <c r="E74" s="7" t="s">
        <v>4294</v>
      </c>
      <c r="F74" s="7" t="s">
        <v>4295</v>
      </c>
      <c r="G74" s="5" t="s">
        <v>766</v>
      </c>
      <c r="H74" s="10">
        <v>45751.291666666664</v>
      </c>
      <c r="I74" s="10">
        <v>45751.666666666664</v>
      </c>
      <c r="J74" s="10">
        <v>0.33333333333333331</v>
      </c>
      <c r="K74" s="7" t="s">
        <v>4285</v>
      </c>
      <c r="L74" s="7"/>
      <c r="M74" s="7" t="s">
        <v>784</v>
      </c>
      <c r="N74" s="5" t="s">
        <v>426</v>
      </c>
    </row>
    <row r="75" spans="1:14" x14ac:dyDescent="0.25">
      <c r="A75" s="7">
        <v>1074</v>
      </c>
      <c r="B75" s="9">
        <v>45751</v>
      </c>
      <c r="C75" s="9" t="s">
        <v>788</v>
      </c>
      <c r="D75" s="7" t="s">
        <v>23</v>
      </c>
      <c r="E75" s="7" t="s">
        <v>4296</v>
      </c>
      <c r="F75" s="7" t="s">
        <v>4297</v>
      </c>
      <c r="G75" s="5" t="s">
        <v>766</v>
      </c>
      <c r="H75" s="10">
        <v>45751.291666666664</v>
      </c>
      <c r="I75" s="10">
        <v>45751.666666666664</v>
      </c>
      <c r="J75" s="10">
        <v>0.33333333333333331</v>
      </c>
      <c r="K75" s="7" t="s">
        <v>4285</v>
      </c>
      <c r="L75" s="7"/>
      <c r="M75" s="7" t="s">
        <v>784</v>
      </c>
      <c r="N75" s="5" t="s">
        <v>426</v>
      </c>
    </row>
    <row r="76" spans="1:14" x14ac:dyDescent="0.25">
      <c r="A76" s="7">
        <v>1075</v>
      </c>
      <c r="B76" s="9">
        <v>45751</v>
      </c>
      <c r="C76" s="9" t="s">
        <v>788</v>
      </c>
      <c r="D76" s="7" t="s">
        <v>29</v>
      </c>
      <c r="E76" s="7" t="s">
        <v>4298</v>
      </c>
      <c r="F76" s="7" t="s">
        <v>4084</v>
      </c>
      <c r="G76" s="5" t="s">
        <v>766</v>
      </c>
      <c r="H76" s="10">
        <v>45751.291666666664</v>
      </c>
      <c r="I76" s="10">
        <v>45751.666666666664</v>
      </c>
      <c r="J76" s="10">
        <v>0.33333333333333331</v>
      </c>
      <c r="K76" s="7" t="s">
        <v>4285</v>
      </c>
      <c r="L76" s="7"/>
      <c r="M76" s="7" t="s">
        <v>784</v>
      </c>
      <c r="N76" s="5" t="s">
        <v>426</v>
      </c>
    </row>
    <row r="77" spans="1:14" x14ac:dyDescent="0.25">
      <c r="A77" s="7">
        <v>1076</v>
      </c>
      <c r="B77" s="9">
        <v>45751</v>
      </c>
      <c r="C77" s="9" t="s">
        <v>788</v>
      </c>
      <c r="D77" s="7" t="s">
        <v>33</v>
      </c>
      <c r="E77" s="7" t="s">
        <v>4299</v>
      </c>
      <c r="F77" s="7" t="s">
        <v>3859</v>
      </c>
      <c r="G77" s="5" t="s">
        <v>766</v>
      </c>
      <c r="H77" s="10">
        <v>45751.291666666664</v>
      </c>
      <c r="I77" s="10">
        <v>45751.666666666664</v>
      </c>
      <c r="J77" s="10">
        <v>0.33333333333333331</v>
      </c>
      <c r="K77" s="7" t="s">
        <v>4285</v>
      </c>
      <c r="L77" s="7"/>
      <c r="M77" s="7" t="s">
        <v>784</v>
      </c>
      <c r="N77" s="5" t="s">
        <v>426</v>
      </c>
    </row>
    <row r="78" spans="1:14" x14ac:dyDescent="0.25">
      <c r="A78" s="7">
        <v>1077</v>
      </c>
      <c r="B78" s="9">
        <v>45752</v>
      </c>
      <c r="C78" s="9" t="s">
        <v>788</v>
      </c>
      <c r="D78" s="7" t="s">
        <v>77</v>
      </c>
      <c r="E78" s="7" t="s">
        <v>4300</v>
      </c>
      <c r="F78" s="7" t="s">
        <v>4301</v>
      </c>
      <c r="G78" s="5" t="s">
        <v>766</v>
      </c>
      <c r="H78" s="10">
        <v>45752.298611111109</v>
      </c>
      <c r="I78" s="10">
        <v>45752.333333333336</v>
      </c>
      <c r="J78" s="10">
        <v>3.472222222222221E-2</v>
      </c>
      <c r="K78" s="7" t="s">
        <v>2886</v>
      </c>
      <c r="L78" s="7"/>
      <c r="M78" s="7" t="s">
        <v>813</v>
      </c>
      <c r="N78" s="5" t="s">
        <v>426</v>
      </c>
    </row>
    <row r="79" spans="1:14" x14ac:dyDescent="0.25">
      <c r="A79" s="7">
        <v>1078</v>
      </c>
      <c r="B79" s="9">
        <v>45752</v>
      </c>
      <c r="C79" s="9" t="s">
        <v>788</v>
      </c>
      <c r="D79" s="7" t="s">
        <v>41</v>
      </c>
      <c r="E79" s="7" t="s">
        <v>2673</v>
      </c>
      <c r="F79" s="7" t="s">
        <v>3246</v>
      </c>
      <c r="G79" s="5" t="s">
        <v>766</v>
      </c>
      <c r="H79" s="10">
        <v>45752.298611111109</v>
      </c>
      <c r="I79" s="10">
        <v>45752.3125</v>
      </c>
      <c r="J79" s="10">
        <v>1.3888888888888895E-2</v>
      </c>
      <c r="K79" s="7" t="s">
        <v>1734</v>
      </c>
      <c r="L79" s="7"/>
      <c r="M79" s="7" t="s">
        <v>813</v>
      </c>
      <c r="N79" s="5" t="s">
        <v>426</v>
      </c>
    </row>
    <row r="80" spans="1:14" x14ac:dyDescent="0.25">
      <c r="A80" s="7">
        <v>1079</v>
      </c>
      <c r="B80" s="9">
        <v>45752</v>
      </c>
      <c r="C80" s="9" t="s">
        <v>788</v>
      </c>
      <c r="D80" s="7" t="s">
        <v>77</v>
      </c>
      <c r="E80" s="7" t="s">
        <v>4302</v>
      </c>
      <c r="F80" s="7" t="s">
        <v>4303</v>
      </c>
      <c r="G80" s="5" t="s">
        <v>766</v>
      </c>
      <c r="H80" s="10">
        <v>45752.333333333336</v>
      </c>
      <c r="I80" s="10">
        <v>45752.4375</v>
      </c>
      <c r="J80" s="10">
        <v>0.10416666666666669</v>
      </c>
      <c r="K80" s="7" t="s">
        <v>1734</v>
      </c>
      <c r="L80" s="7"/>
      <c r="M80" s="7" t="s">
        <v>813</v>
      </c>
      <c r="N80" s="5" t="s">
        <v>426</v>
      </c>
    </row>
    <row r="81" spans="1:14" x14ac:dyDescent="0.25">
      <c r="A81" s="7">
        <v>1080</v>
      </c>
      <c r="B81" s="9">
        <v>45752</v>
      </c>
      <c r="C81" s="9" t="s">
        <v>788</v>
      </c>
      <c r="D81" s="7" t="s">
        <v>433</v>
      </c>
      <c r="E81" s="7" t="s">
        <v>2673</v>
      </c>
      <c r="F81" s="7" t="s">
        <v>4304</v>
      </c>
      <c r="G81" s="5" t="s">
        <v>766</v>
      </c>
      <c r="H81" s="10">
        <v>45752.541666666664</v>
      </c>
      <c r="I81" s="10">
        <v>45752.5625</v>
      </c>
      <c r="J81" s="10">
        <v>2.083333333333337E-2</v>
      </c>
      <c r="K81" s="7" t="s">
        <v>4305</v>
      </c>
      <c r="L81" s="7"/>
      <c r="M81" s="7" t="s">
        <v>813</v>
      </c>
      <c r="N81" s="5" t="s">
        <v>426</v>
      </c>
    </row>
    <row r="82" spans="1:14" x14ac:dyDescent="0.25">
      <c r="A82" s="7">
        <v>1081</v>
      </c>
      <c r="B82" s="9">
        <v>45752</v>
      </c>
      <c r="C82" s="9" t="s">
        <v>788</v>
      </c>
      <c r="D82" s="7" t="s">
        <v>41</v>
      </c>
      <c r="E82" s="7" t="s">
        <v>4306</v>
      </c>
      <c r="F82" s="7" t="s">
        <v>4307</v>
      </c>
      <c r="G82" s="5" t="s">
        <v>766</v>
      </c>
      <c r="H82" s="10">
        <v>45752.5625</v>
      </c>
      <c r="I82" s="10">
        <v>45752.583333333336</v>
      </c>
      <c r="J82" s="10">
        <v>2.083333333333337E-2</v>
      </c>
      <c r="K82" s="7" t="s">
        <v>4308</v>
      </c>
      <c r="L82" s="7"/>
      <c r="M82" s="7" t="s">
        <v>813</v>
      </c>
      <c r="N82" s="5" t="s">
        <v>426</v>
      </c>
    </row>
    <row r="83" spans="1:14" x14ac:dyDescent="0.25">
      <c r="A83" s="7">
        <v>1082</v>
      </c>
      <c r="B83" s="9">
        <v>45752</v>
      </c>
      <c r="C83" s="9" t="s">
        <v>788</v>
      </c>
      <c r="D83" s="7" t="s">
        <v>47</v>
      </c>
      <c r="E83" s="7" t="s">
        <v>4309</v>
      </c>
      <c r="F83" s="7" t="s">
        <v>4310</v>
      </c>
      <c r="G83" s="5" t="s">
        <v>766</v>
      </c>
      <c r="H83" s="10">
        <v>45752.59375</v>
      </c>
      <c r="I83" s="10">
        <v>45752.611111111109</v>
      </c>
      <c r="J83" s="10">
        <v>1.7361111111111049E-2</v>
      </c>
      <c r="K83" s="7" t="s">
        <v>2886</v>
      </c>
      <c r="L83" s="7"/>
      <c r="M83" s="7" t="s">
        <v>813</v>
      </c>
      <c r="N83" s="5" t="s">
        <v>426</v>
      </c>
    </row>
    <row r="84" spans="1:14" x14ac:dyDescent="0.25">
      <c r="A84" s="7">
        <v>1083</v>
      </c>
      <c r="B84" s="9">
        <v>45752</v>
      </c>
      <c r="C84" s="9" t="s">
        <v>788</v>
      </c>
      <c r="D84" s="7" t="s">
        <v>37</v>
      </c>
      <c r="E84" s="7" t="s">
        <v>4311</v>
      </c>
      <c r="F84" s="7" t="s">
        <v>4312</v>
      </c>
      <c r="G84" s="5" t="s">
        <v>766</v>
      </c>
      <c r="H84" s="10">
        <v>45752.635416666664</v>
      </c>
      <c r="I84" s="10">
        <v>45752.645833333336</v>
      </c>
      <c r="J84" s="10">
        <v>1.0416666666666741E-2</v>
      </c>
      <c r="K84" s="7" t="s">
        <v>2886</v>
      </c>
      <c r="L84" s="7"/>
      <c r="M84" s="7" t="s">
        <v>813</v>
      </c>
      <c r="N84" s="5" t="s">
        <v>426</v>
      </c>
    </row>
    <row r="85" spans="1:14" x14ac:dyDescent="0.25">
      <c r="A85" s="7">
        <v>1084</v>
      </c>
      <c r="B85" s="9">
        <v>45752</v>
      </c>
      <c r="C85" s="9" t="s">
        <v>788</v>
      </c>
      <c r="D85" s="7" t="s">
        <v>11</v>
      </c>
      <c r="E85" s="7" t="s">
        <v>4313</v>
      </c>
      <c r="F85" s="7" t="s">
        <v>3428</v>
      </c>
      <c r="G85" s="5" t="s">
        <v>766</v>
      </c>
      <c r="H85" s="10">
        <v>45752.458333333336</v>
      </c>
      <c r="I85" s="10">
        <v>45752.472222222219</v>
      </c>
      <c r="J85" s="10">
        <v>1.3888888888888951E-2</v>
      </c>
      <c r="K85" s="7" t="s">
        <v>4308</v>
      </c>
      <c r="L85" s="7"/>
      <c r="M85" s="7" t="s">
        <v>813</v>
      </c>
      <c r="N85" s="5" t="s">
        <v>426</v>
      </c>
    </row>
    <row r="86" spans="1:14" x14ac:dyDescent="0.25">
      <c r="A86" s="7">
        <v>1085</v>
      </c>
      <c r="B86" s="9">
        <v>45752</v>
      </c>
      <c r="C86" s="9" t="s">
        <v>788</v>
      </c>
      <c r="D86" s="7" t="s">
        <v>29</v>
      </c>
      <c r="E86" s="7" t="s">
        <v>4280</v>
      </c>
      <c r="F86" s="7" t="s">
        <v>4259</v>
      </c>
      <c r="G86" s="5" t="s">
        <v>766</v>
      </c>
      <c r="H86" s="10">
        <v>45752.472222222219</v>
      </c>
      <c r="I86" s="10">
        <v>45752.489583333336</v>
      </c>
      <c r="J86" s="10">
        <v>1.7361111111111049E-2</v>
      </c>
      <c r="K86" s="7" t="s">
        <v>1734</v>
      </c>
      <c r="L86" s="7"/>
      <c r="M86" s="7" t="s">
        <v>813</v>
      </c>
      <c r="N86" s="5" t="s">
        <v>426</v>
      </c>
    </row>
    <row r="87" spans="1:14" x14ac:dyDescent="0.25">
      <c r="A87" s="7">
        <v>1086</v>
      </c>
      <c r="B87" s="9">
        <v>45752</v>
      </c>
      <c r="C87" s="9" t="s">
        <v>788</v>
      </c>
      <c r="D87" s="7" t="s">
        <v>7</v>
      </c>
      <c r="E87" s="7" t="s">
        <v>4314</v>
      </c>
      <c r="F87" s="7" t="s">
        <v>4259</v>
      </c>
      <c r="G87" s="5" t="s">
        <v>766</v>
      </c>
      <c r="H87" s="10">
        <v>45752.722222222219</v>
      </c>
      <c r="I87" s="10">
        <v>45752.736111111109</v>
      </c>
      <c r="J87" s="10">
        <v>1.3888888888888951E-2</v>
      </c>
      <c r="K87" s="7" t="s">
        <v>2157</v>
      </c>
      <c r="L87" s="7"/>
      <c r="M87" s="7" t="s">
        <v>813</v>
      </c>
      <c r="N87" s="5" t="s">
        <v>426</v>
      </c>
    </row>
    <row r="88" spans="1:14" x14ac:dyDescent="0.25">
      <c r="A88" s="7">
        <v>1087</v>
      </c>
      <c r="B88" s="9">
        <v>45752</v>
      </c>
      <c r="C88" s="9" t="s">
        <v>781</v>
      </c>
      <c r="D88" s="7" t="s">
        <v>41</v>
      </c>
      <c r="E88" s="7" t="s">
        <v>2673</v>
      </c>
      <c r="F88" s="7" t="s">
        <v>3246</v>
      </c>
      <c r="G88" s="5" t="s">
        <v>766</v>
      </c>
      <c r="H88" s="10">
        <v>45752.75</v>
      </c>
      <c r="I88" s="10">
        <v>45752.770833333336</v>
      </c>
      <c r="J88" s="10">
        <v>2.083333333333337E-2</v>
      </c>
      <c r="K88" s="7" t="s">
        <v>3896</v>
      </c>
      <c r="L88" s="7"/>
      <c r="M88" s="7" t="s">
        <v>813</v>
      </c>
      <c r="N88" s="5" t="s">
        <v>426</v>
      </c>
    </row>
    <row r="89" spans="1:14" x14ac:dyDescent="0.25">
      <c r="A89" s="7">
        <v>1088</v>
      </c>
      <c r="B89" s="9">
        <v>45752</v>
      </c>
      <c r="C89" s="9" t="s">
        <v>781</v>
      </c>
      <c r="D89" s="7" t="s">
        <v>77</v>
      </c>
      <c r="E89" s="7" t="s">
        <v>4300</v>
      </c>
      <c r="F89" s="7" t="s">
        <v>4315</v>
      </c>
      <c r="G89" s="5" t="s">
        <v>766</v>
      </c>
      <c r="H89" s="10">
        <v>45752.8125</v>
      </c>
      <c r="I89" s="10">
        <v>45752.833333333336</v>
      </c>
      <c r="J89" s="10">
        <v>2.083333333333337E-2</v>
      </c>
      <c r="K89" s="7" t="s">
        <v>3896</v>
      </c>
      <c r="L89" s="7"/>
      <c r="M89" s="7" t="s">
        <v>813</v>
      </c>
      <c r="N89" s="5" t="s">
        <v>426</v>
      </c>
    </row>
    <row r="90" spans="1:14" x14ac:dyDescent="0.25">
      <c r="A90" s="7">
        <v>1089</v>
      </c>
      <c r="B90" s="9">
        <v>45752</v>
      </c>
      <c r="C90" s="9" t="s">
        <v>781</v>
      </c>
      <c r="D90" s="7" t="s">
        <v>41</v>
      </c>
      <c r="E90" s="7" t="s">
        <v>4316</v>
      </c>
      <c r="F90" s="7" t="s">
        <v>4317</v>
      </c>
      <c r="G90" s="5" t="s">
        <v>766</v>
      </c>
      <c r="H90" s="10">
        <v>45752.791666666664</v>
      </c>
      <c r="I90" s="10">
        <v>45752.833333333336</v>
      </c>
      <c r="J90" s="10">
        <v>4.1666666666666741E-2</v>
      </c>
      <c r="K90" s="7" t="s">
        <v>4318</v>
      </c>
      <c r="L90" s="7"/>
      <c r="M90" s="7" t="s">
        <v>813</v>
      </c>
      <c r="N90" s="5" t="s">
        <v>426</v>
      </c>
    </row>
    <row r="91" spans="1:14" x14ac:dyDescent="0.25">
      <c r="A91" s="7">
        <v>1090</v>
      </c>
      <c r="B91" s="9">
        <v>45752</v>
      </c>
      <c r="C91" s="9" t="s">
        <v>781</v>
      </c>
      <c r="D91" s="7" t="s">
        <v>47</v>
      </c>
      <c r="E91" s="7" t="s">
        <v>4319</v>
      </c>
      <c r="F91" s="7" t="s">
        <v>4320</v>
      </c>
      <c r="G91" s="5" t="s">
        <v>766</v>
      </c>
      <c r="H91" s="10">
        <v>45752.927083333336</v>
      </c>
      <c r="I91" s="10">
        <v>45752.947916666664</v>
      </c>
      <c r="J91" s="10">
        <v>2.0833333333333259E-2</v>
      </c>
      <c r="K91" s="7" t="s">
        <v>4321</v>
      </c>
      <c r="L91" s="7"/>
      <c r="M91" s="7" t="s">
        <v>813</v>
      </c>
      <c r="N91" s="5" t="s">
        <v>426</v>
      </c>
    </row>
    <row r="92" spans="1:14" x14ac:dyDescent="0.25">
      <c r="A92" s="7">
        <v>1091</v>
      </c>
      <c r="B92" s="9">
        <v>45752</v>
      </c>
      <c r="C92" s="9" t="s">
        <v>781</v>
      </c>
      <c r="D92" s="7" t="s">
        <v>433</v>
      </c>
      <c r="E92" s="7" t="s">
        <v>4322</v>
      </c>
      <c r="F92" s="7" t="s">
        <v>4323</v>
      </c>
      <c r="G92" s="5" t="s">
        <v>766</v>
      </c>
      <c r="H92" s="10">
        <v>45752.041666666664</v>
      </c>
      <c r="I92" s="10">
        <v>45752.083333333336</v>
      </c>
      <c r="J92" s="10">
        <v>4.1666666666666664E-2</v>
      </c>
      <c r="K92" s="7" t="s">
        <v>4324</v>
      </c>
      <c r="L92" s="7"/>
      <c r="M92" s="7" t="s">
        <v>813</v>
      </c>
      <c r="N92" s="5" t="s">
        <v>426</v>
      </c>
    </row>
    <row r="93" spans="1:14" x14ac:dyDescent="0.25">
      <c r="A93" s="7">
        <v>1092</v>
      </c>
      <c r="B93" s="9">
        <v>45752</v>
      </c>
      <c r="C93" s="9" t="s">
        <v>781</v>
      </c>
      <c r="D93" s="7" t="s">
        <v>433</v>
      </c>
      <c r="E93" s="7" t="s">
        <v>4325</v>
      </c>
      <c r="F93" s="7" t="s">
        <v>4326</v>
      </c>
      <c r="G93" s="5" t="s">
        <v>766</v>
      </c>
      <c r="H93" s="10">
        <v>45752.083333333336</v>
      </c>
      <c r="I93" s="10">
        <v>45752.104166666664</v>
      </c>
      <c r="J93" s="10">
        <v>2.0833333333333343E-2</v>
      </c>
      <c r="K93" s="7" t="s">
        <v>4324</v>
      </c>
      <c r="L93" s="7"/>
      <c r="M93" s="7" t="s">
        <v>813</v>
      </c>
      <c r="N93" s="5" t="s">
        <v>426</v>
      </c>
    </row>
    <row r="94" spans="1:14" x14ac:dyDescent="0.25">
      <c r="A94" s="7">
        <v>1093</v>
      </c>
      <c r="B94" s="9">
        <v>45752</v>
      </c>
      <c r="C94" s="9" t="s">
        <v>781</v>
      </c>
      <c r="D94" s="7" t="s">
        <v>433</v>
      </c>
      <c r="E94" s="7" t="s">
        <v>4327</v>
      </c>
      <c r="F94" s="7" t="s">
        <v>4328</v>
      </c>
      <c r="G94" s="5" t="s">
        <v>766</v>
      </c>
      <c r="H94" s="10">
        <v>45752.125</v>
      </c>
      <c r="I94" s="10">
        <v>45752.208333333336</v>
      </c>
      <c r="J94" s="10">
        <v>8.3333333333333343E-2</v>
      </c>
      <c r="K94" s="7" t="s">
        <v>4329</v>
      </c>
      <c r="L94" s="7"/>
      <c r="M94" s="7" t="s">
        <v>813</v>
      </c>
      <c r="N94" s="5" t="s">
        <v>426</v>
      </c>
    </row>
    <row r="95" spans="1:14" x14ac:dyDescent="0.25">
      <c r="A95" s="7">
        <v>1094</v>
      </c>
      <c r="B95" s="9">
        <v>45753</v>
      </c>
      <c r="C95" s="9" t="s">
        <v>781</v>
      </c>
      <c r="D95" s="7" t="s">
        <v>39</v>
      </c>
      <c r="E95" s="7" t="s">
        <v>4330</v>
      </c>
      <c r="F95" s="7" t="s">
        <v>4288</v>
      </c>
      <c r="G95" s="5" t="s">
        <v>766</v>
      </c>
      <c r="H95" s="10">
        <v>45753.885416666664</v>
      </c>
      <c r="I95" s="10">
        <v>45753.916666666664</v>
      </c>
      <c r="J95" s="10">
        <v>3.125E-2</v>
      </c>
      <c r="K95" s="7" t="s">
        <v>4331</v>
      </c>
      <c r="L95" s="7"/>
      <c r="M95" s="7" t="s">
        <v>784</v>
      </c>
      <c r="N95" s="5" t="s">
        <v>426</v>
      </c>
    </row>
    <row r="96" spans="1:14" x14ac:dyDescent="0.25">
      <c r="A96" s="7">
        <v>1095</v>
      </c>
      <c r="B96" s="9">
        <v>45753</v>
      </c>
      <c r="C96" s="9" t="s">
        <v>781</v>
      </c>
      <c r="D96" s="7" t="s">
        <v>41</v>
      </c>
      <c r="E96" s="7" t="s">
        <v>4332</v>
      </c>
      <c r="F96" s="7" t="s">
        <v>4333</v>
      </c>
      <c r="G96" s="5" t="s">
        <v>766</v>
      </c>
      <c r="H96" s="10">
        <v>45753.208333333336</v>
      </c>
      <c r="I96" s="10">
        <v>45753.291666666664</v>
      </c>
      <c r="J96" s="10">
        <v>8.3333333333333343E-2</v>
      </c>
      <c r="K96" s="7" t="s">
        <v>4248</v>
      </c>
      <c r="L96" s="7"/>
      <c r="M96" s="7" t="s">
        <v>784</v>
      </c>
      <c r="N96" s="5" t="s">
        <v>426</v>
      </c>
    </row>
    <row r="97" spans="1:14" x14ac:dyDescent="0.25">
      <c r="A97" s="7">
        <v>1096</v>
      </c>
      <c r="B97" s="9">
        <v>45753</v>
      </c>
      <c r="C97" s="9" t="s">
        <v>788</v>
      </c>
      <c r="D97" s="7" t="s">
        <v>41</v>
      </c>
      <c r="E97" s="7" t="s">
        <v>2673</v>
      </c>
      <c r="F97" s="7" t="s">
        <v>4256</v>
      </c>
      <c r="G97" s="5" t="s">
        <v>766</v>
      </c>
      <c r="H97" s="10">
        <v>45753.298611111109</v>
      </c>
      <c r="I97" s="10">
        <v>45753.3125</v>
      </c>
      <c r="J97" s="10">
        <v>1.3888888888888895E-2</v>
      </c>
      <c r="K97" s="7" t="s">
        <v>1734</v>
      </c>
      <c r="L97" s="7"/>
      <c r="M97" s="7" t="s">
        <v>784</v>
      </c>
      <c r="N97" s="5" t="s">
        <v>426</v>
      </c>
    </row>
    <row r="98" spans="1:14" x14ac:dyDescent="0.25">
      <c r="A98" s="7">
        <v>1097</v>
      </c>
      <c r="B98" s="9">
        <v>45753</v>
      </c>
      <c r="C98" s="9" t="s">
        <v>788</v>
      </c>
      <c r="D98" s="7" t="s">
        <v>33</v>
      </c>
      <c r="E98" s="7" t="s">
        <v>3403</v>
      </c>
      <c r="F98" s="7" t="s">
        <v>4334</v>
      </c>
      <c r="G98" s="5" t="s">
        <v>766</v>
      </c>
      <c r="H98" s="10">
        <v>45753.333333333336</v>
      </c>
      <c r="I98" s="10">
        <v>45753.375</v>
      </c>
      <c r="J98" s="10">
        <v>4.1666666666666685E-2</v>
      </c>
      <c r="K98" s="7" t="s">
        <v>1734</v>
      </c>
      <c r="L98" s="7"/>
      <c r="M98" s="7" t="s">
        <v>784</v>
      </c>
      <c r="N98" s="5" t="s">
        <v>426</v>
      </c>
    </row>
    <row r="99" spans="1:14" x14ac:dyDescent="0.25">
      <c r="A99" s="7">
        <v>1098</v>
      </c>
      <c r="B99" s="9">
        <v>45753</v>
      </c>
      <c r="C99" s="9" t="s">
        <v>788</v>
      </c>
      <c r="D99" s="7" t="s">
        <v>433</v>
      </c>
      <c r="E99" s="7" t="s">
        <v>3403</v>
      </c>
      <c r="F99" s="7" t="s">
        <v>4335</v>
      </c>
      <c r="G99" s="5" t="s">
        <v>766</v>
      </c>
      <c r="H99" s="10">
        <v>45753.385416666664</v>
      </c>
      <c r="I99" s="10">
        <v>45753.416666666664</v>
      </c>
      <c r="J99" s="10">
        <v>3.125E-2</v>
      </c>
      <c r="K99" s="7" t="s">
        <v>4336</v>
      </c>
      <c r="L99" s="7"/>
      <c r="M99" s="7" t="s">
        <v>784</v>
      </c>
      <c r="N99" s="5" t="s">
        <v>426</v>
      </c>
    </row>
    <row r="100" spans="1:14" x14ac:dyDescent="0.25">
      <c r="A100" s="7">
        <v>1099</v>
      </c>
      <c r="B100" s="9">
        <v>45753</v>
      </c>
      <c r="C100" s="9" t="s">
        <v>788</v>
      </c>
      <c r="D100" s="7" t="s">
        <v>433</v>
      </c>
      <c r="E100" s="7" t="s">
        <v>2673</v>
      </c>
      <c r="F100" s="7" t="s">
        <v>4337</v>
      </c>
      <c r="G100" s="5" t="s">
        <v>766</v>
      </c>
      <c r="H100" s="10">
        <v>45753.416666666664</v>
      </c>
      <c r="I100" s="10">
        <v>45753.458333333336</v>
      </c>
      <c r="J100" s="10">
        <v>4.166666666666663E-2</v>
      </c>
      <c r="K100" s="7" t="s">
        <v>2886</v>
      </c>
      <c r="L100" s="7"/>
      <c r="M100" s="7" t="s">
        <v>784</v>
      </c>
      <c r="N100" s="5" t="s">
        <v>426</v>
      </c>
    </row>
    <row r="101" spans="1:14" x14ac:dyDescent="0.25">
      <c r="A101" s="7">
        <v>1100</v>
      </c>
      <c r="B101" s="9">
        <v>45753</v>
      </c>
      <c r="C101" s="9" t="s">
        <v>788</v>
      </c>
      <c r="D101" s="7" t="s">
        <v>13</v>
      </c>
      <c r="E101" s="7" t="s">
        <v>4338</v>
      </c>
      <c r="F101" s="7" t="s">
        <v>4339</v>
      </c>
      <c r="G101" s="5" t="s">
        <v>766</v>
      </c>
      <c r="H101" s="10">
        <v>45753.416666666664</v>
      </c>
      <c r="I101" s="10">
        <v>45753.472222222219</v>
      </c>
      <c r="J101" s="10">
        <v>5.555555555555558E-2</v>
      </c>
      <c r="K101" s="7" t="s">
        <v>1734</v>
      </c>
      <c r="L101" s="7"/>
      <c r="M101" s="7" t="s">
        <v>784</v>
      </c>
      <c r="N101" s="5" t="s">
        <v>426</v>
      </c>
    </row>
    <row r="102" spans="1:14" x14ac:dyDescent="0.25">
      <c r="A102" s="7">
        <v>1101</v>
      </c>
      <c r="B102" s="9">
        <v>45753</v>
      </c>
      <c r="C102" s="9" t="s">
        <v>788</v>
      </c>
      <c r="D102" s="7" t="s">
        <v>433</v>
      </c>
      <c r="E102" s="7" t="s">
        <v>4340</v>
      </c>
      <c r="F102" s="7" t="s">
        <v>4341</v>
      </c>
      <c r="G102" s="5" t="s">
        <v>766</v>
      </c>
      <c r="H102" s="10">
        <v>45753.541666666664</v>
      </c>
      <c r="I102" s="10">
        <v>45753.645833333336</v>
      </c>
      <c r="J102" s="10">
        <v>0.10416666666666674</v>
      </c>
      <c r="K102" s="7" t="s">
        <v>2886</v>
      </c>
      <c r="L102" s="7"/>
      <c r="M102" s="7" t="s">
        <v>784</v>
      </c>
      <c r="N102" s="5" t="s">
        <v>426</v>
      </c>
    </row>
    <row r="103" spans="1:14" x14ac:dyDescent="0.25">
      <c r="A103" s="7">
        <v>1102</v>
      </c>
      <c r="B103" s="9">
        <v>45753</v>
      </c>
      <c r="C103" s="9" t="s">
        <v>788</v>
      </c>
      <c r="D103" s="7" t="s">
        <v>13</v>
      </c>
      <c r="E103" s="7" t="s">
        <v>4342</v>
      </c>
      <c r="F103" s="7" t="s">
        <v>4343</v>
      </c>
      <c r="G103" s="5" t="s">
        <v>766</v>
      </c>
      <c r="H103" s="10">
        <v>45753.5625</v>
      </c>
      <c r="I103" s="10">
        <v>45753.6875</v>
      </c>
      <c r="J103" s="10">
        <v>0.125</v>
      </c>
      <c r="K103" s="7" t="s">
        <v>2157</v>
      </c>
      <c r="L103" s="7"/>
      <c r="M103" s="7" t="s">
        <v>784</v>
      </c>
      <c r="N103" s="5" t="s">
        <v>426</v>
      </c>
    </row>
    <row r="104" spans="1:14" x14ac:dyDescent="0.25">
      <c r="A104" s="7">
        <v>1103</v>
      </c>
      <c r="B104" s="9">
        <v>45753</v>
      </c>
      <c r="C104" s="9" t="s">
        <v>781</v>
      </c>
      <c r="D104" s="7" t="s">
        <v>433</v>
      </c>
      <c r="E104" s="7" t="s">
        <v>4344</v>
      </c>
      <c r="F104" s="7" t="s">
        <v>4345</v>
      </c>
      <c r="G104" s="5" t="s">
        <v>766</v>
      </c>
      <c r="H104" s="10">
        <v>45753</v>
      </c>
      <c r="I104" s="10">
        <v>45753</v>
      </c>
      <c r="J104" s="10">
        <v>0</v>
      </c>
      <c r="K104" s="7" t="s">
        <v>511</v>
      </c>
      <c r="L104" s="7"/>
      <c r="M104" s="7" t="s">
        <v>784</v>
      </c>
      <c r="N104" s="5" t="s">
        <v>426</v>
      </c>
    </row>
    <row r="105" spans="1:14" x14ac:dyDescent="0.25">
      <c r="A105" s="7">
        <v>1104</v>
      </c>
      <c r="B105" s="9">
        <v>45753</v>
      </c>
      <c r="C105" s="9" t="s">
        <v>788</v>
      </c>
      <c r="D105" s="7" t="s">
        <v>433</v>
      </c>
      <c r="E105" s="7" t="s">
        <v>4346</v>
      </c>
      <c r="F105" s="7" t="s">
        <v>4347</v>
      </c>
      <c r="G105" s="5" t="s">
        <v>766</v>
      </c>
      <c r="H105" s="10">
        <v>45753.645833333336</v>
      </c>
      <c r="I105" s="10">
        <v>45753.666666666664</v>
      </c>
      <c r="J105" s="10">
        <v>2.0833333333333259E-2</v>
      </c>
      <c r="K105" s="7" t="s">
        <v>3909</v>
      </c>
      <c r="L105" s="7"/>
      <c r="M105" s="7" t="s">
        <v>784</v>
      </c>
      <c r="N105" s="5" t="s">
        <v>426</v>
      </c>
    </row>
    <row r="106" spans="1:14" x14ac:dyDescent="0.25">
      <c r="A106" s="7">
        <v>1105</v>
      </c>
      <c r="B106" s="9">
        <v>45753</v>
      </c>
      <c r="C106" s="9" t="s">
        <v>781</v>
      </c>
      <c r="D106" s="7" t="s">
        <v>41</v>
      </c>
      <c r="E106" s="7" t="s">
        <v>2673</v>
      </c>
      <c r="F106" s="7" t="s">
        <v>3246</v>
      </c>
      <c r="G106" s="5" t="s">
        <v>766</v>
      </c>
      <c r="H106" s="10">
        <v>45753.75</v>
      </c>
      <c r="I106" s="10">
        <v>45753.770833333336</v>
      </c>
      <c r="J106" s="10">
        <v>2.083333333333337E-2</v>
      </c>
      <c r="K106" s="7" t="s">
        <v>3852</v>
      </c>
      <c r="L106" s="7"/>
      <c r="M106" s="7" t="s">
        <v>784</v>
      </c>
      <c r="N106" s="5" t="s">
        <v>426</v>
      </c>
    </row>
    <row r="107" spans="1:14" x14ac:dyDescent="0.25">
      <c r="A107" s="7">
        <v>1106</v>
      </c>
      <c r="B107" s="9">
        <v>45753</v>
      </c>
      <c r="C107" s="9" t="s">
        <v>781</v>
      </c>
      <c r="D107" s="7" t="s">
        <v>47</v>
      </c>
      <c r="E107" s="7" t="s">
        <v>4348</v>
      </c>
      <c r="F107" s="7" t="s">
        <v>4310</v>
      </c>
      <c r="G107" s="5" t="s">
        <v>766</v>
      </c>
      <c r="H107" s="10">
        <v>45753.784722222219</v>
      </c>
      <c r="I107" s="10">
        <v>45753.805555555555</v>
      </c>
      <c r="J107" s="10">
        <v>2.0833333333333259E-2</v>
      </c>
      <c r="K107" s="7" t="s">
        <v>4349</v>
      </c>
      <c r="L107" s="7"/>
      <c r="M107" s="7" t="s">
        <v>784</v>
      </c>
      <c r="N107" s="5" t="s">
        <v>426</v>
      </c>
    </row>
    <row r="108" spans="1:14" x14ac:dyDescent="0.25">
      <c r="A108" s="7">
        <v>1107</v>
      </c>
      <c r="B108" s="9">
        <v>45753</v>
      </c>
      <c r="C108" s="9" t="s">
        <v>781</v>
      </c>
      <c r="D108" s="7" t="s">
        <v>433</v>
      </c>
      <c r="E108" s="7" t="s">
        <v>2673</v>
      </c>
      <c r="F108" s="7" t="s">
        <v>4350</v>
      </c>
      <c r="G108" s="5" t="s">
        <v>766</v>
      </c>
      <c r="H108" s="10">
        <v>45753.003472222219</v>
      </c>
      <c r="I108" s="10">
        <v>45753.024305555555</v>
      </c>
      <c r="J108" s="10">
        <v>2.0833333333333336E-2</v>
      </c>
      <c r="K108" s="7" t="s">
        <v>4321</v>
      </c>
      <c r="L108" s="7"/>
      <c r="M108" s="7" t="s">
        <v>784</v>
      </c>
      <c r="N108" s="5" t="s">
        <v>426</v>
      </c>
    </row>
    <row r="109" spans="1:14" x14ac:dyDescent="0.25">
      <c r="A109" s="7">
        <v>1108</v>
      </c>
      <c r="B109" s="9">
        <v>45753</v>
      </c>
      <c r="C109" s="9" t="s">
        <v>781</v>
      </c>
      <c r="D109" s="7" t="s">
        <v>33</v>
      </c>
      <c r="E109" s="7" t="s">
        <v>4351</v>
      </c>
      <c r="F109" s="7" t="s">
        <v>4352</v>
      </c>
      <c r="G109" s="5" t="s">
        <v>766</v>
      </c>
      <c r="H109" s="10">
        <v>45753.024305555555</v>
      </c>
      <c r="I109" s="10">
        <v>45753.045138888891</v>
      </c>
      <c r="J109" s="10">
        <v>2.0833333333333332E-2</v>
      </c>
      <c r="K109" s="7" t="s">
        <v>4353</v>
      </c>
      <c r="L109" s="7"/>
      <c r="M109" s="7" t="s">
        <v>784</v>
      </c>
      <c r="N109" s="5" t="s">
        <v>426</v>
      </c>
    </row>
    <row r="110" spans="1:14" x14ac:dyDescent="0.25">
      <c r="A110" s="7">
        <v>1109</v>
      </c>
      <c r="B110" s="9">
        <v>45753</v>
      </c>
      <c r="C110" s="9" t="s">
        <v>781</v>
      </c>
      <c r="D110" s="7" t="s">
        <v>433</v>
      </c>
      <c r="E110" s="7" t="s">
        <v>4354</v>
      </c>
      <c r="F110" s="7" t="s">
        <v>4355</v>
      </c>
      <c r="G110" s="5" t="s">
        <v>766</v>
      </c>
      <c r="H110" s="10">
        <v>45753.833333333336</v>
      </c>
      <c r="I110" s="10">
        <v>45753.895833333336</v>
      </c>
      <c r="J110" s="10">
        <v>6.25E-2</v>
      </c>
      <c r="K110" s="7" t="s">
        <v>4321</v>
      </c>
      <c r="L110" s="7"/>
      <c r="M110" s="7" t="s">
        <v>784</v>
      </c>
      <c r="N110" s="5" t="s">
        <v>426</v>
      </c>
    </row>
    <row r="111" spans="1:14" x14ac:dyDescent="0.25">
      <c r="A111" s="7">
        <v>1110</v>
      </c>
      <c r="B111" s="9">
        <v>45753</v>
      </c>
      <c r="C111" s="9" t="s">
        <v>781</v>
      </c>
      <c r="D111" s="7" t="s">
        <v>433</v>
      </c>
      <c r="E111" s="7" t="s">
        <v>4356</v>
      </c>
      <c r="F111" s="7" t="s">
        <v>4357</v>
      </c>
      <c r="G111" s="5" t="s">
        <v>766</v>
      </c>
      <c r="H111" s="10">
        <v>45753.083333333336</v>
      </c>
      <c r="I111" s="10">
        <v>45753.125</v>
      </c>
      <c r="J111" s="10">
        <v>4.1666666666666671E-2</v>
      </c>
      <c r="K111" s="7" t="s">
        <v>4321</v>
      </c>
      <c r="L111" s="7"/>
      <c r="M111" s="7" t="s">
        <v>784</v>
      </c>
      <c r="N111" s="5" t="s">
        <v>426</v>
      </c>
    </row>
    <row r="112" spans="1:14" x14ac:dyDescent="0.25">
      <c r="A112" s="7">
        <v>1111</v>
      </c>
      <c r="B112" s="9">
        <v>45754</v>
      </c>
      <c r="C112" s="9" t="s">
        <v>781</v>
      </c>
      <c r="D112" s="7" t="s">
        <v>433</v>
      </c>
      <c r="E112" s="7" t="s">
        <v>4358</v>
      </c>
      <c r="F112" s="7" t="s">
        <v>3339</v>
      </c>
      <c r="G112" s="5" t="s">
        <v>766</v>
      </c>
      <c r="H112" s="10">
        <v>45754.083333333336</v>
      </c>
      <c r="I112" s="10">
        <v>45754.125</v>
      </c>
      <c r="J112" s="10">
        <v>4.1666666666666671E-2</v>
      </c>
      <c r="K112" s="7" t="s">
        <v>2803</v>
      </c>
      <c r="L112" s="7"/>
      <c r="M112" s="7" t="s">
        <v>784</v>
      </c>
      <c r="N112" s="5" t="s">
        <v>426</v>
      </c>
    </row>
    <row r="113" spans="1:14" x14ac:dyDescent="0.25">
      <c r="A113" s="7">
        <v>1112</v>
      </c>
      <c r="B113" s="9">
        <v>45754</v>
      </c>
      <c r="C113" s="9" t="s">
        <v>781</v>
      </c>
      <c r="D113" s="7" t="s">
        <v>41</v>
      </c>
      <c r="E113" s="7" t="s">
        <v>4359</v>
      </c>
      <c r="F113" s="7" t="s">
        <v>4360</v>
      </c>
      <c r="G113" s="5" t="s">
        <v>766</v>
      </c>
      <c r="H113" s="10">
        <v>45754.208333333336</v>
      </c>
      <c r="I113" s="10">
        <v>45754.291666666664</v>
      </c>
      <c r="J113" s="10">
        <v>8.3333333333333343E-2</v>
      </c>
      <c r="K113" s="7" t="s">
        <v>4321</v>
      </c>
      <c r="L113" s="7"/>
      <c r="M113" s="7" t="s">
        <v>784</v>
      </c>
      <c r="N113" s="5" t="s">
        <v>426</v>
      </c>
    </row>
    <row r="114" spans="1:14" x14ac:dyDescent="0.25">
      <c r="A114" s="7">
        <v>1113</v>
      </c>
      <c r="B114" s="9">
        <v>45754</v>
      </c>
      <c r="C114" s="9" t="s">
        <v>788</v>
      </c>
      <c r="D114" s="7" t="s">
        <v>41</v>
      </c>
      <c r="E114" s="7" t="s">
        <v>2673</v>
      </c>
      <c r="F114" s="7" t="s">
        <v>4361</v>
      </c>
      <c r="G114" s="5" t="s">
        <v>766</v>
      </c>
      <c r="H114" s="10">
        <v>45754.305555555555</v>
      </c>
      <c r="I114" s="10">
        <v>45754.458333333336</v>
      </c>
      <c r="J114" s="10">
        <v>0.15277777777777779</v>
      </c>
      <c r="K114" s="7" t="s">
        <v>435</v>
      </c>
      <c r="L114" s="7"/>
      <c r="M114" s="7" t="s">
        <v>784</v>
      </c>
      <c r="N114" s="5" t="s">
        <v>426</v>
      </c>
    </row>
    <row r="115" spans="1:14" x14ac:dyDescent="0.25">
      <c r="A115" s="7">
        <v>1114</v>
      </c>
      <c r="B115" s="9">
        <v>45754</v>
      </c>
      <c r="C115" s="9" t="s">
        <v>788</v>
      </c>
      <c r="D115" s="7" t="s">
        <v>131</v>
      </c>
      <c r="E115" s="7" t="s">
        <v>2673</v>
      </c>
      <c r="F115" s="7" t="s">
        <v>4362</v>
      </c>
      <c r="G115" s="5" t="s">
        <v>766</v>
      </c>
      <c r="H115" s="10">
        <v>45754.3125</v>
      </c>
      <c r="I115" s="10">
        <v>45754.458333333336</v>
      </c>
      <c r="J115" s="10">
        <v>0.14583333333333331</v>
      </c>
      <c r="K115" s="7" t="s">
        <v>2886</v>
      </c>
      <c r="L115" s="7"/>
      <c r="M115" s="7" t="s">
        <v>784</v>
      </c>
      <c r="N115" s="5" t="s">
        <v>426</v>
      </c>
    </row>
    <row r="116" spans="1:14" x14ac:dyDescent="0.25">
      <c r="A116" s="7">
        <v>1115</v>
      </c>
      <c r="B116" s="9">
        <v>45754</v>
      </c>
      <c r="C116" s="9" t="s">
        <v>788</v>
      </c>
      <c r="D116" s="7" t="s">
        <v>47</v>
      </c>
      <c r="E116" s="7" t="s">
        <v>4363</v>
      </c>
      <c r="F116" s="7" t="s">
        <v>4364</v>
      </c>
      <c r="G116" s="5" t="s">
        <v>766</v>
      </c>
      <c r="H116" s="10">
        <v>45754.333333333336</v>
      </c>
      <c r="I116" s="10">
        <v>45754.416666666664</v>
      </c>
      <c r="J116" s="10">
        <v>8.333333333333337E-2</v>
      </c>
      <c r="K116" s="7" t="s">
        <v>2802</v>
      </c>
      <c r="L116" s="7"/>
      <c r="M116" s="7" t="s">
        <v>784</v>
      </c>
      <c r="N116" s="5" t="s">
        <v>426</v>
      </c>
    </row>
    <row r="117" spans="1:14" x14ac:dyDescent="0.25">
      <c r="A117" s="7">
        <v>1116</v>
      </c>
      <c r="B117" s="9">
        <v>45754</v>
      </c>
      <c r="C117" s="9" t="s">
        <v>788</v>
      </c>
      <c r="D117" s="7" t="s">
        <v>7</v>
      </c>
      <c r="E117" s="7" t="s">
        <v>4365</v>
      </c>
      <c r="F117" s="7" t="s">
        <v>4366</v>
      </c>
      <c r="G117" s="5" t="s">
        <v>766</v>
      </c>
      <c r="H117" s="10">
        <v>45754.423611111109</v>
      </c>
      <c r="I117" s="10">
        <v>45754.444444444445</v>
      </c>
      <c r="J117" s="10">
        <v>2.0833333333333315E-2</v>
      </c>
      <c r="K117" s="7" t="s">
        <v>2802</v>
      </c>
      <c r="L117" s="7"/>
      <c r="M117" s="7" t="s">
        <v>784</v>
      </c>
      <c r="N117" s="5" t="s">
        <v>426</v>
      </c>
    </row>
    <row r="118" spans="1:14" x14ac:dyDescent="0.25">
      <c r="A118" s="7">
        <v>1117</v>
      </c>
      <c r="B118" s="9">
        <v>45754</v>
      </c>
      <c r="C118" s="9" t="s">
        <v>788</v>
      </c>
      <c r="D118" s="7" t="s">
        <v>433</v>
      </c>
      <c r="E118" s="7" t="s">
        <v>4367</v>
      </c>
      <c r="F118" s="7" t="s">
        <v>4368</v>
      </c>
      <c r="G118" s="5" t="s">
        <v>766</v>
      </c>
      <c r="H118" s="10">
        <v>45754.541666666664</v>
      </c>
      <c r="I118" s="10">
        <v>45754.618055555555</v>
      </c>
      <c r="J118" s="10">
        <v>7.6388888888888951E-2</v>
      </c>
      <c r="K118" s="7" t="s">
        <v>2886</v>
      </c>
      <c r="L118" s="7"/>
      <c r="M118" s="7" t="s">
        <v>784</v>
      </c>
      <c r="N118" s="5" t="s">
        <v>426</v>
      </c>
    </row>
    <row r="119" spans="1:14" x14ac:dyDescent="0.25">
      <c r="A119" s="7">
        <v>1118</v>
      </c>
      <c r="B119" s="9">
        <v>45754</v>
      </c>
      <c r="C119" s="9" t="s">
        <v>788</v>
      </c>
      <c r="D119" s="7" t="s">
        <v>13</v>
      </c>
      <c r="E119" s="7" t="s">
        <v>4369</v>
      </c>
      <c r="F119" s="7" t="s">
        <v>4370</v>
      </c>
      <c r="G119" s="5" t="s">
        <v>766</v>
      </c>
      <c r="H119" s="10">
        <v>45754.552083333336</v>
      </c>
      <c r="I119" s="10">
        <v>45754.583333333336</v>
      </c>
      <c r="J119" s="10">
        <v>3.125E-2</v>
      </c>
      <c r="K119" s="7" t="s">
        <v>2157</v>
      </c>
      <c r="L119" s="7"/>
      <c r="M119" s="7" t="s">
        <v>784</v>
      </c>
      <c r="N119" s="5" t="s">
        <v>426</v>
      </c>
    </row>
    <row r="120" spans="1:14" x14ac:dyDescent="0.25">
      <c r="A120" s="7">
        <v>1119</v>
      </c>
      <c r="B120" s="9">
        <v>45754</v>
      </c>
      <c r="C120" s="9" t="s">
        <v>788</v>
      </c>
      <c r="D120" s="7" t="s">
        <v>119</v>
      </c>
      <c r="E120" s="7" t="s">
        <v>4371</v>
      </c>
      <c r="F120" s="7" t="s">
        <v>4372</v>
      </c>
      <c r="G120" s="5" t="s">
        <v>766</v>
      </c>
      <c r="H120" s="10">
        <v>45754.590277777781</v>
      </c>
      <c r="I120" s="10">
        <v>45754.625</v>
      </c>
      <c r="J120" s="10">
        <v>3.472222222222221E-2</v>
      </c>
      <c r="K120" s="7" t="s">
        <v>4373</v>
      </c>
      <c r="L120" s="7"/>
      <c r="M120" s="7" t="s">
        <v>784</v>
      </c>
      <c r="N120" s="5" t="s">
        <v>426</v>
      </c>
    </row>
    <row r="121" spans="1:14" x14ac:dyDescent="0.25">
      <c r="A121" s="7">
        <v>1120</v>
      </c>
      <c r="B121" s="9">
        <v>45754</v>
      </c>
      <c r="C121" s="9" t="s">
        <v>788</v>
      </c>
      <c r="D121" s="7" t="s">
        <v>131</v>
      </c>
      <c r="E121" s="7" t="s">
        <v>2673</v>
      </c>
      <c r="F121" s="7" t="s">
        <v>3714</v>
      </c>
      <c r="G121" s="5" t="s">
        <v>766</v>
      </c>
      <c r="H121" s="10">
        <v>45754.635416666664</v>
      </c>
      <c r="I121" s="10">
        <v>45754.75</v>
      </c>
      <c r="J121" s="10">
        <v>0.11458333333333337</v>
      </c>
      <c r="K121" s="7" t="s">
        <v>2886</v>
      </c>
      <c r="L121" s="7"/>
      <c r="M121" s="7" t="s">
        <v>784</v>
      </c>
      <c r="N121" s="5" t="s">
        <v>426</v>
      </c>
    </row>
    <row r="122" spans="1:14" x14ac:dyDescent="0.25">
      <c r="A122" s="7">
        <v>1121</v>
      </c>
      <c r="B122" s="9">
        <v>45754</v>
      </c>
      <c r="C122" s="9" t="s">
        <v>788</v>
      </c>
      <c r="D122" s="7" t="s">
        <v>11</v>
      </c>
      <c r="E122" s="7" t="s">
        <v>4374</v>
      </c>
      <c r="F122" s="7" t="s">
        <v>4375</v>
      </c>
      <c r="G122" s="5" t="s">
        <v>766</v>
      </c>
      <c r="H122" s="10">
        <v>45754.447916666664</v>
      </c>
      <c r="I122" s="10">
        <v>45754.46875</v>
      </c>
      <c r="J122" s="10">
        <v>2.0833333333333315E-2</v>
      </c>
      <c r="K122" s="7" t="s">
        <v>459</v>
      </c>
      <c r="L122" s="7"/>
      <c r="M122" s="7" t="s">
        <v>784</v>
      </c>
      <c r="N122" s="5" t="s">
        <v>426</v>
      </c>
    </row>
    <row r="123" spans="1:14" x14ac:dyDescent="0.25">
      <c r="A123" s="7">
        <v>1122</v>
      </c>
      <c r="B123" s="9">
        <v>45754</v>
      </c>
      <c r="C123" s="9" t="s">
        <v>788</v>
      </c>
      <c r="D123" s="7" t="s">
        <v>27</v>
      </c>
      <c r="E123" s="7" t="s">
        <v>4376</v>
      </c>
      <c r="F123" s="7" t="s">
        <v>4377</v>
      </c>
      <c r="G123" s="5" t="s">
        <v>766</v>
      </c>
      <c r="H123" s="10">
        <v>45754.465277777781</v>
      </c>
      <c r="I123" s="10">
        <v>45754.479166666664</v>
      </c>
      <c r="J123" s="10">
        <v>1.3888888888888951E-2</v>
      </c>
      <c r="K123" s="7" t="s">
        <v>2786</v>
      </c>
      <c r="L123" s="7"/>
      <c r="M123" s="7" t="s">
        <v>784</v>
      </c>
      <c r="N123" s="5" t="s">
        <v>426</v>
      </c>
    </row>
    <row r="124" spans="1:14" x14ac:dyDescent="0.25">
      <c r="A124" s="7">
        <v>1123</v>
      </c>
      <c r="B124" s="9">
        <v>45754</v>
      </c>
      <c r="C124" s="9" t="s">
        <v>781</v>
      </c>
      <c r="D124" s="7" t="s">
        <v>41</v>
      </c>
      <c r="E124" s="7" t="s">
        <v>2673</v>
      </c>
      <c r="F124" s="7" t="s">
        <v>3246</v>
      </c>
      <c r="G124" s="5" t="s">
        <v>766</v>
      </c>
      <c r="H124" s="10">
        <v>45754.75</v>
      </c>
      <c r="I124" s="10">
        <v>45754.770833333336</v>
      </c>
      <c r="J124" s="10">
        <v>2.083333333333337E-2</v>
      </c>
      <c r="K124" s="7" t="s">
        <v>4378</v>
      </c>
      <c r="L124" s="7"/>
      <c r="M124" s="7" t="s">
        <v>784</v>
      </c>
      <c r="N124" s="5" t="s">
        <v>426</v>
      </c>
    </row>
    <row r="125" spans="1:14" x14ac:dyDescent="0.25">
      <c r="A125" s="7">
        <v>1124</v>
      </c>
      <c r="B125" s="9">
        <v>45754</v>
      </c>
      <c r="C125" s="9" t="s">
        <v>781</v>
      </c>
      <c r="D125" s="7" t="s">
        <v>69</v>
      </c>
      <c r="E125" s="7" t="s">
        <v>4379</v>
      </c>
      <c r="F125" s="7" t="s">
        <v>4380</v>
      </c>
      <c r="G125" s="5" t="s">
        <v>766</v>
      </c>
      <c r="H125" s="10">
        <v>45754.791666666664</v>
      </c>
      <c r="I125" s="10">
        <v>45754.8125</v>
      </c>
      <c r="J125" s="10">
        <v>2.083333333333337E-2</v>
      </c>
      <c r="K125" s="7" t="s">
        <v>4324</v>
      </c>
      <c r="L125" s="7"/>
      <c r="M125" s="7" t="s">
        <v>784</v>
      </c>
      <c r="N125" s="5" t="s">
        <v>426</v>
      </c>
    </row>
    <row r="126" spans="1:14" x14ac:dyDescent="0.25">
      <c r="A126" s="7">
        <v>1125</v>
      </c>
      <c r="B126" s="9">
        <v>45754</v>
      </c>
      <c r="C126" s="9" t="s">
        <v>781</v>
      </c>
      <c r="D126" s="7" t="s">
        <v>433</v>
      </c>
      <c r="E126" s="7" t="s">
        <v>4381</v>
      </c>
      <c r="F126" s="7" t="s">
        <v>4382</v>
      </c>
      <c r="G126" s="5" t="s">
        <v>766</v>
      </c>
      <c r="H126" s="10">
        <v>45754.8125</v>
      </c>
      <c r="I126" s="10">
        <v>45754.854166666664</v>
      </c>
      <c r="J126" s="10">
        <v>4.166666666666663E-2</v>
      </c>
      <c r="K126" s="7" t="s">
        <v>4383</v>
      </c>
      <c r="L126" s="7"/>
      <c r="M126" s="7" t="s">
        <v>784</v>
      </c>
      <c r="N126" s="5" t="s">
        <v>426</v>
      </c>
    </row>
    <row r="127" spans="1:14" x14ac:dyDescent="0.25">
      <c r="A127" s="7">
        <v>1126</v>
      </c>
      <c r="B127" s="9">
        <v>45754</v>
      </c>
      <c r="C127" s="9" t="s">
        <v>781</v>
      </c>
      <c r="D127" s="7" t="s">
        <v>433</v>
      </c>
      <c r="E127" s="7" t="s">
        <v>2673</v>
      </c>
      <c r="F127" s="7" t="s">
        <v>4384</v>
      </c>
      <c r="G127" s="5" t="s">
        <v>766</v>
      </c>
      <c r="H127" s="10">
        <v>45754.041666666664</v>
      </c>
      <c r="I127" s="10">
        <v>45754.083333333336</v>
      </c>
      <c r="J127" s="10">
        <v>4.1666666666666664E-2</v>
      </c>
      <c r="K127" s="7" t="s">
        <v>4385</v>
      </c>
      <c r="L127" s="7"/>
      <c r="M127" s="7" t="s">
        <v>784</v>
      </c>
      <c r="N127" s="5" t="s">
        <v>426</v>
      </c>
    </row>
    <row r="128" spans="1:14" x14ac:dyDescent="0.25">
      <c r="A128" s="7">
        <v>1127</v>
      </c>
      <c r="B128" s="9">
        <v>45754</v>
      </c>
      <c r="C128" s="9" t="s">
        <v>781</v>
      </c>
      <c r="D128" s="7" t="s">
        <v>135</v>
      </c>
      <c r="E128" s="7" t="s">
        <v>4386</v>
      </c>
      <c r="F128" s="7" t="s">
        <v>4387</v>
      </c>
      <c r="G128" s="5" t="s">
        <v>766</v>
      </c>
      <c r="H128" s="10">
        <v>45754.104166666664</v>
      </c>
      <c r="I128" s="10">
        <v>45754.125</v>
      </c>
      <c r="J128" s="10">
        <v>2.0833333333333329E-2</v>
      </c>
      <c r="K128" s="7" t="s">
        <v>4388</v>
      </c>
      <c r="L128" s="7"/>
      <c r="M128" s="7" t="s">
        <v>784</v>
      </c>
      <c r="N128" s="5" t="s">
        <v>426</v>
      </c>
    </row>
    <row r="129" spans="1:14" x14ac:dyDescent="0.25">
      <c r="A129" s="7">
        <v>1128</v>
      </c>
      <c r="B129" s="9">
        <v>45754</v>
      </c>
      <c r="C129" s="9" t="s">
        <v>781</v>
      </c>
      <c r="D129" s="7" t="s">
        <v>433</v>
      </c>
      <c r="E129" s="7" t="s">
        <v>4389</v>
      </c>
      <c r="F129" s="7" t="s">
        <v>4390</v>
      </c>
      <c r="G129" s="5" t="s">
        <v>766</v>
      </c>
      <c r="H129" s="10">
        <v>45754.125</v>
      </c>
      <c r="I129" s="10">
        <v>45754.166666666664</v>
      </c>
      <c r="J129" s="10">
        <v>4.1666666666666657E-2</v>
      </c>
      <c r="K129" s="7" t="s">
        <v>3852</v>
      </c>
      <c r="L129" s="7"/>
      <c r="M129" s="7" t="s">
        <v>784</v>
      </c>
      <c r="N129" s="5" t="s">
        <v>426</v>
      </c>
    </row>
    <row r="130" spans="1:14" x14ac:dyDescent="0.25">
      <c r="A130" s="7">
        <v>1129</v>
      </c>
      <c r="B130" s="9">
        <v>45755</v>
      </c>
      <c r="C130" s="9" t="s">
        <v>781</v>
      </c>
      <c r="D130" s="7" t="s">
        <v>41</v>
      </c>
      <c r="E130" s="7" t="s">
        <v>4391</v>
      </c>
      <c r="F130" s="7" t="s">
        <v>4392</v>
      </c>
      <c r="G130" s="5" t="s">
        <v>766</v>
      </c>
      <c r="H130" s="10">
        <v>45755.208333333336</v>
      </c>
      <c r="I130" s="10">
        <v>45755.291666666664</v>
      </c>
      <c r="J130" s="10">
        <v>8.3333333333333343E-2</v>
      </c>
      <c r="K130" s="7" t="s">
        <v>4329</v>
      </c>
      <c r="L130" s="7"/>
      <c r="M130" s="7" t="s">
        <v>784</v>
      </c>
      <c r="N130" s="5" t="s">
        <v>426</v>
      </c>
    </row>
    <row r="131" spans="1:14" x14ac:dyDescent="0.25">
      <c r="A131" s="7">
        <v>1130</v>
      </c>
      <c r="B131" s="9">
        <v>45755</v>
      </c>
      <c r="C131" s="9" t="s">
        <v>781</v>
      </c>
      <c r="D131" s="7" t="s">
        <v>7</v>
      </c>
      <c r="E131" s="7" t="s">
        <v>4393</v>
      </c>
      <c r="F131" s="7" t="s">
        <v>4394</v>
      </c>
      <c r="G131" s="5" t="s">
        <v>766</v>
      </c>
      <c r="H131" s="10">
        <v>45755</v>
      </c>
      <c r="I131" s="10">
        <v>45755</v>
      </c>
      <c r="J131" s="10">
        <v>0</v>
      </c>
      <c r="K131" s="7" t="s">
        <v>511</v>
      </c>
      <c r="L131" s="7"/>
      <c r="M131" s="7" t="s">
        <v>784</v>
      </c>
      <c r="N131" s="5" t="s">
        <v>426</v>
      </c>
    </row>
    <row r="132" spans="1:14" x14ac:dyDescent="0.25">
      <c r="A132" s="7">
        <v>1131</v>
      </c>
      <c r="B132" s="9">
        <v>45755</v>
      </c>
      <c r="C132" s="9" t="s">
        <v>788</v>
      </c>
      <c r="D132" s="7" t="s">
        <v>7</v>
      </c>
      <c r="E132" s="7" t="s">
        <v>4395</v>
      </c>
      <c r="F132" s="7" t="s">
        <v>4396</v>
      </c>
      <c r="G132" s="5" t="s">
        <v>766</v>
      </c>
      <c r="H132" s="10">
        <v>45755.3125</v>
      </c>
      <c r="I132" s="10">
        <v>45755.34375</v>
      </c>
      <c r="J132" s="10">
        <v>3.125E-2</v>
      </c>
      <c r="K132" s="7" t="s">
        <v>1734</v>
      </c>
      <c r="L132" s="7"/>
      <c r="M132" s="7" t="s">
        <v>784</v>
      </c>
      <c r="N132" s="5" t="s">
        <v>426</v>
      </c>
    </row>
    <row r="133" spans="1:14" x14ac:dyDescent="0.25">
      <c r="A133" s="7">
        <v>1132</v>
      </c>
      <c r="B133" s="9">
        <v>45755</v>
      </c>
      <c r="C133" s="9" t="s">
        <v>788</v>
      </c>
      <c r="D133" s="7" t="s">
        <v>131</v>
      </c>
      <c r="E133" s="7" t="s">
        <v>2673</v>
      </c>
      <c r="F133" s="7" t="s">
        <v>4397</v>
      </c>
      <c r="G133" s="5" t="s">
        <v>766</v>
      </c>
      <c r="H133" s="10">
        <v>45755.291666666664</v>
      </c>
      <c r="I133" s="10">
        <v>45755.458333333336</v>
      </c>
      <c r="J133" s="10">
        <v>0.16666666666666663</v>
      </c>
      <c r="K133" s="7" t="s">
        <v>2886</v>
      </c>
      <c r="L133" s="7"/>
      <c r="M133" s="7" t="s">
        <v>784</v>
      </c>
      <c r="N133" s="5" t="s">
        <v>426</v>
      </c>
    </row>
    <row r="134" spans="1:14" x14ac:dyDescent="0.25">
      <c r="A134" s="7">
        <v>1133</v>
      </c>
      <c r="B134" s="9">
        <v>45755</v>
      </c>
      <c r="C134" s="9" t="s">
        <v>788</v>
      </c>
      <c r="D134" s="7" t="s">
        <v>41</v>
      </c>
      <c r="E134" s="7" t="s">
        <v>2673</v>
      </c>
      <c r="F134" s="7" t="s">
        <v>4398</v>
      </c>
      <c r="G134" s="5" t="s">
        <v>766</v>
      </c>
      <c r="H134" s="10">
        <v>45755.291666666664</v>
      </c>
      <c r="I134" s="10">
        <v>45755.3125</v>
      </c>
      <c r="J134" s="10">
        <v>2.0833333333333315E-2</v>
      </c>
      <c r="K134" s="7" t="s">
        <v>4399</v>
      </c>
      <c r="L134" s="7"/>
      <c r="M134" s="7" t="s">
        <v>784</v>
      </c>
      <c r="N134" s="5" t="s">
        <v>426</v>
      </c>
    </row>
    <row r="135" spans="1:14" x14ac:dyDescent="0.25">
      <c r="A135" s="7">
        <v>1134</v>
      </c>
      <c r="B135" s="9">
        <v>45755</v>
      </c>
      <c r="C135" s="9" t="s">
        <v>781</v>
      </c>
      <c r="D135" s="7" t="s">
        <v>7</v>
      </c>
      <c r="E135" s="7" t="s">
        <v>2673</v>
      </c>
      <c r="F135" s="7" t="s">
        <v>4400</v>
      </c>
      <c r="G135" s="5" t="s">
        <v>766</v>
      </c>
      <c r="H135" s="10">
        <v>45755</v>
      </c>
      <c r="I135" s="10">
        <v>45755</v>
      </c>
      <c r="J135" s="10">
        <v>0</v>
      </c>
      <c r="K135" s="7" t="s">
        <v>1734</v>
      </c>
      <c r="L135" s="7"/>
      <c r="M135" s="7" t="s">
        <v>784</v>
      </c>
      <c r="N135" s="5" t="s">
        <v>426</v>
      </c>
    </row>
    <row r="136" spans="1:14" x14ac:dyDescent="0.25">
      <c r="A136" s="7">
        <v>1135</v>
      </c>
      <c r="B136" s="9">
        <v>45755</v>
      </c>
      <c r="C136" s="9" t="s">
        <v>788</v>
      </c>
      <c r="D136" s="7" t="s">
        <v>13</v>
      </c>
      <c r="E136" s="7" t="s">
        <v>4401</v>
      </c>
      <c r="F136" s="7" t="s">
        <v>4402</v>
      </c>
      <c r="G136" s="5" t="s">
        <v>766</v>
      </c>
      <c r="H136" s="10">
        <v>45755.472222222219</v>
      </c>
      <c r="I136" s="10">
        <v>45755.708333333336</v>
      </c>
      <c r="J136" s="10">
        <v>0.19444444444444448</v>
      </c>
      <c r="K136" s="7" t="s">
        <v>4403</v>
      </c>
      <c r="L136" s="7"/>
      <c r="M136" s="7" t="s">
        <v>784</v>
      </c>
      <c r="N136" s="5" t="s">
        <v>426</v>
      </c>
    </row>
    <row r="137" spans="1:14" x14ac:dyDescent="0.25">
      <c r="A137" s="7">
        <v>1136</v>
      </c>
      <c r="B137" s="9">
        <v>45755</v>
      </c>
      <c r="C137" s="9" t="s">
        <v>781</v>
      </c>
      <c r="D137" s="7" t="s">
        <v>47</v>
      </c>
      <c r="E137" s="7" t="s">
        <v>4404</v>
      </c>
      <c r="F137" s="7" t="s">
        <v>4405</v>
      </c>
      <c r="G137" s="5" t="s">
        <v>766</v>
      </c>
      <c r="H137" s="10">
        <v>45755</v>
      </c>
      <c r="I137" s="10">
        <v>45755</v>
      </c>
      <c r="J137" s="10">
        <v>0</v>
      </c>
      <c r="K137" s="7" t="s">
        <v>511</v>
      </c>
      <c r="L137" s="7"/>
      <c r="M137" s="7" t="s">
        <v>784</v>
      </c>
      <c r="N137" s="5" t="s">
        <v>426</v>
      </c>
    </row>
    <row r="138" spans="1:14" x14ac:dyDescent="0.25">
      <c r="A138" s="7">
        <v>1137</v>
      </c>
      <c r="B138" s="9">
        <v>45755</v>
      </c>
      <c r="C138" s="9" t="s">
        <v>788</v>
      </c>
      <c r="D138" s="7" t="s">
        <v>433</v>
      </c>
      <c r="E138" s="7" t="s">
        <v>4406</v>
      </c>
      <c r="F138" s="7" t="s">
        <v>4407</v>
      </c>
      <c r="G138" s="5" t="s">
        <v>766</v>
      </c>
      <c r="H138" s="10">
        <v>45755.625</v>
      </c>
      <c r="I138" s="10">
        <v>45755.729166666664</v>
      </c>
      <c r="J138" s="10">
        <v>0.10416666666666663</v>
      </c>
      <c r="K138" s="7" t="s">
        <v>2886</v>
      </c>
      <c r="L138" s="7"/>
      <c r="M138" s="7" t="s">
        <v>784</v>
      </c>
      <c r="N138" s="5" t="s">
        <v>426</v>
      </c>
    </row>
    <row r="139" spans="1:14" x14ac:dyDescent="0.25">
      <c r="A139" s="7">
        <v>1138</v>
      </c>
      <c r="B139" s="9">
        <v>45755</v>
      </c>
      <c r="C139" s="9" t="s">
        <v>788</v>
      </c>
      <c r="D139" s="7" t="s">
        <v>47</v>
      </c>
      <c r="E139" s="7" t="s">
        <v>2673</v>
      </c>
      <c r="F139" s="7" t="s">
        <v>4408</v>
      </c>
      <c r="G139" s="5" t="s">
        <v>766</v>
      </c>
      <c r="H139" s="10">
        <v>45755.666666666664</v>
      </c>
      <c r="I139" s="10">
        <v>45755.6875</v>
      </c>
      <c r="J139" s="10">
        <v>2.083333333333337E-2</v>
      </c>
      <c r="K139" s="7" t="s">
        <v>1734</v>
      </c>
      <c r="L139" s="7"/>
      <c r="M139" s="7" t="s">
        <v>784</v>
      </c>
      <c r="N139" s="5" t="s">
        <v>426</v>
      </c>
    </row>
    <row r="140" spans="1:14" x14ac:dyDescent="0.25">
      <c r="A140" s="7">
        <v>1139</v>
      </c>
      <c r="B140" s="9">
        <v>45755</v>
      </c>
      <c r="C140" s="9" t="s">
        <v>788</v>
      </c>
      <c r="D140" s="7" t="s">
        <v>103</v>
      </c>
      <c r="E140" s="7" t="s">
        <v>2673</v>
      </c>
      <c r="F140" s="7" t="s">
        <v>4409</v>
      </c>
      <c r="G140" s="5" t="s">
        <v>766</v>
      </c>
      <c r="H140" s="10">
        <v>45755.708333333336</v>
      </c>
      <c r="I140" s="10">
        <v>45755.729166666664</v>
      </c>
      <c r="J140" s="10">
        <v>2.0833333333333259E-2</v>
      </c>
      <c r="K140" s="7" t="s">
        <v>1734</v>
      </c>
      <c r="L140" s="7"/>
      <c r="M140" s="7" t="s">
        <v>784</v>
      </c>
      <c r="N140" s="5" t="s">
        <v>426</v>
      </c>
    </row>
    <row r="141" spans="1:14" x14ac:dyDescent="0.25">
      <c r="A141" s="7">
        <v>1140</v>
      </c>
      <c r="B141" s="9">
        <v>45755</v>
      </c>
      <c r="C141" s="9" t="s">
        <v>781</v>
      </c>
      <c r="D141" s="7" t="s">
        <v>41</v>
      </c>
      <c r="E141" s="7" t="s">
        <v>2673</v>
      </c>
      <c r="F141" s="7" t="s">
        <v>3246</v>
      </c>
      <c r="G141" s="5" t="s">
        <v>766</v>
      </c>
      <c r="H141" s="10">
        <v>45755.75</v>
      </c>
      <c r="I141" s="10">
        <v>45755.770833333336</v>
      </c>
      <c r="J141" s="10">
        <v>2.083333333333337E-2</v>
      </c>
      <c r="K141" s="7" t="s">
        <v>484</v>
      </c>
      <c r="L141" s="7"/>
      <c r="M141" s="7" t="s">
        <v>784</v>
      </c>
      <c r="N141" s="5" t="s">
        <v>426</v>
      </c>
    </row>
    <row r="142" spans="1:14" x14ac:dyDescent="0.25">
      <c r="A142" s="7">
        <v>1141</v>
      </c>
      <c r="B142" s="9">
        <v>45755</v>
      </c>
      <c r="C142" s="9" t="s">
        <v>781</v>
      </c>
      <c r="D142" s="7" t="s">
        <v>29</v>
      </c>
      <c r="E142" s="7" t="s">
        <v>4410</v>
      </c>
      <c r="F142" s="7" t="s">
        <v>4411</v>
      </c>
      <c r="G142" s="5" t="s">
        <v>766</v>
      </c>
      <c r="H142" s="10">
        <v>45755.770833333336</v>
      </c>
      <c r="I142" s="10">
        <v>45755.791666666664</v>
      </c>
      <c r="J142" s="10">
        <v>2.0833333333333259E-2</v>
      </c>
      <c r="K142" s="7" t="s">
        <v>4412</v>
      </c>
      <c r="L142" s="7"/>
      <c r="M142" s="7" t="s">
        <v>784</v>
      </c>
      <c r="N142" s="5" t="s">
        <v>426</v>
      </c>
    </row>
    <row r="143" spans="1:14" x14ac:dyDescent="0.25">
      <c r="A143" s="7">
        <v>1142</v>
      </c>
      <c r="B143" s="9">
        <v>45755</v>
      </c>
      <c r="C143" s="9" t="s">
        <v>781</v>
      </c>
      <c r="D143" s="7" t="s">
        <v>433</v>
      </c>
      <c r="E143" s="7" t="s">
        <v>2673</v>
      </c>
      <c r="F143" s="7" t="s">
        <v>4413</v>
      </c>
      <c r="G143" s="5" t="s">
        <v>766</v>
      </c>
      <c r="H143" s="10">
        <v>45755.791666666664</v>
      </c>
      <c r="I143" s="10">
        <v>45755.916666666664</v>
      </c>
      <c r="J143" s="10">
        <v>0.125</v>
      </c>
      <c r="K143" s="7" t="s">
        <v>3867</v>
      </c>
      <c r="L143" s="7"/>
      <c r="M143" s="7" t="s">
        <v>784</v>
      </c>
      <c r="N143" s="5" t="s">
        <v>426</v>
      </c>
    </row>
    <row r="144" spans="1:14" x14ac:dyDescent="0.25">
      <c r="A144" s="7">
        <v>1143</v>
      </c>
      <c r="B144" s="9">
        <v>45755</v>
      </c>
      <c r="C144" s="9" t="s">
        <v>781</v>
      </c>
      <c r="D144" s="7" t="s">
        <v>433</v>
      </c>
      <c r="E144" s="7" t="s">
        <v>4414</v>
      </c>
      <c r="F144" s="7" t="s">
        <v>4415</v>
      </c>
      <c r="G144" s="5" t="s">
        <v>766</v>
      </c>
      <c r="H144" s="10">
        <v>45755.833333333336</v>
      </c>
      <c r="I144" s="10">
        <v>45755.854166666664</v>
      </c>
      <c r="J144" s="10">
        <v>2.0833333333333259E-2</v>
      </c>
      <c r="K144" s="7" t="s">
        <v>4416</v>
      </c>
      <c r="L144" s="7"/>
      <c r="M144" s="7" t="s">
        <v>784</v>
      </c>
      <c r="N144" s="5" t="s">
        <v>426</v>
      </c>
    </row>
    <row r="145" spans="1:14" x14ac:dyDescent="0.25">
      <c r="A145" s="7">
        <v>1144</v>
      </c>
      <c r="B145" s="9">
        <v>45755</v>
      </c>
      <c r="C145" s="9" t="s">
        <v>781</v>
      </c>
      <c r="D145" s="7" t="s">
        <v>131</v>
      </c>
      <c r="E145" s="7" t="s">
        <v>2673</v>
      </c>
      <c r="F145" s="7" t="s">
        <v>4417</v>
      </c>
      <c r="G145" s="5" t="s">
        <v>766</v>
      </c>
      <c r="H145" s="10">
        <v>45755.041666666664</v>
      </c>
      <c r="I145" s="10">
        <v>45755.125</v>
      </c>
      <c r="J145" s="10">
        <v>8.3333333333333343E-2</v>
      </c>
      <c r="K145" s="7" t="s">
        <v>4279</v>
      </c>
      <c r="L145" s="7"/>
      <c r="M145" s="7" t="s">
        <v>784</v>
      </c>
      <c r="N145" s="5" t="s">
        <v>426</v>
      </c>
    </row>
    <row r="146" spans="1:14" x14ac:dyDescent="0.25">
      <c r="A146" s="7">
        <v>1145</v>
      </c>
      <c r="B146" s="9">
        <v>45756</v>
      </c>
      <c r="C146" s="9" t="s">
        <v>781</v>
      </c>
      <c r="D146" s="7" t="s">
        <v>39</v>
      </c>
      <c r="E146" s="7" t="s">
        <v>4418</v>
      </c>
      <c r="F146" s="7" t="s">
        <v>4419</v>
      </c>
      <c r="G146" s="5" t="s">
        <v>766</v>
      </c>
      <c r="H146" s="10">
        <v>45756.208333333336</v>
      </c>
      <c r="I146" s="10">
        <v>45756.291666666664</v>
      </c>
      <c r="J146" s="10">
        <v>8.3333333333333343E-2</v>
      </c>
      <c r="K146" s="7" t="s">
        <v>4420</v>
      </c>
      <c r="L146" s="7"/>
      <c r="M146" s="7" t="s">
        <v>784</v>
      </c>
      <c r="N146" s="5" t="s">
        <v>426</v>
      </c>
    </row>
    <row r="147" spans="1:14" x14ac:dyDescent="0.25">
      <c r="A147" s="7">
        <v>1146</v>
      </c>
      <c r="B147" s="9">
        <v>45756</v>
      </c>
      <c r="C147" s="9" t="s">
        <v>781</v>
      </c>
      <c r="D147" s="7" t="s">
        <v>47</v>
      </c>
      <c r="E147" s="7" t="s">
        <v>4421</v>
      </c>
      <c r="F147" s="7" t="s">
        <v>3752</v>
      </c>
      <c r="G147" s="5" t="s">
        <v>766</v>
      </c>
      <c r="H147" s="10">
        <v>45756</v>
      </c>
      <c r="I147" s="10">
        <v>45756</v>
      </c>
      <c r="J147" s="10">
        <v>0</v>
      </c>
      <c r="K147" s="7" t="s">
        <v>511</v>
      </c>
      <c r="L147" s="7"/>
      <c r="M147" s="7" t="s">
        <v>784</v>
      </c>
      <c r="N147" s="5" t="s">
        <v>426</v>
      </c>
    </row>
    <row r="148" spans="1:14" x14ac:dyDescent="0.25">
      <c r="A148" s="7">
        <v>1147</v>
      </c>
      <c r="B148" s="9">
        <v>45756</v>
      </c>
      <c r="C148" s="9" t="s">
        <v>788</v>
      </c>
      <c r="D148" s="7" t="s">
        <v>41</v>
      </c>
      <c r="E148" s="7" t="s">
        <v>2673</v>
      </c>
      <c r="F148" s="7" t="s">
        <v>3622</v>
      </c>
      <c r="G148" s="5" t="s">
        <v>766</v>
      </c>
      <c r="H148" s="10">
        <v>45756.291666666664</v>
      </c>
      <c r="I148" s="10">
        <v>45756.3125</v>
      </c>
      <c r="J148" s="10">
        <v>2.0833333333333315E-2</v>
      </c>
      <c r="K148" s="7" t="s">
        <v>4399</v>
      </c>
      <c r="L148" s="7"/>
      <c r="M148" s="7" t="s">
        <v>784</v>
      </c>
      <c r="N148" s="5" t="s">
        <v>426</v>
      </c>
    </row>
    <row r="149" spans="1:14" x14ac:dyDescent="0.25">
      <c r="A149" s="7">
        <v>1148</v>
      </c>
      <c r="B149" s="9">
        <v>45756</v>
      </c>
      <c r="C149" s="9" t="s">
        <v>788</v>
      </c>
      <c r="D149" s="7" t="s">
        <v>47</v>
      </c>
      <c r="E149" s="7" t="s">
        <v>4422</v>
      </c>
      <c r="F149" s="7" t="s">
        <v>4423</v>
      </c>
      <c r="G149" s="5" t="s">
        <v>766</v>
      </c>
      <c r="H149" s="10">
        <v>45756.333333333336</v>
      </c>
      <c r="I149" s="10">
        <v>45756.354166666664</v>
      </c>
      <c r="J149" s="10">
        <v>2.083333333333337E-2</v>
      </c>
      <c r="K149" s="7" t="s">
        <v>2157</v>
      </c>
      <c r="L149" s="7"/>
      <c r="M149" s="7" t="s">
        <v>784</v>
      </c>
      <c r="N149" s="5" t="s">
        <v>426</v>
      </c>
    </row>
    <row r="150" spans="1:14" x14ac:dyDescent="0.25">
      <c r="A150" s="7">
        <v>1149</v>
      </c>
      <c r="B150" s="9">
        <v>45756</v>
      </c>
      <c r="C150" s="9" t="s">
        <v>788</v>
      </c>
      <c r="D150" s="7" t="s">
        <v>433</v>
      </c>
      <c r="E150" s="7" t="s">
        <v>2673</v>
      </c>
      <c r="F150" s="7" t="s">
        <v>4424</v>
      </c>
      <c r="G150" s="5" t="s">
        <v>766</v>
      </c>
      <c r="H150" s="10">
        <v>45756.302083333336</v>
      </c>
      <c r="I150" s="10">
        <v>45756.458333333336</v>
      </c>
      <c r="J150" s="10">
        <v>0.15625</v>
      </c>
      <c r="K150" s="7" t="s">
        <v>2886</v>
      </c>
      <c r="L150" s="7"/>
      <c r="M150" s="7" t="s">
        <v>784</v>
      </c>
      <c r="N150" s="5" t="s">
        <v>426</v>
      </c>
    </row>
    <row r="151" spans="1:14" x14ac:dyDescent="0.25">
      <c r="A151" s="7">
        <v>1150</v>
      </c>
      <c r="B151" s="9">
        <v>45756</v>
      </c>
      <c r="C151" s="9" t="s">
        <v>788</v>
      </c>
      <c r="D151" s="7" t="s">
        <v>433</v>
      </c>
      <c r="E151" s="7" t="s">
        <v>2673</v>
      </c>
      <c r="F151" s="7" t="s">
        <v>4425</v>
      </c>
      <c r="G151" s="5" t="s">
        <v>766</v>
      </c>
      <c r="H151" s="10">
        <v>45756.364583333336</v>
      </c>
      <c r="I151" s="10">
        <v>45756.381944444445</v>
      </c>
      <c r="J151" s="10">
        <v>1.7361111111111105E-2</v>
      </c>
      <c r="K151" s="7" t="s">
        <v>2957</v>
      </c>
      <c r="L151" s="7"/>
      <c r="M151" s="7" t="s">
        <v>784</v>
      </c>
      <c r="N151" s="5" t="s">
        <v>426</v>
      </c>
    </row>
    <row r="152" spans="1:14" x14ac:dyDescent="0.25">
      <c r="A152" s="7">
        <v>1151</v>
      </c>
      <c r="B152" s="9">
        <v>45756</v>
      </c>
      <c r="C152" s="9" t="s">
        <v>788</v>
      </c>
      <c r="D152" s="7" t="s">
        <v>7</v>
      </c>
      <c r="E152" s="7" t="s">
        <v>2673</v>
      </c>
      <c r="F152" s="7" t="s">
        <v>4426</v>
      </c>
      <c r="G152" s="5" t="s">
        <v>766</v>
      </c>
      <c r="H152" s="10">
        <v>45756.395833333336</v>
      </c>
      <c r="I152" s="10">
        <v>45756.4375</v>
      </c>
      <c r="J152" s="10">
        <v>4.1666666666666685E-2</v>
      </c>
      <c r="K152" s="7" t="s">
        <v>1734</v>
      </c>
      <c r="L152" s="7"/>
      <c r="M152" s="7" t="s">
        <v>784</v>
      </c>
      <c r="N152" s="5" t="s">
        <v>426</v>
      </c>
    </row>
    <row r="153" spans="1:14" x14ac:dyDescent="0.25">
      <c r="A153" s="7">
        <v>1152</v>
      </c>
      <c r="B153" s="9">
        <v>45756</v>
      </c>
      <c r="C153" s="9" t="s">
        <v>788</v>
      </c>
      <c r="D153" s="7" t="s">
        <v>11</v>
      </c>
      <c r="E153" s="7" t="s">
        <v>4427</v>
      </c>
      <c r="F153" s="7" t="s">
        <v>4428</v>
      </c>
      <c r="G153" s="5" t="s">
        <v>766</v>
      </c>
      <c r="H153" s="10">
        <v>45756.444444444445</v>
      </c>
      <c r="I153" s="10">
        <v>45756.479166666664</v>
      </c>
      <c r="J153" s="10">
        <v>3.4722222222222265E-2</v>
      </c>
      <c r="K153" s="7" t="s">
        <v>4429</v>
      </c>
      <c r="L153" s="7"/>
      <c r="M153" s="7" t="s">
        <v>784</v>
      </c>
      <c r="N153" s="5" t="s">
        <v>426</v>
      </c>
    </row>
    <row r="154" spans="1:14" x14ac:dyDescent="0.25">
      <c r="A154" s="7">
        <v>1153</v>
      </c>
      <c r="B154" s="9">
        <v>45756</v>
      </c>
      <c r="C154" s="9" t="s">
        <v>781</v>
      </c>
      <c r="D154" s="7" t="s">
        <v>41</v>
      </c>
      <c r="E154" s="7" t="s">
        <v>2673</v>
      </c>
      <c r="F154" s="7" t="s">
        <v>3246</v>
      </c>
      <c r="G154" s="5" t="s">
        <v>766</v>
      </c>
      <c r="H154" s="10">
        <v>45756.75</v>
      </c>
      <c r="I154" s="10">
        <v>45756.770833333336</v>
      </c>
      <c r="J154" s="10">
        <v>2.083333333333337E-2</v>
      </c>
      <c r="K154" s="7" t="s">
        <v>3121</v>
      </c>
      <c r="L154" s="7"/>
      <c r="M154" s="7" t="s">
        <v>784</v>
      </c>
      <c r="N154" s="5" t="s">
        <v>426</v>
      </c>
    </row>
    <row r="155" spans="1:14" x14ac:dyDescent="0.25">
      <c r="A155" s="7">
        <v>1154</v>
      </c>
      <c r="B155" s="9">
        <v>45756</v>
      </c>
      <c r="C155" s="9" t="s">
        <v>781</v>
      </c>
      <c r="D155" s="7" t="s">
        <v>47</v>
      </c>
      <c r="E155" s="7" t="s">
        <v>4430</v>
      </c>
      <c r="F155" s="7" t="s">
        <v>3752</v>
      </c>
      <c r="G155" s="5" t="s">
        <v>766</v>
      </c>
      <c r="H155" s="10">
        <v>45756.791666666664</v>
      </c>
      <c r="I155" s="10">
        <v>45756.805555555555</v>
      </c>
      <c r="J155" s="10">
        <v>1.388888888888884E-2</v>
      </c>
      <c r="K155" s="7" t="s">
        <v>3867</v>
      </c>
      <c r="L155" s="7"/>
      <c r="M155" s="7" t="s">
        <v>784</v>
      </c>
      <c r="N155" s="5" t="s">
        <v>426</v>
      </c>
    </row>
    <row r="156" spans="1:14" x14ac:dyDescent="0.25">
      <c r="A156" s="7">
        <v>1155</v>
      </c>
      <c r="B156" s="9">
        <v>45756</v>
      </c>
      <c r="C156" s="9" t="s">
        <v>781</v>
      </c>
      <c r="D156" s="7" t="s">
        <v>433</v>
      </c>
      <c r="E156" s="7" t="s">
        <v>2673</v>
      </c>
      <c r="F156" s="7" t="s">
        <v>4431</v>
      </c>
      <c r="G156" s="5" t="s">
        <v>766</v>
      </c>
      <c r="H156" s="10">
        <v>45756.833333333336</v>
      </c>
      <c r="I156" s="10">
        <v>45756.916666666664</v>
      </c>
      <c r="J156" s="10">
        <v>8.3333333333333259E-2</v>
      </c>
      <c r="K156" s="7" t="s">
        <v>4432</v>
      </c>
      <c r="L156" s="7"/>
      <c r="M156" s="7" t="s">
        <v>784</v>
      </c>
      <c r="N156" s="5" t="s">
        <v>426</v>
      </c>
    </row>
    <row r="157" spans="1:14" x14ac:dyDescent="0.25">
      <c r="A157" s="7">
        <v>1156</v>
      </c>
      <c r="B157" s="9">
        <v>45756</v>
      </c>
      <c r="C157" s="9" t="s">
        <v>781</v>
      </c>
      <c r="D157" s="7" t="s">
        <v>131</v>
      </c>
      <c r="E157" s="7" t="s">
        <v>2673</v>
      </c>
      <c r="F157" s="7" t="s">
        <v>4433</v>
      </c>
      <c r="G157" s="5" t="s">
        <v>766</v>
      </c>
      <c r="H157" s="10">
        <v>45756.041666666664</v>
      </c>
      <c r="I157" s="10">
        <v>45756.125</v>
      </c>
      <c r="J157" s="10">
        <v>8.3333333333333343E-2</v>
      </c>
      <c r="K157" s="7" t="s">
        <v>4434</v>
      </c>
      <c r="L157" s="7"/>
      <c r="M157" s="7" t="s">
        <v>784</v>
      </c>
      <c r="N157" s="5" t="s">
        <v>426</v>
      </c>
    </row>
    <row r="158" spans="1:14" x14ac:dyDescent="0.25">
      <c r="A158" s="7">
        <v>1157</v>
      </c>
      <c r="B158" s="9">
        <v>45756</v>
      </c>
      <c r="C158" s="9" t="s">
        <v>781</v>
      </c>
      <c r="D158" s="7" t="s">
        <v>131</v>
      </c>
      <c r="E158" s="7" t="s">
        <v>2673</v>
      </c>
      <c r="F158" s="7" t="s">
        <v>4435</v>
      </c>
      <c r="G158" s="5" t="s">
        <v>766</v>
      </c>
      <c r="H158" s="10">
        <v>45756.041666666664</v>
      </c>
      <c r="I158" s="10">
        <v>45756.125</v>
      </c>
      <c r="J158" s="10">
        <v>8.3333333333333343E-2</v>
      </c>
      <c r="K158" s="7" t="s">
        <v>2803</v>
      </c>
      <c r="L158" s="7"/>
      <c r="M158" s="7" t="s">
        <v>784</v>
      </c>
      <c r="N158" s="5" t="s">
        <v>426</v>
      </c>
    </row>
    <row r="159" spans="1:14" x14ac:dyDescent="0.25">
      <c r="A159" s="7">
        <v>1158</v>
      </c>
      <c r="B159" s="9">
        <v>45756</v>
      </c>
      <c r="C159" s="9" t="s">
        <v>781</v>
      </c>
      <c r="D159" s="7" t="s">
        <v>433</v>
      </c>
      <c r="E159" s="7" t="s">
        <v>2673</v>
      </c>
      <c r="F159" s="7" t="s">
        <v>4436</v>
      </c>
      <c r="G159" s="5" t="s">
        <v>766</v>
      </c>
      <c r="H159" s="10">
        <v>45756.041666666664</v>
      </c>
      <c r="I159" s="10">
        <v>45756.125</v>
      </c>
      <c r="J159" s="10">
        <v>8.3333333333333343E-2</v>
      </c>
      <c r="K159" s="7" t="s">
        <v>3121</v>
      </c>
      <c r="L159" s="7"/>
      <c r="M159" s="7" t="s">
        <v>784</v>
      </c>
      <c r="N159" s="5" t="s">
        <v>426</v>
      </c>
    </row>
    <row r="160" spans="1:14" x14ac:dyDescent="0.25">
      <c r="A160" s="7">
        <v>1159</v>
      </c>
      <c r="B160" s="9">
        <v>45757</v>
      </c>
      <c r="C160" s="9" t="s">
        <v>781</v>
      </c>
      <c r="D160" s="7" t="s">
        <v>433</v>
      </c>
      <c r="E160" s="7" t="s">
        <v>4437</v>
      </c>
      <c r="F160" s="7" t="s">
        <v>3404</v>
      </c>
      <c r="G160" s="5" t="s">
        <v>766</v>
      </c>
      <c r="H160" s="10">
        <v>45757.208333333336</v>
      </c>
      <c r="I160" s="10">
        <v>45757.291666666664</v>
      </c>
      <c r="J160" s="10">
        <v>8.3333333333333343E-2</v>
      </c>
      <c r="K160" s="7" t="s">
        <v>4321</v>
      </c>
      <c r="L160" s="7"/>
      <c r="M160" s="7" t="s">
        <v>784</v>
      </c>
      <c r="N160" s="5" t="s">
        <v>426</v>
      </c>
    </row>
    <row r="161" spans="1:14" x14ac:dyDescent="0.25">
      <c r="A161" s="7">
        <v>1160</v>
      </c>
      <c r="B161" s="9">
        <v>45757</v>
      </c>
      <c r="C161" s="9" t="s">
        <v>781</v>
      </c>
      <c r="D161" s="7" t="s">
        <v>47</v>
      </c>
      <c r="E161" s="7" t="s">
        <v>4438</v>
      </c>
      <c r="F161" s="7" t="s">
        <v>4439</v>
      </c>
      <c r="G161" s="5" t="s">
        <v>766</v>
      </c>
      <c r="H161" s="10">
        <v>45757</v>
      </c>
      <c r="I161" s="10">
        <v>45757</v>
      </c>
      <c r="J161" s="10">
        <v>0</v>
      </c>
      <c r="K161" s="7" t="s">
        <v>511</v>
      </c>
      <c r="L161" s="7"/>
      <c r="M161" s="7" t="s">
        <v>784</v>
      </c>
      <c r="N161" s="5" t="s">
        <v>426</v>
      </c>
    </row>
    <row r="162" spans="1:14" x14ac:dyDescent="0.25">
      <c r="A162" s="7">
        <v>1161</v>
      </c>
      <c r="B162" s="9">
        <v>45757</v>
      </c>
      <c r="C162" s="9" t="s">
        <v>788</v>
      </c>
      <c r="D162" s="7" t="s">
        <v>41</v>
      </c>
      <c r="E162" s="7" t="s">
        <v>2673</v>
      </c>
      <c r="F162" s="7" t="s">
        <v>4440</v>
      </c>
      <c r="G162" s="5" t="s">
        <v>766</v>
      </c>
      <c r="H162" s="10">
        <v>45757.291666666664</v>
      </c>
      <c r="I162" s="10">
        <v>45757.3125</v>
      </c>
      <c r="J162" s="10">
        <v>2.0833333333333315E-2</v>
      </c>
      <c r="K162" s="7" t="s">
        <v>4257</v>
      </c>
      <c r="L162" s="7"/>
      <c r="M162" s="7" t="s">
        <v>784</v>
      </c>
      <c r="N162" s="5" t="s">
        <v>426</v>
      </c>
    </row>
    <row r="163" spans="1:14" x14ac:dyDescent="0.25">
      <c r="A163" s="7">
        <v>1162</v>
      </c>
      <c r="B163" s="9">
        <v>45757</v>
      </c>
      <c r="C163" s="9" t="s">
        <v>788</v>
      </c>
      <c r="D163" s="7" t="s">
        <v>47</v>
      </c>
      <c r="E163" s="7" t="s">
        <v>4441</v>
      </c>
      <c r="F163" s="7" t="s">
        <v>3905</v>
      </c>
      <c r="G163" s="5" t="s">
        <v>766</v>
      </c>
      <c r="H163" s="10">
        <v>45757.333333333336</v>
      </c>
      <c r="I163" s="10">
        <v>45757.354166666664</v>
      </c>
      <c r="J163" s="10">
        <v>2.083333333333337E-2</v>
      </c>
      <c r="K163" s="7" t="s">
        <v>1734</v>
      </c>
      <c r="L163" s="7"/>
      <c r="M163" s="7" t="s">
        <v>784</v>
      </c>
      <c r="N163" s="5" t="s">
        <v>426</v>
      </c>
    </row>
    <row r="164" spans="1:14" x14ac:dyDescent="0.25">
      <c r="A164" s="7">
        <v>1163</v>
      </c>
      <c r="B164" s="9">
        <v>45757</v>
      </c>
      <c r="C164" s="9" t="s">
        <v>788</v>
      </c>
      <c r="D164" s="7" t="s">
        <v>37</v>
      </c>
      <c r="E164" s="7" t="s">
        <v>4442</v>
      </c>
      <c r="F164" s="7" t="s">
        <v>4443</v>
      </c>
      <c r="G164" s="5" t="s">
        <v>766</v>
      </c>
      <c r="H164" s="10">
        <v>45757.375</v>
      </c>
      <c r="I164" s="10">
        <v>45757.395833333336</v>
      </c>
      <c r="J164" s="10">
        <v>2.0833333333333315E-2</v>
      </c>
      <c r="K164" s="7" t="s">
        <v>2886</v>
      </c>
      <c r="L164" s="7"/>
      <c r="M164" s="7" t="s">
        <v>784</v>
      </c>
      <c r="N164" s="5" t="s">
        <v>426</v>
      </c>
    </row>
    <row r="165" spans="1:14" x14ac:dyDescent="0.25">
      <c r="A165" s="7">
        <v>1164</v>
      </c>
      <c r="B165" s="9">
        <v>45757</v>
      </c>
      <c r="C165" s="9" t="s">
        <v>788</v>
      </c>
      <c r="D165" s="7" t="s">
        <v>433</v>
      </c>
      <c r="E165" s="7" t="s">
        <v>2673</v>
      </c>
      <c r="F165" s="7" t="s">
        <v>4444</v>
      </c>
      <c r="G165" s="5" t="s">
        <v>766</v>
      </c>
      <c r="H165" s="10">
        <v>45757.416666666664</v>
      </c>
      <c r="I165" s="10">
        <v>45757.5</v>
      </c>
      <c r="J165" s="10">
        <v>8.3333333333333315E-2</v>
      </c>
      <c r="K165" s="7" t="s">
        <v>4445</v>
      </c>
      <c r="L165" s="7"/>
      <c r="M165" s="7" t="s">
        <v>784</v>
      </c>
      <c r="N165" s="5" t="s">
        <v>426</v>
      </c>
    </row>
    <row r="166" spans="1:14" x14ac:dyDescent="0.25">
      <c r="A166" s="7">
        <v>1165</v>
      </c>
      <c r="B166" s="9">
        <v>45757</v>
      </c>
      <c r="C166" s="9" t="s">
        <v>788</v>
      </c>
      <c r="D166" s="7" t="s">
        <v>11</v>
      </c>
      <c r="E166" s="7" t="s">
        <v>4446</v>
      </c>
      <c r="F166" s="7" t="s">
        <v>3703</v>
      </c>
      <c r="G166" s="5" t="s">
        <v>766</v>
      </c>
      <c r="H166" s="10">
        <v>45757.458333333336</v>
      </c>
      <c r="I166" s="10">
        <v>45757.479166666664</v>
      </c>
      <c r="J166" s="10">
        <v>2.083333333333337E-2</v>
      </c>
      <c r="K166" s="7" t="s">
        <v>2157</v>
      </c>
      <c r="L166" s="7"/>
      <c r="M166" s="7" t="s">
        <v>784</v>
      </c>
      <c r="N166" s="5" t="s">
        <v>426</v>
      </c>
    </row>
    <row r="167" spans="1:14" x14ac:dyDescent="0.25">
      <c r="A167" s="7">
        <v>1166</v>
      </c>
      <c r="B167" s="9">
        <v>45757</v>
      </c>
      <c r="C167" s="9" t="s">
        <v>788</v>
      </c>
      <c r="D167" s="7" t="s">
        <v>21</v>
      </c>
      <c r="E167" s="7" t="s">
        <v>4447</v>
      </c>
      <c r="F167" s="7" t="s">
        <v>4448</v>
      </c>
      <c r="G167" s="5" t="s">
        <v>766</v>
      </c>
      <c r="H167" s="10">
        <v>45757.354166666664</v>
      </c>
      <c r="I167" s="10">
        <v>45757.364583333336</v>
      </c>
      <c r="J167" s="10">
        <v>1.041666666666663E-2</v>
      </c>
      <c r="K167" s="7" t="s">
        <v>459</v>
      </c>
      <c r="L167" s="7"/>
      <c r="M167" s="7" t="s">
        <v>784</v>
      </c>
      <c r="N167" s="5" t="s">
        <v>426</v>
      </c>
    </row>
    <row r="168" spans="1:14" x14ac:dyDescent="0.25">
      <c r="A168" s="7">
        <v>1167</v>
      </c>
      <c r="B168" s="9">
        <v>45757</v>
      </c>
      <c r="C168" s="9" t="s">
        <v>781</v>
      </c>
      <c r="D168" s="7" t="s">
        <v>47</v>
      </c>
      <c r="E168" s="7" t="s">
        <v>4449</v>
      </c>
      <c r="F168" s="7" t="s">
        <v>4450</v>
      </c>
      <c r="G168" s="5" t="s">
        <v>766</v>
      </c>
      <c r="H168" s="10">
        <v>45757.125</v>
      </c>
      <c r="I168" s="10">
        <v>45757.166666666664</v>
      </c>
      <c r="J168" s="10">
        <v>4.1666666666666657E-2</v>
      </c>
      <c r="K168" s="7" t="s">
        <v>4451</v>
      </c>
      <c r="L168" s="7"/>
      <c r="M168" s="7" t="s">
        <v>784</v>
      </c>
      <c r="N168" s="5" t="s">
        <v>426</v>
      </c>
    </row>
    <row r="169" spans="1:14" x14ac:dyDescent="0.25">
      <c r="A169" s="7">
        <v>1168</v>
      </c>
      <c r="B169" s="9">
        <v>45757</v>
      </c>
      <c r="C169" s="9" t="s">
        <v>781</v>
      </c>
      <c r="D169" s="7" t="s">
        <v>41</v>
      </c>
      <c r="E169" s="7" t="s">
        <v>2673</v>
      </c>
      <c r="F169" s="7" t="s">
        <v>4256</v>
      </c>
      <c r="G169" s="5" t="s">
        <v>766</v>
      </c>
      <c r="H169" s="10">
        <v>45757.75</v>
      </c>
      <c r="I169" s="10">
        <v>45757.770833333336</v>
      </c>
      <c r="J169" s="10">
        <v>2.083333333333337E-2</v>
      </c>
      <c r="K169" s="7" t="s">
        <v>4452</v>
      </c>
      <c r="L169" s="7"/>
      <c r="M169" s="7" t="s">
        <v>784</v>
      </c>
      <c r="N169" s="5" t="s">
        <v>426</v>
      </c>
    </row>
    <row r="170" spans="1:14" x14ac:dyDescent="0.25">
      <c r="A170" s="7">
        <v>1169</v>
      </c>
      <c r="B170" s="9">
        <v>45757</v>
      </c>
      <c r="C170" s="9" t="s">
        <v>781</v>
      </c>
      <c r="D170" s="7" t="s">
        <v>433</v>
      </c>
      <c r="E170" s="7" t="s">
        <v>4453</v>
      </c>
      <c r="F170" s="7" t="s">
        <v>4454</v>
      </c>
      <c r="G170" s="5" t="s">
        <v>766</v>
      </c>
      <c r="H170" s="10">
        <v>45757.833333333336</v>
      </c>
      <c r="I170" s="10">
        <v>45757.875</v>
      </c>
      <c r="J170" s="10">
        <v>4.166666666666663E-2</v>
      </c>
      <c r="K170" s="7" t="s">
        <v>4277</v>
      </c>
      <c r="L170" s="7"/>
      <c r="M170" s="7" t="s">
        <v>784</v>
      </c>
      <c r="N170" s="5" t="s">
        <v>426</v>
      </c>
    </row>
    <row r="171" spans="1:14" x14ac:dyDescent="0.25">
      <c r="A171" s="7">
        <v>1170</v>
      </c>
      <c r="B171" s="9">
        <v>45757</v>
      </c>
      <c r="C171" s="9" t="s">
        <v>781</v>
      </c>
      <c r="D171" s="7" t="s">
        <v>41</v>
      </c>
      <c r="E171" s="7" t="s">
        <v>4455</v>
      </c>
      <c r="F171" s="7" t="s">
        <v>3468</v>
      </c>
      <c r="G171" s="5" t="s">
        <v>766</v>
      </c>
      <c r="H171" s="10">
        <v>45757.895833333336</v>
      </c>
      <c r="I171" s="10">
        <v>45757.916666666664</v>
      </c>
      <c r="J171" s="10">
        <v>2.0833333333333259E-2</v>
      </c>
      <c r="K171" s="7" t="s">
        <v>4456</v>
      </c>
      <c r="L171" s="7"/>
      <c r="M171" s="7" t="s">
        <v>784</v>
      </c>
      <c r="N171" s="5" t="s">
        <v>426</v>
      </c>
    </row>
    <row r="172" spans="1:14" x14ac:dyDescent="0.25">
      <c r="A172" s="7">
        <v>1171</v>
      </c>
      <c r="B172" s="9">
        <v>45757</v>
      </c>
      <c r="C172" s="9" t="s">
        <v>781</v>
      </c>
      <c r="D172" s="7" t="s">
        <v>131</v>
      </c>
      <c r="E172" s="7" t="s">
        <v>2673</v>
      </c>
      <c r="F172" s="7" t="s">
        <v>4457</v>
      </c>
      <c r="G172" s="5" t="s">
        <v>766</v>
      </c>
      <c r="H172" s="10">
        <v>45757.041666666664</v>
      </c>
      <c r="I172" s="10">
        <v>45757.125</v>
      </c>
      <c r="J172" s="10">
        <v>8.3333333333333343E-2</v>
      </c>
      <c r="K172" s="7" t="s">
        <v>3867</v>
      </c>
      <c r="L172" s="7"/>
      <c r="M172" s="7" t="s">
        <v>784</v>
      </c>
      <c r="N172" s="5" t="s">
        <v>426</v>
      </c>
    </row>
    <row r="173" spans="1:14" x14ac:dyDescent="0.25">
      <c r="A173" s="7">
        <v>1172</v>
      </c>
      <c r="B173" s="9">
        <v>45757</v>
      </c>
      <c r="C173" s="9" t="s">
        <v>781</v>
      </c>
      <c r="D173" s="7" t="s">
        <v>433</v>
      </c>
      <c r="E173" s="7" t="s">
        <v>2673</v>
      </c>
      <c r="F173" s="7" t="s">
        <v>4458</v>
      </c>
      <c r="G173" s="5" t="s">
        <v>766</v>
      </c>
      <c r="H173" s="10">
        <v>45757.041666666664</v>
      </c>
      <c r="I173" s="10">
        <v>45757.125</v>
      </c>
      <c r="J173" s="10">
        <v>8.3333333333333343E-2</v>
      </c>
      <c r="K173" s="7" t="s">
        <v>3852</v>
      </c>
      <c r="L173" s="7"/>
      <c r="M173" s="7" t="s">
        <v>784</v>
      </c>
      <c r="N173" s="5" t="s">
        <v>426</v>
      </c>
    </row>
    <row r="174" spans="1:14" x14ac:dyDescent="0.25">
      <c r="A174" s="7">
        <v>1173</v>
      </c>
      <c r="B174" s="9">
        <v>45757</v>
      </c>
      <c r="C174" s="9" t="s">
        <v>781</v>
      </c>
      <c r="D174" s="7" t="s">
        <v>433</v>
      </c>
      <c r="E174" s="7" t="s">
        <v>4459</v>
      </c>
      <c r="F174" s="7" t="s">
        <v>4460</v>
      </c>
      <c r="G174" s="5" t="s">
        <v>766</v>
      </c>
      <c r="H174" s="10">
        <v>45757.166666666664</v>
      </c>
      <c r="I174" s="10">
        <v>45757.194444444445</v>
      </c>
      <c r="J174" s="10">
        <v>2.777777777777779E-2</v>
      </c>
      <c r="K174" s="7" t="s">
        <v>2774</v>
      </c>
      <c r="L174" s="7"/>
      <c r="M174" s="7" t="s">
        <v>784</v>
      </c>
      <c r="N174" s="5" t="s">
        <v>426</v>
      </c>
    </row>
    <row r="175" spans="1:14" x14ac:dyDescent="0.25">
      <c r="A175" s="7">
        <v>1174</v>
      </c>
      <c r="B175" s="9">
        <v>45757</v>
      </c>
      <c r="C175" s="9" t="s">
        <v>781</v>
      </c>
      <c r="D175" s="7" t="s">
        <v>433</v>
      </c>
      <c r="E175" s="7" t="s">
        <v>4461</v>
      </c>
      <c r="F175" s="7" t="s">
        <v>3468</v>
      </c>
      <c r="G175" s="5" t="s">
        <v>766</v>
      </c>
      <c r="H175" s="10">
        <v>45757.208333333336</v>
      </c>
      <c r="I175" s="10">
        <v>45757.291666666664</v>
      </c>
      <c r="J175" s="10">
        <v>8.3333333333333343E-2</v>
      </c>
      <c r="K175" s="7" t="s">
        <v>4462</v>
      </c>
      <c r="L175" s="7"/>
      <c r="M175" s="7" t="s">
        <v>784</v>
      </c>
      <c r="N175" s="5" t="s">
        <v>426</v>
      </c>
    </row>
    <row r="176" spans="1:14" x14ac:dyDescent="0.25">
      <c r="A176" s="7">
        <v>1175</v>
      </c>
      <c r="B176" s="9">
        <v>45757</v>
      </c>
      <c r="C176" s="9" t="s">
        <v>781</v>
      </c>
      <c r="D176" s="7" t="s">
        <v>47</v>
      </c>
      <c r="E176" s="7" t="s">
        <v>3334</v>
      </c>
      <c r="F176" s="7" t="s">
        <v>4463</v>
      </c>
      <c r="G176" s="5" t="s">
        <v>766</v>
      </c>
      <c r="H176" s="10">
        <v>45757</v>
      </c>
      <c r="I176" s="10">
        <v>45757</v>
      </c>
      <c r="J176" s="10">
        <v>0</v>
      </c>
      <c r="K176" s="7" t="s">
        <v>511</v>
      </c>
      <c r="L176" s="7"/>
      <c r="M176" s="7" t="s">
        <v>784</v>
      </c>
      <c r="N176" s="5" t="s">
        <v>426</v>
      </c>
    </row>
    <row r="177" spans="1:14" x14ac:dyDescent="0.25">
      <c r="A177" s="7">
        <v>1176</v>
      </c>
      <c r="B177" s="9">
        <v>45757</v>
      </c>
      <c r="C177" s="9" t="s">
        <v>781</v>
      </c>
      <c r="D177" s="7" t="s">
        <v>41</v>
      </c>
      <c r="E177" s="7" t="s">
        <v>4464</v>
      </c>
      <c r="F177" s="7" t="s">
        <v>3521</v>
      </c>
      <c r="G177" s="5" t="s">
        <v>766</v>
      </c>
      <c r="H177" s="10">
        <v>45757</v>
      </c>
      <c r="I177" s="10">
        <v>45757</v>
      </c>
      <c r="J177" s="10">
        <v>0</v>
      </c>
      <c r="K177" s="7" t="s">
        <v>511</v>
      </c>
      <c r="L177" s="7"/>
      <c r="M177" s="7" t="s">
        <v>784</v>
      </c>
      <c r="N177" s="5" t="s">
        <v>426</v>
      </c>
    </row>
    <row r="178" spans="1:14" x14ac:dyDescent="0.25">
      <c r="A178" s="7">
        <v>1177</v>
      </c>
      <c r="B178" s="9">
        <v>45758</v>
      </c>
      <c r="C178" s="9" t="s">
        <v>788</v>
      </c>
      <c r="D178" s="7" t="s">
        <v>41</v>
      </c>
      <c r="E178" s="7" t="s">
        <v>3334</v>
      </c>
      <c r="F178" s="7" t="s">
        <v>3887</v>
      </c>
      <c r="G178" s="5" t="s">
        <v>766</v>
      </c>
      <c r="H178" s="10">
        <v>45758.291666666664</v>
      </c>
      <c r="I178" s="10">
        <v>45758.309027777781</v>
      </c>
      <c r="J178" s="10">
        <v>1.7361111111111105E-2</v>
      </c>
      <c r="K178" s="7" t="s">
        <v>2157</v>
      </c>
      <c r="L178" s="7"/>
      <c r="M178" s="7" t="s">
        <v>784</v>
      </c>
      <c r="N178" s="5" t="s">
        <v>426</v>
      </c>
    </row>
    <row r="179" spans="1:14" x14ac:dyDescent="0.25">
      <c r="A179" s="7">
        <v>1178</v>
      </c>
      <c r="B179" s="9">
        <v>45758</v>
      </c>
      <c r="C179" s="9" t="s">
        <v>788</v>
      </c>
      <c r="D179" s="7" t="s">
        <v>131</v>
      </c>
      <c r="E179" s="7" t="s">
        <v>2673</v>
      </c>
      <c r="F179" s="7" t="s">
        <v>4465</v>
      </c>
      <c r="G179" s="5" t="s">
        <v>766</v>
      </c>
      <c r="H179" s="10">
        <v>45758.3125</v>
      </c>
      <c r="I179" s="10">
        <v>45758.354166666664</v>
      </c>
      <c r="J179" s="10">
        <v>4.1666666666666685E-2</v>
      </c>
      <c r="K179" s="7" t="s">
        <v>4257</v>
      </c>
      <c r="L179" s="7"/>
      <c r="M179" s="7" t="s">
        <v>784</v>
      </c>
      <c r="N179" s="5" t="s">
        <v>426</v>
      </c>
    </row>
    <row r="180" spans="1:14" x14ac:dyDescent="0.25">
      <c r="A180" s="7">
        <v>1179</v>
      </c>
      <c r="B180" s="9">
        <v>45758</v>
      </c>
      <c r="C180" s="9" t="s">
        <v>788</v>
      </c>
      <c r="D180" s="7" t="s">
        <v>29</v>
      </c>
      <c r="E180" s="7" t="s">
        <v>4466</v>
      </c>
      <c r="F180" s="7" t="s">
        <v>4467</v>
      </c>
      <c r="G180" s="5" t="s">
        <v>766</v>
      </c>
      <c r="H180" s="10">
        <v>45758.416666666664</v>
      </c>
      <c r="I180" s="10">
        <v>45758.4375</v>
      </c>
      <c r="J180" s="10">
        <v>2.0833333333333315E-2</v>
      </c>
      <c r="K180" s="7" t="s">
        <v>1734</v>
      </c>
      <c r="L180" s="7"/>
      <c r="M180" s="7" t="s">
        <v>784</v>
      </c>
      <c r="N180" s="5" t="s">
        <v>426</v>
      </c>
    </row>
    <row r="181" spans="1:14" x14ac:dyDescent="0.25">
      <c r="A181" s="7">
        <v>1180</v>
      </c>
      <c r="B181" s="9">
        <v>45758</v>
      </c>
      <c r="C181" s="9" t="s">
        <v>788</v>
      </c>
      <c r="D181" s="7" t="s">
        <v>33</v>
      </c>
      <c r="E181" s="7" t="s">
        <v>3461</v>
      </c>
      <c r="F181" s="7" t="s">
        <v>4468</v>
      </c>
      <c r="G181" s="5" t="s">
        <v>766</v>
      </c>
      <c r="H181" s="10">
        <v>45758.385416666664</v>
      </c>
      <c r="I181" s="10">
        <v>45758.395833333336</v>
      </c>
      <c r="J181" s="10">
        <v>1.041666666666663E-2</v>
      </c>
      <c r="K181" s="7" t="s">
        <v>1734</v>
      </c>
      <c r="L181" s="7"/>
      <c r="M181" s="7" t="s">
        <v>784</v>
      </c>
      <c r="N181" s="5" t="s">
        <v>426</v>
      </c>
    </row>
    <row r="182" spans="1:14" x14ac:dyDescent="0.25">
      <c r="A182" s="7">
        <v>1181</v>
      </c>
      <c r="B182" s="9">
        <v>45758</v>
      </c>
      <c r="C182" s="9" t="s">
        <v>788</v>
      </c>
      <c r="D182" s="7" t="s">
        <v>13</v>
      </c>
      <c r="E182" s="7" t="s">
        <v>4469</v>
      </c>
      <c r="F182" s="7" t="s">
        <v>4470</v>
      </c>
      <c r="G182" s="5" t="s">
        <v>766</v>
      </c>
      <c r="H182" s="10">
        <v>45758.604166666664</v>
      </c>
      <c r="I182" s="10">
        <v>45758.666666666664</v>
      </c>
      <c r="J182" s="10">
        <v>6.25E-2</v>
      </c>
      <c r="K182" s="7" t="s">
        <v>4245</v>
      </c>
      <c r="L182" s="7"/>
      <c r="M182" s="7" t="s">
        <v>784</v>
      </c>
      <c r="N182" s="5" t="s">
        <v>426</v>
      </c>
    </row>
    <row r="183" spans="1:14" x14ac:dyDescent="0.25">
      <c r="A183" s="7">
        <v>1182</v>
      </c>
      <c r="B183" s="9">
        <v>45758</v>
      </c>
      <c r="C183" s="9" t="s">
        <v>788</v>
      </c>
      <c r="D183" s="7" t="s">
        <v>47</v>
      </c>
      <c r="E183" s="7" t="s">
        <v>3334</v>
      </c>
      <c r="F183" s="7" t="s">
        <v>4471</v>
      </c>
      <c r="G183" s="5" t="s">
        <v>766</v>
      </c>
      <c r="H183" s="10">
        <v>45758.361111111109</v>
      </c>
      <c r="I183" s="10">
        <v>45758.381944444445</v>
      </c>
      <c r="J183" s="10">
        <v>2.0833333333333315E-2</v>
      </c>
      <c r="K183" s="7" t="s">
        <v>4472</v>
      </c>
      <c r="L183" s="7"/>
      <c r="M183" s="7" t="s">
        <v>784</v>
      </c>
      <c r="N183" s="5" t="s">
        <v>426</v>
      </c>
    </row>
    <row r="184" spans="1:14" x14ac:dyDescent="0.25">
      <c r="A184" s="7">
        <v>1183</v>
      </c>
      <c r="B184" s="9">
        <v>45758</v>
      </c>
      <c r="C184" s="9" t="s">
        <v>788</v>
      </c>
      <c r="D184" s="7" t="s">
        <v>433</v>
      </c>
      <c r="E184" s="7" t="s">
        <v>2673</v>
      </c>
      <c r="F184" s="7" t="s">
        <v>4473</v>
      </c>
      <c r="G184" s="5" t="s">
        <v>766</v>
      </c>
      <c r="H184" s="10">
        <v>45758.541666666664</v>
      </c>
      <c r="I184" s="10">
        <v>45758.576388888891</v>
      </c>
      <c r="J184" s="10">
        <v>3.4722222222222321E-2</v>
      </c>
      <c r="K184" s="7" t="s">
        <v>4474</v>
      </c>
      <c r="L184" s="7"/>
      <c r="M184" s="7" t="s">
        <v>784</v>
      </c>
      <c r="N184" s="5" t="s">
        <v>426</v>
      </c>
    </row>
    <row r="185" spans="1:14" x14ac:dyDescent="0.25">
      <c r="A185" s="7">
        <v>1184</v>
      </c>
      <c r="B185" s="9">
        <v>45758</v>
      </c>
      <c r="C185" s="9" t="s">
        <v>788</v>
      </c>
      <c r="D185" s="7" t="s">
        <v>9</v>
      </c>
      <c r="E185" s="7" t="s">
        <v>3334</v>
      </c>
      <c r="F185" s="7" t="s">
        <v>4475</v>
      </c>
      <c r="G185" s="5" t="s">
        <v>766</v>
      </c>
      <c r="H185" s="10">
        <v>45758.666666666664</v>
      </c>
      <c r="I185" s="10">
        <v>45758.791666666664</v>
      </c>
      <c r="J185" s="10">
        <v>0.125</v>
      </c>
      <c r="K185" s="7" t="s">
        <v>4476</v>
      </c>
      <c r="L185" s="7"/>
      <c r="M185" s="7" t="s">
        <v>784</v>
      </c>
      <c r="N185" s="5" t="s">
        <v>426</v>
      </c>
    </row>
    <row r="186" spans="1:14" x14ac:dyDescent="0.25">
      <c r="A186" s="7">
        <v>1185</v>
      </c>
      <c r="B186" s="9">
        <v>45758</v>
      </c>
      <c r="C186" s="9" t="s">
        <v>781</v>
      </c>
      <c r="D186" s="7" t="s">
        <v>41</v>
      </c>
      <c r="E186" s="7" t="s">
        <v>4477</v>
      </c>
      <c r="F186" s="7" t="s">
        <v>3255</v>
      </c>
      <c r="G186" s="5" t="s">
        <v>766</v>
      </c>
      <c r="H186" s="10">
        <v>45758.791666666664</v>
      </c>
      <c r="I186" s="10">
        <v>45758.208333333336</v>
      </c>
      <c r="J186" s="10">
        <v>0.37500000000000011</v>
      </c>
      <c r="K186" s="7" t="s">
        <v>4462</v>
      </c>
      <c r="L186" s="7"/>
      <c r="M186" s="7" t="s">
        <v>784</v>
      </c>
      <c r="N186" s="5" t="s">
        <v>426</v>
      </c>
    </row>
    <row r="187" spans="1:14" x14ac:dyDescent="0.25">
      <c r="A187" s="7">
        <v>1186</v>
      </c>
      <c r="B187" s="9">
        <v>45758</v>
      </c>
      <c r="C187" s="9" t="s">
        <v>781</v>
      </c>
      <c r="D187" s="7" t="s">
        <v>433</v>
      </c>
      <c r="E187" s="7" t="s">
        <v>4478</v>
      </c>
      <c r="F187" s="7" t="s">
        <v>4479</v>
      </c>
      <c r="G187" s="5" t="s">
        <v>766</v>
      </c>
      <c r="H187" s="10">
        <v>45758</v>
      </c>
      <c r="I187" s="10">
        <v>45758</v>
      </c>
      <c r="J187" s="10">
        <v>0</v>
      </c>
      <c r="K187" s="7" t="s">
        <v>511</v>
      </c>
      <c r="L187" s="7"/>
      <c r="M187" s="7" t="s">
        <v>784</v>
      </c>
      <c r="N187" s="5" t="s">
        <v>426</v>
      </c>
    </row>
    <row r="188" spans="1:14" x14ac:dyDescent="0.25">
      <c r="A188" s="7">
        <v>1187</v>
      </c>
      <c r="B188" s="9">
        <v>45758</v>
      </c>
      <c r="C188" s="9" t="s">
        <v>781</v>
      </c>
      <c r="D188" s="7" t="s">
        <v>433</v>
      </c>
      <c r="E188" s="7" t="s">
        <v>4480</v>
      </c>
      <c r="F188" s="7" t="s">
        <v>4481</v>
      </c>
      <c r="G188" s="5" t="s">
        <v>766</v>
      </c>
      <c r="H188" s="10">
        <v>45758</v>
      </c>
      <c r="I188" s="10">
        <v>45758</v>
      </c>
      <c r="J188" s="10">
        <v>0</v>
      </c>
      <c r="K188" s="7" t="s">
        <v>511</v>
      </c>
      <c r="L188" s="7"/>
      <c r="M188" s="7" t="s">
        <v>784</v>
      </c>
      <c r="N188" s="5" t="s">
        <v>426</v>
      </c>
    </row>
    <row r="189" spans="1:14" x14ac:dyDescent="0.25">
      <c r="A189" s="7">
        <v>1188</v>
      </c>
      <c r="B189" s="9">
        <v>45758</v>
      </c>
      <c r="C189" s="9" t="s">
        <v>781</v>
      </c>
      <c r="D189" s="7" t="s">
        <v>7</v>
      </c>
      <c r="E189" s="7" t="s">
        <v>4482</v>
      </c>
      <c r="F189" s="7" t="s">
        <v>4483</v>
      </c>
      <c r="G189" s="5" t="s">
        <v>766</v>
      </c>
      <c r="H189" s="10">
        <v>45758</v>
      </c>
      <c r="I189" s="10">
        <v>45758</v>
      </c>
      <c r="J189" s="10">
        <v>0</v>
      </c>
      <c r="K189" s="7" t="s">
        <v>511</v>
      </c>
      <c r="L189" s="7"/>
      <c r="M189" s="7" t="s">
        <v>784</v>
      </c>
      <c r="N189" s="5" t="s">
        <v>426</v>
      </c>
    </row>
    <row r="190" spans="1:14" x14ac:dyDescent="0.25">
      <c r="A190" s="7">
        <v>1189</v>
      </c>
      <c r="B190" s="9">
        <v>45758</v>
      </c>
      <c r="C190" s="9" t="s">
        <v>781</v>
      </c>
      <c r="D190" s="7" t="s">
        <v>35</v>
      </c>
      <c r="E190" s="7" t="s">
        <v>4484</v>
      </c>
      <c r="F190" s="7" t="s">
        <v>4485</v>
      </c>
      <c r="G190" s="5" t="s">
        <v>766</v>
      </c>
      <c r="H190" s="10">
        <v>45758</v>
      </c>
      <c r="I190" s="10">
        <v>45758</v>
      </c>
      <c r="J190" s="10">
        <v>0</v>
      </c>
      <c r="K190" s="7" t="s">
        <v>511</v>
      </c>
      <c r="L190" s="7"/>
      <c r="M190" s="7" t="s">
        <v>784</v>
      </c>
      <c r="N190" s="5" t="s">
        <v>426</v>
      </c>
    </row>
    <row r="191" spans="1:14" x14ac:dyDescent="0.25">
      <c r="A191" s="7">
        <v>1190</v>
      </c>
      <c r="B191" s="9">
        <v>45759</v>
      </c>
      <c r="C191" s="9" t="s">
        <v>788</v>
      </c>
      <c r="D191" s="7" t="s">
        <v>41</v>
      </c>
      <c r="E191" s="7" t="s">
        <v>2673</v>
      </c>
      <c r="F191" s="7" t="s">
        <v>4486</v>
      </c>
      <c r="G191" s="5" t="s">
        <v>766</v>
      </c>
      <c r="H191" s="10">
        <v>45759.291666666664</v>
      </c>
      <c r="I191" s="10">
        <v>45759.305555555555</v>
      </c>
      <c r="J191" s="10">
        <v>1.388888888888884E-2</v>
      </c>
      <c r="K191" s="7" t="s">
        <v>2157</v>
      </c>
      <c r="L191" s="7"/>
      <c r="M191" s="7" t="s">
        <v>813</v>
      </c>
      <c r="N191" s="5" t="s">
        <v>426</v>
      </c>
    </row>
    <row r="192" spans="1:14" x14ac:dyDescent="0.25">
      <c r="A192" s="7">
        <v>1191</v>
      </c>
      <c r="B192" s="9">
        <v>45759</v>
      </c>
      <c r="C192" s="9" t="s">
        <v>788</v>
      </c>
      <c r="D192" s="7" t="s">
        <v>13</v>
      </c>
      <c r="E192" s="7" t="s">
        <v>4487</v>
      </c>
      <c r="F192" s="7" t="s">
        <v>4488</v>
      </c>
      <c r="G192" s="5" t="s">
        <v>766</v>
      </c>
      <c r="H192" s="10">
        <v>45759.305555555555</v>
      </c>
      <c r="I192" s="10">
        <v>45759.322916666664</v>
      </c>
      <c r="J192" s="10">
        <v>1.736111111111116E-2</v>
      </c>
      <c r="K192" s="7" t="s">
        <v>2157</v>
      </c>
      <c r="L192" s="7"/>
      <c r="M192" s="7" t="s">
        <v>813</v>
      </c>
      <c r="N192" s="5" t="s">
        <v>426</v>
      </c>
    </row>
    <row r="193" spans="1:14" x14ac:dyDescent="0.25">
      <c r="A193" s="7">
        <v>1192</v>
      </c>
      <c r="B193" s="9">
        <v>45759</v>
      </c>
      <c r="C193" s="9" t="s">
        <v>788</v>
      </c>
      <c r="D193" s="7" t="s">
        <v>47</v>
      </c>
      <c r="E193" s="7" t="s">
        <v>4489</v>
      </c>
      <c r="F193" s="7" t="s">
        <v>4490</v>
      </c>
      <c r="G193" s="5" t="s">
        <v>766</v>
      </c>
      <c r="H193" s="10">
        <v>45759.333333333336</v>
      </c>
      <c r="I193" s="10">
        <v>45759.354166666664</v>
      </c>
      <c r="J193" s="10">
        <v>2.083333333333337E-2</v>
      </c>
      <c r="K193" s="7" t="s">
        <v>4491</v>
      </c>
      <c r="L193" s="7"/>
      <c r="M193" s="7" t="s">
        <v>813</v>
      </c>
      <c r="N193" s="5" t="s">
        <v>426</v>
      </c>
    </row>
    <row r="194" spans="1:14" x14ac:dyDescent="0.25">
      <c r="A194" s="7">
        <v>1193</v>
      </c>
      <c r="B194" s="9">
        <v>45759</v>
      </c>
      <c r="C194" s="9" t="s">
        <v>781</v>
      </c>
      <c r="D194" s="7" t="s">
        <v>433</v>
      </c>
      <c r="E194" s="7" t="s">
        <v>4492</v>
      </c>
      <c r="F194" s="7" t="s">
        <v>4493</v>
      </c>
      <c r="G194" s="5" t="s">
        <v>766</v>
      </c>
      <c r="H194" s="10">
        <v>45759</v>
      </c>
      <c r="I194" s="10">
        <v>45759</v>
      </c>
      <c r="J194" s="10">
        <v>0</v>
      </c>
      <c r="K194" s="7" t="s">
        <v>511</v>
      </c>
      <c r="L194" s="7"/>
      <c r="M194" s="7" t="s">
        <v>813</v>
      </c>
      <c r="N194" s="5" t="s">
        <v>426</v>
      </c>
    </row>
    <row r="195" spans="1:14" x14ac:dyDescent="0.25">
      <c r="A195" s="7">
        <v>1194</v>
      </c>
      <c r="B195" s="9">
        <v>45759</v>
      </c>
      <c r="C195" s="9" t="s">
        <v>781</v>
      </c>
      <c r="D195" s="7" t="s">
        <v>433</v>
      </c>
      <c r="E195" s="7" t="s">
        <v>4494</v>
      </c>
      <c r="F195" s="7" t="s">
        <v>4495</v>
      </c>
      <c r="G195" s="5" t="s">
        <v>766</v>
      </c>
      <c r="H195" s="10">
        <v>45759</v>
      </c>
      <c r="I195" s="10">
        <v>45759</v>
      </c>
      <c r="J195" s="10">
        <v>0</v>
      </c>
      <c r="K195" s="7" t="s">
        <v>511</v>
      </c>
      <c r="L195" s="7"/>
      <c r="M195" s="7" t="s">
        <v>813</v>
      </c>
      <c r="N195" s="5" t="s">
        <v>426</v>
      </c>
    </row>
    <row r="196" spans="1:14" x14ac:dyDescent="0.25">
      <c r="A196" s="7">
        <v>1195</v>
      </c>
      <c r="B196" s="9">
        <v>45759</v>
      </c>
      <c r="C196" s="9" t="s">
        <v>788</v>
      </c>
      <c r="D196" s="7" t="s">
        <v>9</v>
      </c>
      <c r="E196" s="7" t="s">
        <v>4496</v>
      </c>
      <c r="F196" s="7" t="s">
        <v>4497</v>
      </c>
      <c r="G196" s="5" t="s">
        <v>766</v>
      </c>
      <c r="H196" s="10">
        <v>45759.4375</v>
      </c>
      <c r="I196" s="10">
        <v>45759.479166666664</v>
      </c>
      <c r="J196" s="10">
        <v>4.1666666666666685E-2</v>
      </c>
      <c r="K196" s="7" t="s">
        <v>1734</v>
      </c>
      <c r="L196" s="7"/>
      <c r="M196" s="7" t="s">
        <v>813</v>
      </c>
      <c r="N196" s="5" t="s">
        <v>426</v>
      </c>
    </row>
    <row r="197" spans="1:14" x14ac:dyDescent="0.25">
      <c r="A197" s="7">
        <v>1196</v>
      </c>
      <c r="B197" s="9">
        <v>45759</v>
      </c>
      <c r="C197" s="9" t="s">
        <v>788</v>
      </c>
      <c r="D197" s="7" t="s">
        <v>433</v>
      </c>
      <c r="E197" s="7" t="s">
        <v>2673</v>
      </c>
      <c r="F197" s="7" t="s">
        <v>4498</v>
      </c>
      <c r="G197" s="5" t="s">
        <v>766</v>
      </c>
      <c r="H197" s="10">
        <v>45759.548611111109</v>
      </c>
      <c r="I197" s="10">
        <v>45759.569444444445</v>
      </c>
      <c r="J197" s="10">
        <v>2.083333333333337E-2</v>
      </c>
      <c r="K197" s="7" t="s">
        <v>4499</v>
      </c>
      <c r="L197" s="7"/>
      <c r="M197" s="7" t="s">
        <v>813</v>
      </c>
      <c r="N197" s="5" t="s">
        <v>426</v>
      </c>
    </row>
    <row r="198" spans="1:14" x14ac:dyDescent="0.25">
      <c r="A198" s="7">
        <v>1197</v>
      </c>
      <c r="B198" s="9">
        <v>45759</v>
      </c>
      <c r="C198" s="9" t="s">
        <v>788</v>
      </c>
      <c r="D198" s="7" t="s">
        <v>45</v>
      </c>
      <c r="E198" s="7" t="s">
        <v>3939</v>
      </c>
      <c r="F198" s="7" t="s">
        <v>3849</v>
      </c>
      <c r="G198" s="5" t="s">
        <v>766</v>
      </c>
      <c r="H198" s="10">
        <v>45759.59375</v>
      </c>
      <c r="I198" s="10">
        <v>45759.604166666664</v>
      </c>
      <c r="J198" s="10">
        <v>1.041666666666663E-2</v>
      </c>
      <c r="K198" s="7" t="s">
        <v>2843</v>
      </c>
      <c r="L198" s="7"/>
      <c r="M198" s="7" t="s">
        <v>813</v>
      </c>
      <c r="N198" s="5" t="s">
        <v>426</v>
      </c>
    </row>
    <row r="199" spans="1:14" x14ac:dyDescent="0.25">
      <c r="A199" s="7">
        <v>1198</v>
      </c>
      <c r="B199" s="9">
        <v>45759</v>
      </c>
      <c r="C199" s="9" t="s">
        <v>781</v>
      </c>
      <c r="D199" s="7" t="s">
        <v>27</v>
      </c>
      <c r="E199" s="7" t="s">
        <v>4500</v>
      </c>
      <c r="F199" s="7" t="s">
        <v>4501</v>
      </c>
      <c r="G199" s="5" t="s">
        <v>766</v>
      </c>
      <c r="H199" s="10">
        <v>45759.208333333336</v>
      </c>
      <c r="I199" s="10">
        <v>45759.229166666664</v>
      </c>
      <c r="J199" s="10">
        <v>2.0833333333333315E-2</v>
      </c>
      <c r="K199" s="7" t="s">
        <v>4257</v>
      </c>
      <c r="L199" s="7"/>
      <c r="M199" s="7" t="s">
        <v>813</v>
      </c>
      <c r="N199" s="5" t="s">
        <v>426</v>
      </c>
    </row>
    <row r="200" spans="1:14" x14ac:dyDescent="0.25">
      <c r="A200" s="7">
        <v>1199</v>
      </c>
      <c r="B200" s="9">
        <v>45759</v>
      </c>
      <c r="C200" s="9" t="s">
        <v>781</v>
      </c>
      <c r="D200" s="7" t="s">
        <v>41</v>
      </c>
      <c r="E200" s="7" t="s">
        <v>2673</v>
      </c>
      <c r="F200" s="7" t="s">
        <v>3246</v>
      </c>
      <c r="G200" s="5" t="s">
        <v>766</v>
      </c>
      <c r="H200" s="10">
        <v>45759.75</v>
      </c>
      <c r="I200" s="10">
        <v>45759.770833333336</v>
      </c>
      <c r="J200" s="10">
        <v>2.083333333333337E-2</v>
      </c>
      <c r="K200" s="7" t="s">
        <v>4452</v>
      </c>
      <c r="L200" s="7"/>
      <c r="M200" s="7" t="s">
        <v>813</v>
      </c>
      <c r="N200" s="5" t="s">
        <v>426</v>
      </c>
    </row>
    <row r="201" spans="1:14" x14ac:dyDescent="0.25">
      <c r="A201" s="7">
        <v>1200</v>
      </c>
      <c r="B201" s="9">
        <v>45759</v>
      </c>
      <c r="C201" s="9" t="s">
        <v>781</v>
      </c>
      <c r="D201" s="7" t="s">
        <v>433</v>
      </c>
      <c r="E201" s="7" t="s">
        <v>3939</v>
      </c>
      <c r="F201" s="7" t="s">
        <v>3396</v>
      </c>
      <c r="G201" s="5" t="s">
        <v>766</v>
      </c>
      <c r="H201" s="10">
        <v>45759.791666666664</v>
      </c>
      <c r="I201" s="10">
        <v>45759.8125</v>
      </c>
      <c r="J201" s="10">
        <v>2.083333333333337E-2</v>
      </c>
      <c r="K201" s="7" t="s">
        <v>4434</v>
      </c>
      <c r="L201" s="7"/>
      <c r="M201" s="7" t="s">
        <v>813</v>
      </c>
      <c r="N201" s="5" t="s">
        <v>426</v>
      </c>
    </row>
    <row r="202" spans="1:14" x14ac:dyDescent="0.25">
      <c r="A202" s="7">
        <v>1201</v>
      </c>
      <c r="B202" s="9">
        <v>45759</v>
      </c>
      <c r="C202" s="9" t="s">
        <v>781</v>
      </c>
      <c r="D202" s="7" t="s">
        <v>131</v>
      </c>
      <c r="E202" s="7" t="s">
        <v>4502</v>
      </c>
      <c r="F202" s="7" t="s">
        <v>4221</v>
      </c>
      <c r="G202" s="5" t="s">
        <v>766</v>
      </c>
      <c r="H202" s="10">
        <v>45759.8125</v>
      </c>
      <c r="I202" s="10">
        <v>45759.833333333336</v>
      </c>
      <c r="J202" s="10">
        <v>2.083333333333337E-2</v>
      </c>
      <c r="K202" s="7" t="s">
        <v>4434</v>
      </c>
      <c r="L202" s="7"/>
      <c r="M202" s="7" t="s">
        <v>813</v>
      </c>
      <c r="N202" s="5" t="s">
        <v>426</v>
      </c>
    </row>
    <row r="203" spans="1:14" x14ac:dyDescent="0.25">
      <c r="A203" s="7">
        <v>1202</v>
      </c>
      <c r="B203" s="9">
        <v>45759</v>
      </c>
      <c r="C203" s="9" t="s">
        <v>781</v>
      </c>
      <c r="D203" s="7" t="s">
        <v>11</v>
      </c>
      <c r="E203" s="7" t="s">
        <v>4496</v>
      </c>
      <c r="F203" s="7" t="s">
        <v>4014</v>
      </c>
      <c r="G203" s="5" t="s">
        <v>766</v>
      </c>
      <c r="H203" s="10">
        <v>45759.8125</v>
      </c>
      <c r="I203" s="10">
        <v>45759.958333333336</v>
      </c>
      <c r="J203" s="10">
        <v>0.14583333333333337</v>
      </c>
      <c r="K203" s="7" t="s">
        <v>4232</v>
      </c>
      <c r="L203" s="7"/>
      <c r="M203" s="7" t="s">
        <v>813</v>
      </c>
      <c r="N203" s="5" t="s">
        <v>426</v>
      </c>
    </row>
    <row r="204" spans="1:14" x14ac:dyDescent="0.25">
      <c r="A204" s="7">
        <v>1203</v>
      </c>
      <c r="B204" s="9">
        <v>45759</v>
      </c>
      <c r="C204" s="9" t="s">
        <v>781</v>
      </c>
      <c r="D204" s="7" t="s">
        <v>31</v>
      </c>
      <c r="E204" s="7" t="s">
        <v>4503</v>
      </c>
      <c r="F204" s="7" t="s">
        <v>4504</v>
      </c>
      <c r="G204" s="5" t="s">
        <v>766</v>
      </c>
      <c r="H204" s="10">
        <v>45759.104166666664</v>
      </c>
      <c r="I204" s="10">
        <v>45759.118055555555</v>
      </c>
      <c r="J204" s="10">
        <v>1.3888888888888895E-2</v>
      </c>
      <c r="K204" s="7" t="s">
        <v>4434</v>
      </c>
      <c r="L204" s="7"/>
      <c r="M204" s="7" t="s">
        <v>813</v>
      </c>
      <c r="N204" s="5" t="s">
        <v>426</v>
      </c>
    </row>
    <row r="205" spans="1:14" x14ac:dyDescent="0.25">
      <c r="A205" s="7">
        <v>1204</v>
      </c>
      <c r="B205" s="9">
        <v>45759</v>
      </c>
      <c r="C205" s="9" t="s">
        <v>781</v>
      </c>
      <c r="D205" s="7" t="s">
        <v>11</v>
      </c>
      <c r="E205" s="7" t="s">
        <v>4505</v>
      </c>
      <c r="F205" s="7" t="s">
        <v>4506</v>
      </c>
      <c r="G205" s="5" t="s">
        <v>766</v>
      </c>
      <c r="H205" s="10">
        <v>45759.020833333336</v>
      </c>
      <c r="I205" s="10">
        <v>45759.041666666664</v>
      </c>
      <c r="J205" s="10">
        <v>2.0833333333333332E-2</v>
      </c>
      <c r="K205" s="7" t="s">
        <v>4385</v>
      </c>
      <c r="L205" s="7"/>
      <c r="M205" s="7" t="s">
        <v>813</v>
      </c>
      <c r="N205" s="5" t="s">
        <v>426</v>
      </c>
    </row>
    <row r="206" spans="1:14" x14ac:dyDescent="0.25">
      <c r="A206" s="7">
        <v>1205</v>
      </c>
      <c r="B206" s="9">
        <v>45759</v>
      </c>
      <c r="C206" s="9" t="s">
        <v>781</v>
      </c>
      <c r="D206" s="7" t="s">
        <v>7</v>
      </c>
      <c r="E206" s="7" t="s">
        <v>4507</v>
      </c>
      <c r="F206" s="7" t="s">
        <v>3392</v>
      </c>
      <c r="G206" s="5" t="s">
        <v>766</v>
      </c>
      <c r="H206" s="10">
        <v>45759.041666666664</v>
      </c>
      <c r="I206" s="10">
        <v>45759.0625</v>
      </c>
      <c r="J206" s="10">
        <v>2.0833333333333336E-2</v>
      </c>
      <c r="K206" s="7" t="s">
        <v>2774</v>
      </c>
      <c r="L206" s="7"/>
      <c r="M206" s="7" t="s">
        <v>813</v>
      </c>
      <c r="N206" s="5" t="s">
        <v>426</v>
      </c>
    </row>
    <row r="207" spans="1:14" x14ac:dyDescent="0.25">
      <c r="A207" s="7">
        <v>1206</v>
      </c>
      <c r="B207" s="9">
        <v>45759</v>
      </c>
      <c r="C207" s="9" t="s">
        <v>781</v>
      </c>
      <c r="D207" s="7" t="s">
        <v>433</v>
      </c>
      <c r="E207" s="7" t="s">
        <v>2673</v>
      </c>
      <c r="F207" s="7" t="s">
        <v>4508</v>
      </c>
      <c r="G207" s="5" t="s">
        <v>766</v>
      </c>
      <c r="H207" s="10">
        <v>45759.083333333336</v>
      </c>
      <c r="I207" s="10">
        <v>45759.166666666664</v>
      </c>
      <c r="J207" s="10">
        <v>8.3333333333333329E-2</v>
      </c>
      <c r="K207" s="7" t="s">
        <v>4509</v>
      </c>
      <c r="L207" s="7"/>
      <c r="M207" s="7" t="s">
        <v>813</v>
      </c>
      <c r="N207" s="5" t="s">
        <v>426</v>
      </c>
    </row>
    <row r="208" spans="1:14" x14ac:dyDescent="0.25">
      <c r="A208" s="7">
        <v>1207</v>
      </c>
      <c r="B208" s="9">
        <v>45759</v>
      </c>
      <c r="C208" s="9" t="s">
        <v>781</v>
      </c>
      <c r="D208" s="7" t="s">
        <v>27</v>
      </c>
      <c r="E208" s="7" t="s">
        <v>4510</v>
      </c>
      <c r="F208" s="7" t="s">
        <v>3942</v>
      </c>
      <c r="G208" s="5" t="s">
        <v>766</v>
      </c>
      <c r="H208" s="10">
        <v>45759.208333333336</v>
      </c>
      <c r="I208" s="10">
        <v>45759.291666666664</v>
      </c>
      <c r="J208" s="10">
        <v>8.3333333333333343E-2</v>
      </c>
      <c r="K208" s="7" t="s">
        <v>4232</v>
      </c>
      <c r="L208" s="7"/>
      <c r="M208" s="7" t="s">
        <v>813</v>
      </c>
      <c r="N208" s="5" t="s">
        <v>426</v>
      </c>
    </row>
    <row r="209" spans="1:14" x14ac:dyDescent="0.25">
      <c r="A209" s="7">
        <v>1208</v>
      </c>
      <c r="B209" s="9">
        <v>45759</v>
      </c>
      <c r="C209" s="9" t="s">
        <v>781</v>
      </c>
      <c r="D209" s="7" t="s">
        <v>119</v>
      </c>
      <c r="E209" s="7" t="s">
        <v>4511</v>
      </c>
      <c r="F209" s="7" t="s">
        <v>3468</v>
      </c>
      <c r="G209" s="5" t="s">
        <v>766</v>
      </c>
      <c r="H209" s="10">
        <v>45759</v>
      </c>
      <c r="I209" s="10">
        <v>45759</v>
      </c>
      <c r="J209" s="10">
        <v>0</v>
      </c>
      <c r="K209" s="7" t="s">
        <v>511</v>
      </c>
      <c r="L209" s="7"/>
      <c r="M209" s="7" t="s">
        <v>813</v>
      </c>
      <c r="N209" s="5" t="s">
        <v>426</v>
      </c>
    </row>
    <row r="210" spans="1:14" x14ac:dyDescent="0.25">
      <c r="A210" s="7">
        <v>1209</v>
      </c>
      <c r="B210" s="9">
        <v>45759</v>
      </c>
      <c r="C210" s="9" t="s">
        <v>781</v>
      </c>
      <c r="D210" s="7" t="s">
        <v>433</v>
      </c>
      <c r="E210" s="7" t="s">
        <v>4512</v>
      </c>
      <c r="F210" s="7" t="s">
        <v>3468</v>
      </c>
      <c r="G210" s="5" t="s">
        <v>766</v>
      </c>
      <c r="H210" s="10">
        <v>45759</v>
      </c>
      <c r="I210" s="10">
        <v>45759</v>
      </c>
      <c r="J210" s="10">
        <v>0</v>
      </c>
      <c r="K210" s="7" t="s">
        <v>511</v>
      </c>
      <c r="L210" s="7"/>
      <c r="M210" s="7" t="s">
        <v>813</v>
      </c>
      <c r="N210" s="5" t="s">
        <v>426</v>
      </c>
    </row>
    <row r="211" spans="1:14" x14ac:dyDescent="0.25">
      <c r="A211" s="7">
        <v>1210</v>
      </c>
      <c r="B211" s="9">
        <v>45759</v>
      </c>
      <c r="C211" s="9" t="s">
        <v>781</v>
      </c>
      <c r="D211" s="7" t="s">
        <v>131</v>
      </c>
      <c r="E211" s="7" t="s">
        <v>2673</v>
      </c>
      <c r="F211" s="7" t="s">
        <v>4513</v>
      </c>
      <c r="G211" s="5" t="s">
        <v>766</v>
      </c>
      <c r="H211" s="10">
        <v>45759.895833333336</v>
      </c>
      <c r="I211" s="10">
        <v>45759.0625</v>
      </c>
      <c r="J211" s="10">
        <v>0.125</v>
      </c>
      <c r="K211" s="7" t="s">
        <v>2803</v>
      </c>
      <c r="L211" s="7"/>
      <c r="M211" s="7" t="s">
        <v>813</v>
      </c>
      <c r="N211" s="5" t="s">
        <v>426</v>
      </c>
    </row>
    <row r="212" spans="1:14" x14ac:dyDescent="0.25">
      <c r="A212" s="7">
        <v>1211</v>
      </c>
      <c r="B212" s="9">
        <v>45760</v>
      </c>
      <c r="C212" s="9" t="s">
        <v>788</v>
      </c>
      <c r="D212" s="7" t="s">
        <v>41</v>
      </c>
      <c r="E212" s="7" t="s">
        <v>3334</v>
      </c>
      <c r="F212" s="7" t="s">
        <v>4514</v>
      </c>
      <c r="G212" s="5" t="s">
        <v>766</v>
      </c>
      <c r="H212" s="10">
        <v>45760.298611111109</v>
      </c>
      <c r="I212" s="10">
        <v>45760.309027777781</v>
      </c>
      <c r="J212" s="10">
        <v>1.0416666666666685E-2</v>
      </c>
      <c r="K212" s="7" t="s">
        <v>2157</v>
      </c>
      <c r="L212" s="7"/>
      <c r="M212" s="7" t="s">
        <v>784</v>
      </c>
      <c r="N212" s="5" t="s">
        <v>426</v>
      </c>
    </row>
    <row r="213" spans="1:14" x14ac:dyDescent="0.25">
      <c r="A213" s="7">
        <v>1212</v>
      </c>
      <c r="B213" s="9">
        <v>45760</v>
      </c>
      <c r="C213" s="9" t="s">
        <v>788</v>
      </c>
      <c r="D213" s="7" t="s">
        <v>433</v>
      </c>
      <c r="E213" s="7" t="s">
        <v>4515</v>
      </c>
      <c r="F213" s="7" t="s">
        <v>4516</v>
      </c>
      <c r="G213" s="5" t="s">
        <v>766</v>
      </c>
      <c r="H213" s="10">
        <v>45760.3125</v>
      </c>
      <c r="I213" s="10">
        <v>45760.333333333336</v>
      </c>
      <c r="J213" s="10">
        <v>2.0833333333333315E-2</v>
      </c>
      <c r="K213" s="7" t="s">
        <v>4025</v>
      </c>
      <c r="L213" s="7"/>
      <c r="M213" s="7" t="s">
        <v>784</v>
      </c>
      <c r="N213" s="5" t="s">
        <v>426</v>
      </c>
    </row>
    <row r="214" spans="1:14" x14ac:dyDescent="0.25">
      <c r="A214" s="7">
        <v>1213</v>
      </c>
      <c r="B214" s="9">
        <v>45760</v>
      </c>
      <c r="C214" s="9" t="s">
        <v>788</v>
      </c>
      <c r="D214" s="7" t="s">
        <v>47</v>
      </c>
      <c r="E214" s="7" t="s">
        <v>4517</v>
      </c>
      <c r="F214" s="7" t="s">
        <v>4518</v>
      </c>
      <c r="G214" s="5" t="s">
        <v>766</v>
      </c>
      <c r="H214" s="10">
        <v>45760.34375</v>
      </c>
      <c r="I214" s="10">
        <v>45760.375</v>
      </c>
      <c r="J214" s="10">
        <v>3.125E-2</v>
      </c>
      <c r="K214" s="7" t="s">
        <v>1175</v>
      </c>
      <c r="L214" s="7"/>
      <c r="M214" s="7" t="s">
        <v>784</v>
      </c>
      <c r="N214" s="5" t="s">
        <v>426</v>
      </c>
    </row>
    <row r="215" spans="1:14" x14ac:dyDescent="0.25">
      <c r="A215" s="7">
        <v>1214</v>
      </c>
      <c r="B215" s="9">
        <v>45760</v>
      </c>
      <c r="C215" s="9" t="s">
        <v>788</v>
      </c>
      <c r="D215" s="7" t="s">
        <v>11</v>
      </c>
      <c r="E215" s="7" t="s">
        <v>4519</v>
      </c>
      <c r="F215" s="7" t="s">
        <v>4520</v>
      </c>
      <c r="G215" s="5" t="s">
        <v>766</v>
      </c>
      <c r="H215" s="10">
        <v>45760.3125</v>
      </c>
      <c r="I215" s="10">
        <v>45760.666666666664</v>
      </c>
      <c r="J215" s="10">
        <v>0.3125</v>
      </c>
      <c r="K215" s="7" t="s">
        <v>4521</v>
      </c>
      <c r="L215" s="7"/>
      <c r="M215" s="7" t="s">
        <v>784</v>
      </c>
      <c r="N215" s="5" t="s">
        <v>426</v>
      </c>
    </row>
    <row r="216" spans="1:14" x14ac:dyDescent="0.25">
      <c r="A216" s="7">
        <v>1215</v>
      </c>
      <c r="B216" s="9">
        <v>45760</v>
      </c>
      <c r="C216" s="9" t="s">
        <v>788</v>
      </c>
      <c r="D216" s="7" t="s">
        <v>433</v>
      </c>
      <c r="E216" s="7" t="s">
        <v>2673</v>
      </c>
      <c r="F216" s="7" t="s">
        <v>4522</v>
      </c>
      <c r="G216" s="5" t="s">
        <v>766</v>
      </c>
      <c r="H216" s="10">
        <v>45760.385416666664</v>
      </c>
      <c r="I216" s="10">
        <v>45760.416666666664</v>
      </c>
      <c r="J216" s="10">
        <v>3.125E-2</v>
      </c>
      <c r="K216" s="7" t="s">
        <v>2843</v>
      </c>
      <c r="L216" s="7"/>
      <c r="M216" s="7" t="s">
        <v>784</v>
      </c>
      <c r="N216" s="5" t="s">
        <v>426</v>
      </c>
    </row>
    <row r="217" spans="1:14" x14ac:dyDescent="0.25">
      <c r="A217" s="7">
        <v>1216</v>
      </c>
      <c r="B217" s="9">
        <v>45760</v>
      </c>
      <c r="C217" s="9" t="s">
        <v>788</v>
      </c>
      <c r="D217" s="7" t="s">
        <v>433</v>
      </c>
      <c r="E217" s="7" t="s">
        <v>3939</v>
      </c>
      <c r="F217" s="7" t="s">
        <v>4523</v>
      </c>
      <c r="G217" s="5" t="s">
        <v>766</v>
      </c>
      <c r="H217" s="10">
        <v>45760.416666666664</v>
      </c>
      <c r="I217" s="10">
        <v>45760.666666666664</v>
      </c>
      <c r="J217" s="10">
        <v>0.20833333333333331</v>
      </c>
      <c r="K217" s="7" t="s">
        <v>4524</v>
      </c>
      <c r="L217" s="7"/>
      <c r="M217" s="7" t="s">
        <v>784</v>
      </c>
      <c r="N217" s="5" t="s">
        <v>426</v>
      </c>
    </row>
    <row r="218" spans="1:14" x14ac:dyDescent="0.25">
      <c r="A218" s="7">
        <v>1217</v>
      </c>
      <c r="B218" s="9">
        <v>45760</v>
      </c>
      <c r="C218" s="9" t="s">
        <v>781</v>
      </c>
      <c r="D218" s="7" t="s">
        <v>33</v>
      </c>
      <c r="E218" s="7" t="s">
        <v>3395</v>
      </c>
      <c r="F218" s="7" t="s">
        <v>4525</v>
      </c>
      <c r="G218" s="5" t="s">
        <v>766</v>
      </c>
      <c r="H218" s="10">
        <v>45760</v>
      </c>
      <c r="I218" s="10">
        <v>45760</v>
      </c>
      <c r="J218" s="10">
        <v>0</v>
      </c>
      <c r="K218" s="7" t="s">
        <v>511</v>
      </c>
      <c r="L218" s="7"/>
      <c r="M218" s="7" t="s">
        <v>784</v>
      </c>
      <c r="N218" s="5" t="s">
        <v>426</v>
      </c>
    </row>
    <row r="219" spans="1:14" x14ac:dyDescent="0.25">
      <c r="A219" s="7">
        <v>1218</v>
      </c>
      <c r="B219" s="9">
        <v>45760</v>
      </c>
      <c r="C219" s="9" t="s">
        <v>781</v>
      </c>
      <c r="D219" s="7" t="s">
        <v>35</v>
      </c>
      <c r="E219" s="7" t="s">
        <v>3395</v>
      </c>
      <c r="F219" s="7" t="s">
        <v>4526</v>
      </c>
      <c r="G219" s="5" t="s">
        <v>766</v>
      </c>
      <c r="H219" s="10">
        <v>45760</v>
      </c>
      <c r="I219" s="10">
        <v>45760</v>
      </c>
      <c r="J219" s="10">
        <v>0</v>
      </c>
      <c r="K219" s="7" t="s">
        <v>511</v>
      </c>
      <c r="L219" s="7"/>
      <c r="M219" s="7" t="s">
        <v>784</v>
      </c>
      <c r="N219" s="5" t="s">
        <v>426</v>
      </c>
    </row>
    <row r="220" spans="1:14" x14ac:dyDescent="0.25">
      <c r="A220" s="7">
        <v>1219</v>
      </c>
      <c r="B220" s="9">
        <v>45760</v>
      </c>
      <c r="C220" s="9" t="s">
        <v>781</v>
      </c>
      <c r="D220" s="7" t="s">
        <v>41</v>
      </c>
      <c r="E220" s="7" t="s">
        <v>2673</v>
      </c>
      <c r="F220" s="7" t="s">
        <v>4527</v>
      </c>
      <c r="G220" s="5" t="s">
        <v>766</v>
      </c>
      <c r="H220" s="10">
        <v>45760.75</v>
      </c>
      <c r="I220" s="10">
        <v>45760.770833333336</v>
      </c>
      <c r="J220" s="10">
        <v>2.083333333333337E-2</v>
      </c>
      <c r="K220" s="7" t="s">
        <v>4452</v>
      </c>
      <c r="L220" s="7"/>
      <c r="M220" s="7" t="s">
        <v>784</v>
      </c>
      <c r="N220" s="5" t="s">
        <v>426</v>
      </c>
    </row>
    <row r="221" spans="1:14" x14ac:dyDescent="0.25">
      <c r="A221" s="7">
        <v>1220</v>
      </c>
      <c r="B221" s="9">
        <v>45760</v>
      </c>
      <c r="C221" s="9" t="s">
        <v>781</v>
      </c>
      <c r="D221" s="7" t="s">
        <v>433</v>
      </c>
      <c r="E221" s="7" t="s">
        <v>3334</v>
      </c>
      <c r="F221" s="7" t="s">
        <v>4528</v>
      </c>
      <c r="G221" s="5" t="s">
        <v>766</v>
      </c>
      <c r="H221" s="10">
        <v>45760.791666666664</v>
      </c>
      <c r="I221" s="10">
        <v>45760.833333333336</v>
      </c>
      <c r="J221" s="10">
        <v>4.1666666666666741E-2</v>
      </c>
      <c r="K221" s="7" t="s">
        <v>4324</v>
      </c>
      <c r="L221" s="7"/>
      <c r="M221" s="7" t="s">
        <v>784</v>
      </c>
      <c r="N221" s="5" t="s">
        <v>426</v>
      </c>
    </row>
    <row r="222" spans="1:14" x14ac:dyDescent="0.25">
      <c r="A222" s="7">
        <v>1221</v>
      </c>
      <c r="B222" s="9">
        <v>45760</v>
      </c>
      <c r="C222" s="9" t="s">
        <v>781</v>
      </c>
      <c r="D222" s="7" t="s">
        <v>433</v>
      </c>
      <c r="E222" s="7" t="s">
        <v>2673</v>
      </c>
      <c r="F222" s="7" t="s">
        <v>4529</v>
      </c>
      <c r="G222" s="5" t="s">
        <v>766</v>
      </c>
      <c r="H222" s="10">
        <v>45760.833333333336</v>
      </c>
      <c r="I222" s="10">
        <v>45760.875</v>
      </c>
      <c r="J222" s="10">
        <v>4.166666666666663E-2</v>
      </c>
      <c r="K222" s="7" t="s">
        <v>4385</v>
      </c>
      <c r="L222" s="7"/>
      <c r="M222" s="7" t="s">
        <v>784</v>
      </c>
      <c r="N222" s="5" t="s">
        <v>426</v>
      </c>
    </row>
    <row r="223" spans="1:14" x14ac:dyDescent="0.25">
      <c r="A223" s="7">
        <v>1222</v>
      </c>
      <c r="B223" s="9">
        <v>45760</v>
      </c>
      <c r="C223" s="9" t="s">
        <v>781</v>
      </c>
      <c r="D223" s="7" t="s">
        <v>5</v>
      </c>
      <c r="E223" s="7" t="s">
        <v>4530</v>
      </c>
      <c r="F223" s="7" t="s">
        <v>4531</v>
      </c>
      <c r="G223" s="5" t="s">
        <v>766</v>
      </c>
      <c r="H223" s="10">
        <v>45760.895833333336</v>
      </c>
      <c r="I223" s="10">
        <v>45760.916666666664</v>
      </c>
      <c r="J223" s="10">
        <v>2.0833333333333259E-2</v>
      </c>
      <c r="K223" s="7" t="s">
        <v>4321</v>
      </c>
      <c r="L223" s="7"/>
      <c r="M223" s="7" t="s">
        <v>784</v>
      </c>
      <c r="N223" s="5" t="s">
        <v>426</v>
      </c>
    </row>
    <row r="224" spans="1:14" x14ac:dyDescent="0.25">
      <c r="A224" s="7">
        <v>1223</v>
      </c>
      <c r="B224" s="9">
        <v>45760</v>
      </c>
      <c r="C224" s="9" t="s">
        <v>781</v>
      </c>
      <c r="D224" s="7" t="s">
        <v>31</v>
      </c>
      <c r="E224" s="7" t="s">
        <v>3930</v>
      </c>
      <c r="F224" s="7" t="s">
        <v>3908</v>
      </c>
      <c r="G224" s="5" t="s">
        <v>766</v>
      </c>
      <c r="H224" s="10">
        <v>45760.020833333336</v>
      </c>
      <c r="I224" s="10">
        <v>45760.041666666664</v>
      </c>
      <c r="J224" s="10">
        <v>2.0833333333333332E-2</v>
      </c>
      <c r="K224" s="7" t="s">
        <v>4434</v>
      </c>
      <c r="L224" s="7"/>
      <c r="M224" s="7" t="s">
        <v>784</v>
      </c>
      <c r="N224" s="5" t="s">
        <v>426</v>
      </c>
    </row>
    <row r="225" spans="1:14" x14ac:dyDescent="0.25">
      <c r="A225" s="7">
        <v>1224</v>
      </c>
      <c r="B225" s="9">
        <v>45760</v>
      </c>
      <c r="C225" s="9" t="s">
        <v>781</v>
      </c>
      <c r="D225" s="7" t="s">
        <v>131</v>
      </c>
      <c r="E225" s="7" t="s">
        <v>3334</v>
      </c>
      <c r="F225" s="7" t="s">
        <v>4532</v>
      </c>
      <c r="G225" s="5" t="s">
        <v>766</v>
      </c>
      <c r="H225" s="10">
        <v>45760.875</v>
      </c>
      <c r="I225" s="10">
        <v>45760.0625</v>
      </c>
      <c r="J225" s="10">
        <v>0.14583333333333337</v>
      </c>
      <c r="K225" s="7" t="s">
        <v>2803</v>
      </c>
      <c r="L225" s="7"/>
      <c r="M225" s="7" t="s">
        <v>784</v>
      </c>
      <c r="N225" s="5" t="s">
        <v>426</v>
      </c>
    </row>
    <row r="226" spans="1:14" x14ac:dyDescent="0.25">
      <c r="A226" s="7">
        <v>1225</v>
      </c>
      <c r="B226" s="9">
        <v>45760</v>
      </c>
      <c r="C226" s="9" t="s">
        <v>781</v>
      </c>
      <c r="D226" s="7" t="s">
        <v>433</v>
      </c>
      <c r="E226" s="7" t="s">
        <v>2673</v>
      </c>
      <c r="F226" s="7" t="s">
        <v>4533</v>
      </c>
      <c r="G226" s="5" t="s">
        <v>766</v>
      </c>
      <c r="H226" s="10">
        <v>45760.020833333336</v>
      </c>
      <c r="I226" s="10">
        <v>45760.125</v>
      </c>
      <c r="J226" s="10">
        <v>0.10416666666666667</v>
      </c>
      <c r="K226" s="7" t="s">
        <v>4534</v>
      </c>
      <c r="L226" s="7"/>
      <c r="M226" s="7" t="s">
        <v>784</v>
      </c>
      <c r="N226" s="5" t="s">
        <v>426</v>
      </c>
    </row>
    <row r="227" spans="1:14" x14ac:dyDescent="0.25">
      <c r="A227" s="7">
        <v>1226</v>
      </c>
      <c r="B227" s="9">
        <v>45760</v>
      </c>
      <c r="C227" s="9" t="s">
        <v>781</v>
      </c>
      <c r="D227" s="7" t="s">
        <v>433</v>
      </c>
      <c r="E227" s="7" t="s">
        <v>3515</v>
      </c>
      <c r="F227" s="7" t="s">
        <v>4523</v>
      </c>
      <c r="G227" s="5" t="s">
        <v>766</v>
      </c>
      <c r="H227" s="10">
        <v>45760.138888888891</v>
      </c>
      <c r="I227" s="10">
        <v>45760.166666666664</v>
      </c>
      <c r="J227" s="10">
        <v>2.7777777777777762E-2</v>
      </c>
      <c r="K227" s="7" t="s">
        <v>3896</v>
      </c>
      <c r="L227" s="7"/>
      <c r="M227" s="7" t="s">
        <v>784</v>
      </c>
      <c r="N227" s="5" t="s">
        <v>426</v>
      </c>
    </row>
    <row r="228" spans="1:14" x14ac:dyDescent="0.25">
      <c r="A228" s="7">
        <v>1227</v>
      </c>
      <c r="B228" s="9">
        <v>45760</v>
      </c>
      <c r="C228" s="9" t="s">
        <v>781</v>
      </c>
      <c r="D228" s="7" t="s">
        <v>41</v>
      </c>
      <c r="E228" s="7" t="s">
        <v>4535</v>
      </c>
      <c r="F228" s="7" t="s">
        <v>3752</v>
      </c>
      <c r="G228" s="5" t="s">
        <v>766</v>
      </c>
      <c r="H228" s="10">
        <v>45760.166666666664</v>
      </c>
      <c r="I228" s="10">
        <v>45760.1875</v>
      </c>
      <c r="J228" s="10">
        <v>2.0833333333333343E-2</v>
      </c>
      <c r="K228" s="7" t="s">
        <v>472</v>
      </c>
      <c r="L228" s="7"/>
      <c r="M228" s="7" t="s">
        <v>784</v>
      </c>
      <c r="N228" s="5" t="s">
        <v>426</v>
      </c>
    </row>
    <row r="229" spans="1:14" x14ac:dyDescent="0.25">
      <c r="A229" s="7">
        <v>1228</v>
      </c>
      <c r="B229" s="9">
        <v>45760</v>
      </c>
      <c r="C229" s="9" t="s">
        <v>781</v>
      </c>
      <c r="D229" s="7" t="s">
        <v>27</v>
      </c>
      <c r="E229" s="7" t="s">
        <v>4536</v>
      </c>
      <c r="F229" s="7" t="s">
        <v>3404</v>
      </c>
      <c r="G229" s="5" t="s">
        <v>766</v>
      </c>
      <c r="H229" s="10">
        <v>45760.208333333336</v>
      </c>
      <c r="I229" s="10">
        <v>45760.291666666664</v>
      </c>
      <c r="J229" s="10">
        <v>8.3333333333333343E-2</v>
      </c>
      <c r="K229" s="7" t="s">
        <v>4537</v>
      </c>
      <c r="L229" s="7"/>
      <c r="M229" s="7" t="s">
        <v>784</v>
      </c>
      <c r="N229" s="5" t="s">
        <v>426</v>
      </c>
    </row>
    <row r="230" spans="1:14" x14ac:dyDescent="0.25">
      <c r="A230" s="7">
        <v>1229</v>
      </c>
      <c r="B230" s="9">
        <v>45760</v>
      </c>
      <c r="C230" s="9" t="s">
        <v>781</v>
      </c>
      <c r="D230" s="7" t="s">
        <v>47</v>
      </c>
      <c r="E230" s="7" t="s">
        <v>3334</v>
      </c>
      <c r="F230" s="7" t="s">
        <v>4538</v>
      </c>
      <c r="G230" s="5" t="s">
        <v>766</v>
      </c>
      <c r="H230" s="10">
        <v>45760</v>
      </c>
      <c r="I230" s="10">
        <v>45760</v>
      </c>
      <c r="J230" s="10">
        <v>0</v>
      </c>
      <c r="K230" s="7" t="s">
        <v>511</v>
      </c>
      <c r="L230" s="7"/>
      <c r="M230" s="7" t="s">
        <v>784</v>
      </c>
      <c r="N230" s="5" t="s">
        <v>426</v>
      </c>
    </row>
    <row r="231" spans="1:14" x14ac:dyDescent="0.25">
      <c r="A231" s="7">
        <v>1230</v>
      </c>
      <c r="B231" s="9">
        <v>45761</v>
      </c>
      <c r="C231" s="9" t="s">
        <v>788</v>
      </c>
      <c r="D231" s="7" t="s">
        <v>41</v>
      </c>
      <c r="E231" s="7" t="s">
        <v>3334</v>
      </c>
      <c r="F231" s="7" t="s">
        <v>3246</v>
      </c>
      <c r="G231" s="5" t="s">
        <v>766</v>
      </c>
      <c r="H231" s="10">
        <v>45761.298611111109</v>
      </c>
      <c r="I231" s="10">
        <v>45761.309027777781</v>
      </c>
      <c r="J231" s="10">
        <v>1.0416666666666685E-2</v>
      </c>
      <c r="K231" s="7" t="s">
        <v>2157</v>
      </c>
      <c r="L231" s="7"/>
      <c r="M231" s="7" t="s">
        <v>784</v>
      </c>
      <c r="N231" s="5" t="s">
        <v>426</v>
      </c>
    </row>
    <row r="232" spans="1:14" x14ac:dyDescent="0.25">
      <c r="A232" s="7">
        <v>1231</v>
      </c>
      <c r="B232" s="9">
        <v>45761</v>
      </c>
      <c r="C232" s="9" t="s">
        <v>788</v>
      </c>
      <c r="D232" s="7" t="s">
        <v>433</v>
      </c>
      <c r="E232" s="7" t="s">
        <v>4539</v>
      </c>
      <c r="F232" s="7" t="s">
        <v>4540</v>
      </c>
      <c r="G232" s="5" t="s">
        <v>766</v>
      </c>
      <c r="H232" s="10">
        <v>45761.333333333336</v>
      </c>
      <c r="I232" s="10">
        <v>45761.416666666664</v>
      </c>
      <c r="J232" s="10">
        <v>8.333333333333337E-2</v>
      </c>
      <c r="K232" s="7" t="s">
        <v>435</v>
      </c>
      <c r="L232" s="7"/>
      <c r="M232" s="7" t="s">
        <v>784</v>
      </c>
      <c r="N232" s="5" t="s">
        <v>426</v>
      </c>
    </row>
    <row r="233" spans="1:14" x14ac:dyDescent="0.25">
      <c r="A233" s="7">
        <v>1232</v>
      </c>
      <c r="B233" s="9">
        <v>45761</v>
      </c>
      <c r="C233" s="9" t="s">
        <v>788</v>
      </c>
      <c r="D233" s="7" t="s">
        <v>11</v>
      </c>
      <c r="E233" s="7" t="s">
        <v>4541</v>
      </c>
      <c r="F233" s="7" t="s">
        <v>4542</v>
      </c>
      <c r="G233" s="5" t="s">
        <v>766</v>
      </c>
      <c r="H233" s="10">
        <v>45761.375</v>
      </c>
      <c r="I233" s="10">
        <v>45761.541666666664</v>
      </c>
      <c r="J233" s="10">
        <v>0.125</v>
      </c>
      <c r="K233" s="7" t="s">
        <v>4521</v>
      </c>
      <c r="L233" s="7"/>
      <c r="M233" s="7" t="s">
        <v>784</v>
      </c>
      <c r="N233" s="5" t="s">
        <v>426</v>
      </c>
    </row>
    <row r="234" spans="1:14" x14ac:dyDescent="0.25">
      <c r="A234" s="7">
        <v>1233</v>
      </c>
      <c r="B234" s="9">
        <v>45761</v>
      </c>
      <c r="C234" s="9" t="s">
        <v>788</v>
      </c>
      <c r="D234" s="7" t="s">
        <v>7</v>
      </c>
      <c r="E234" s="7" t="s">
        <v>4543</v>
      </c>
      <c r="F234" s="7" t="s">
        <v>4544</v>
      </c>
      <c r="G234" s="5" t="s">
        <v>766</v>
      </c>
      <c r="H234" s="10">
        <v>45761.625</v>
      </c>
      <c r="I234" s="10">
        <v>45761.645833333336</v>
      </c>
      <c r="J234" s="10">
        <v>2.083333333333337E-2</v>
      </c>
      <c r="K234" s="7" t="s">
        <v>4257</v>
      </c>
      <c r="L234" s="7"/>
      <c r="M234" s="7" t="s">
        <v>784</v>
      </c>
      <c r="N234" s="5" t="s">
        <v>426</v>
      </c>
    </row>
    <row r="235" spans="1:14" x14ac:dyDescent="0.25">
      <c r="A235" s="7">
        <v>1234</v>
      </c>
      <c r="B235" s="9">
        <v>45761</v>
      </c>
      <c r="C235" s="9" t="s">
        <v>788</v>
      </c>
      <c r="D235" s="7" t="s">
        <v>433</v>
      </c>
      <c r="E235" s="7" t="s">
        <v>4545</v>
      </c>
      <c r="F235" s="7" t="s">
        <v>4546</v>
      </c>
      <c r="G235" s="5" t="s">
        <v>766</v>
      </c>
      <c r="H235" s="10">
        <v>45761.6875</v>
      </c>
      <c r="I235" s="10">
        <v>45761.708333333336</v>
      </c>
      <c r="J235" s="10">
        <v>2.083333333333337E-2</v>
      </c>
      <c r="K235" s="7" t="s">
        <v>4257</v>
      </c>
      <c r="L235" s="7"/>
      <c r="M235" s="7" t="s">
        <v>784</v>
      </c>
      <c r="N235" s="5" t="s">
        <v>426</v>
      </c>
    </row>
    <row r="236" spans="1:14" x14ac:dyDescent="0.25">
      <c r="A236" s="7">
        <v>1235</v>
      </c>
      <c r="B236" s="9">
        <v>45761</v>
      </c>
      <c r="C236" s="9" t="s">
        <v>781</v>
      </c>
      <c r="D236" s="7" t="s">
        <v>41</v>
      </c>
      <c r="E236" s="7" t="s">
        <v>3334</v>
      </c>
      <c r="F236" s="7" t="s">
        <v>3246</v>
      </c>
      <c r="G236" s="5" t="s">
        <v>766</v>
      </c>
      <c r="H236" s="10">
        <v>45761.75</v>
      </c>
      <c r="I236" s="10">
        <v>45761.770833333336</v>
      </c>
      <c r="J236" s="10">
        <v>2.083333333333337E-2</v>
      </c>
      <c r="K236" s="7" t="s">
        <v>3852</v>
      </c>
      <c r="L236" s="7"/>
      <c r="M236" s="7" t="s">
        <v>784</v>
      </c>
      <c r="N236" s="5" t="s">
        <v>426</v>
      </c>
    </row>
    <row r="237" spans="1:14" x14ac:dyDescent="0.25">
      <c r="A237" s="7">
        <v>1236</v>
      </c>
      <c r="B237" s="9">
        <v>45761</v>
      </c>
      <c r="C237" s="9" t="s">
        <v>781</v>
      </c>
      <c r="D237" s="7" t="s">
        <v>19</v>
      </c>
      <c r="E237" s="7" t="s">
        <v>4547</v>
      </c>
      <c r="F237" s="7" t="s">
        <v>4548</v>
      </c>
      <c r="G237" s="5" t="s">
        <v>766</v>
      </c>
      <c r="H237" s="10">
        <v>45761.833333333336</v>
      </c>
      <c r="I237" s="10">
        <v>45761.875</v>
      </c>
      <c r="J237" s="10">
        <v>4.166666666666663E-2</v>
      </c>
      <c r="K237" s="7" t="s">
        <v>4549</v>
      </c>
      <c r="L237" s="7"/>
      <c r="M237" s="7" t="s">
        <v>784</v>
      </c>
      <c r="N237" s="5" t="s">
        <v>426</v>
      </c>
    </row>
    <row r="238" spans="1:14" x14ac:dyDescent="0.25">
      <c r="A238" s="7">
        <v>1237</v>
      </c>
      <c r="B238" s="9">
        <v>45761</v>
      </c>
      <c r="C238" s="9" t="s">
        <v>781</v>
      </c>
      <c r="D238" s="7" t="s">
        <v>433</v>
      </c>
      <c r="E238" s="7" t="s">
        <v>3334</v>
      </c>
      <c r="F238" s="7" t="s">
        <v>4550</v>
      </c>
      <c r="G238" s="5" t="s">
        <v>766</v>
      </c>
      <c r="H238" s="10">
        <v>45761.875</v>
      </c>
      <c r="I238" s="10">
        <v>45761.958333333336</v>
      </c>
      <c r="J238" s="10">
        <v>8.333333333333337E-2</v>
      </c>
      <c r="K238" s="7" t="s">
        <v>3852</v>
      </c>
      <c r="L238" s="7"/>
      <c r="M238" s="7" t="s">
        <v>784</v>
      </c>
      <c r="N238" s="5" t="s">
        <v>426</v>
      </c>
    </row>
    <row r="239" spans="1:14" x14ac:dyDescent="0.25">
      <c r="A239" s="7">
        <v>1238</v>
      </c>
      <c r="B239" s="9">
        <v>45761</v>
      </c>
      <c r="C239" s="9" t="s">
        <v>781</v>
      </c>
      <c r="D239" s="7" t="s">
        <v>131</v>
      </c>
      <c r="E239" s="7" t="s">
        <v>3334</v>
      </c>
      <c r="F239" s="7" t="s">
        <v>4551</v>
      </c>
      <c r="G239" s="5" t="s">
        <v>766</v>
      </c>
      <c r="H239" s="10">
        <v>45761.041666666664</v>
      </c>
      <c r="I239" s="10">
        <v>45761.166666666664</v>
      </c>
      <c r="J239" s="10">
        <v>0.125</v>
      </c>
      <c r="K239" s="7" t="s">
        <v>4329</v>
      </c>
      <c r="L239" s="7"/>
      <c r="M239" s="7" t="s">
        <v>784</v>
      </c>
      <c r="N239" s="5" t="s">
        <v>426</v>
      </c>
    </row>
    <row r="240" spans="1:14" x14ac:dyDescent="0.25">
      <c r="A240" s="7">
        <v>1239</v>
      </c>
      <c r="B240" s="9">
        <v>45761</v>
      </c>
      <c r="C240" s="9" t="s">
        <v>781</v>
      </c>
      <c r="D240" s="7" t="s">
        <v>41</v>
      </c>
      <c r="E240" s="7" t="s">
        <v>4552</v>
      </c>
      <c r="F240" s="7" t="s">
        <v>4221</v>
      </c>
      <c r="G240" s="5" t="s">
        <v>766</v>
      </c>
      <c r="H240" s="10">
        <v>45761.208333333336</v>
      </c>
      <c r="I240" s="10">
        <v>45761.291666666664</v>
      </c>
      <c r="J240" s="10">
        <v>8.3333333333333343E-2</v>
      </c>
      <c r="K240" s="7" t="s">
        <v>4462</v>
      </c>
      <c r="L240" s="7"/>
      <c r="M240" s="7" t="s">
        <v>784</v>
      </c>
      <c r="N240" s="5" t="s">
        <v>426</v>
      </c>
    </row>
    <row r="241" spans="1:14" x14ac:dyDescent="0.25">
      <c r="A241" s="7">
        <v>1240</v>
      </c>
      <c r="B241" s="9">
        <v>45761</v>
      </c>
      <c r="C241" s="9" t="s">
        <v>781</v>
      </c>
      <c r="D241" s="7" t="s">
        <v>31</v>
      </c>
      <c r="E241" s="7" t="s">
        <v>4553</v>
      </c>
      <c r="F241" s="7" t="s">
        <v>4554</v>
      </c>
      <c r="G241" s="5" t="s">
        <v>766</v>
      </c>
      <c r="H241" s="10">
        <v>45761</v>
      </c>
      <c r="I241" s="10">
        <v>45761</v>
      </c>
      <c r="J241" s="10">
        <v>0</v>
      </c>
      <c r="K241" s="7" t="s">
        <v>511</v>
      </c>
      <c r="L241" s="7"/>
      <c r="M241" s="7" t="s">
        <v>784</v>
      </c>
      <c r="N241" s="5" t="s">
        <v>426</v>
      </c>
    </row>
    <row r="242" spans="1:14" x14ac:dyDescent="0.25">
      <c r="A242" s="7">
        <v>1241</v>
      </c>
      <c r="B242" s="9">
        <v>45762</v>
      </c>
      <c r="C242" s="9" t="s">
        <v>788</v>
      </c>
      <c r="D242" s="7" t="s">
        <v>41</v>
      </c>
      <c r="E242" s="7" t="s">
        <v>2673</v>
      </c>
      <c r="F242" s="7" t="s">
        <v>4555</v>
      </c>
      <c r="G242" s="5" t="s">
        <v>766</v>
      </c>
      <c r="H242" s="10">
        <v>45762.291666666664</v>
      </c>
      <c r="I242" s="10">
        <v>45762.3125</v>
      </c>
      <c r="J242" s="10">
        <v>2.0833333333333315E-2</v>
      </c>
      <c r="K242" s="7" t="s">
        <v>2157</v>
      </c>
      <c r="L242" s="7"/>
      <c r="M242" s="7" t="s">
        <v>784</v>
      </c>
      <c r="N242" s="5" t="s">
        <v>426</v>
      </c>
    </row>
    <row r="243" spans="1:14" x14ac:dyDescent="0.25">
      <c r="A243" s="7">
        <v>1242</v>
      </c>
      <c r="B243" s="9">
        <v>45762</v>
      </c>
      <c r="C243" s="9" t="s">
        <v>788</v>
      </c>
      <c r="D243" s="7" t="s">
        <v>47</v>
      </c>
      <c r="E243" s="7" t="s">
        <v>4556</v>
      </c>
      <c r="F243" s="7" t="s">
        <v>3958</v>
      </c>
      <c r="G243" s="5" t="s">
        <v>766</v>
      </c>
      <c r="H243" s="10">
        <v>45762.3125</v>
      </c>
      <c r="I243" s="10">
        <v>45762.354166666664</v>
      </c>
      <c r="J243" s="10">
        <v>4.1666666666666685E-2</v>
      </c>
      <c r="K243" s="7" t="s">
        <v>4474</v>
      </c>
      <c r="L243" s="7"/>
      <c r="M243" s="7" t="s">
        <v>784</v>
      </c>
      <c r="N243" s="5" t="s">
        <v>426</v>
      </c>
    </row>
    <row r="244" spans="1:14" x14ac:dyDescent="0.25">
      <c r="A244" s="7">
        <v>1243</v>
      </c>
      <c r="B244" s="9">
        <v>45762</v>
      </c>
      <c r="C244" s="9" t="s">
        <v>781</v>
      </c>
      <c r="D244" s="7" t="s">
        <v>433</v>
      </c>
      <c r="E244" s="7" t="s">
        <v>4557</v>
      </c>
      <c r="F244" s="7" t="s">
        <v>4558</v>
      </c>
      <c r="G244" s="5" t="s">
        <v>766</v>
      </c>
      <c r="H244" s="10">
        <v>45762</v>
      </c>
      <c r="I244" s="10">
        <v>45762</v>
      </c>
      <c r="J244" s="10">
        <v>0</v>
      </c>
      <c r="K244" s="7" t="s">
        <v>511</v>
      </c>
      <c r="L244" s="7"/>
      <c r="M244" s="7" t="s">
        <v>784</v>
      </c>
      <c r="N244" s="5" t="s">
        <v>426</v>
      </c>
    </row>
    <row r="245" spans="1:14" x14ac:dyDescent="0.25">
      <c r="A245" s="7">
        <v>1244</v>
      </c>
      <c r="B245" s="9">
        <v>45762</v>
      </c>
      <c r="C245" s="9" t="s">
        <v>788</v>
      </c>
      <c r="D245" s="7" t="s">
        <v>433</v>
      </c>
      <c r="E245" s="7" t="s">
        <v>4559</v>
      </c>
      <c r="F245" s="7" t="s">
        <v>4560</v>
      </c>
      <c r="G245" s="5" t="s">
        <v>766</v>
      </c>
      <c r="H245" s="10">
        <v>45762.368055555555</v>
      </c>
      <c r="I245" s="10">
        <v>45762.395833333336</v>
      </c>
      <c r="J245" s="10">
        <v>2.7777777777777735E-2</v>
      </c>
      <c r="K245" s="7" t="s">
        <v>4257</v>
      </c>
      <c r="L245" s="7"/>
      <c r="M245" s="7" t="s">
        <v>784</v>
      </c>
      <c r="N245" s="5" t="s">
        <v>426</v>
      </c>
    </row>
    <row r="246" spans="1:14" x14ac:dyDescent="0.25">
      <c r="A246" s="7">
        <v>1245</v>
      </c>
      <c r="B246" s="9">
        <v>45762</v>
      </c>
      <c r="C246" s="9" t="s">
        <v>788</v>
      </c>
      <c r="D246" s="7" t="s">
        <v>173</v>
      </c>
      <c r="E246" s="7" t="s">
        <v>3334</v>
      </c>
      <c r="F246" s="7" t="s">
        <v>4561</v>
      </c>
      <c r="G246" s="5" t="s">
        <v>766</v>
      </c>
      <c r="H246" s="10">
        <v>45762.402777777781</v>
      </c>
      <c r="I246" s="10">
        <v>45762.427083333336</v>
      </c>
      <c r="J246" s="10">
        <v>2.430555555555558E-2</v>
      </c>
      <c r="K246" s="7" t="s">
        <v>1175</v>
      </c>
      <c r="L246" s="7"/>
      <c r="M246" s="7" t="s">
        <v>784</v>
      </c>
      <c r="N246" s="5" t="s">
        <v>426</v>
      </c>
    </row>
    <row r="247" spans="1:14" x14ac:dyDescent="0.25">
      <c r="A247" s="7">
        <v>1246</v>
      </c>
      <c r="B247" s="9">
        <v>45762</v>
      </c>
      <c r="C247" s="9" t="s">
        <v>788</v>
      </c>
      <c r="D247" s="7" t="s">
        <v>23</v>
      </c>
      <c r="E247" s="7" t="s">
        <v>4562</v>
      </c>
      <c r="F247" s="7" t="s">
        <v>4563</v>
      </c>
      <c r="G247" s="5" t="s">
        <v>766</v>
      </c>
      <c r="H247" s="10">
        <v>45762.541666666664</v>
      </c>
      <c r="I247" s="10">
        <v>45762.625</v>
      </c>
      <c r="J247" s="10">
        <v>8.333333333333337E-2</v>
      </c>
      <c r="K247" s="7" t="s">
        <v>4521</v>
      </c>
      <c r="L247" s="7"/>
      <c r="M247" s="7" t="s">
        <v>784</v>
      </c>
      <c r="N247" s="5" t="s">
        <v>426</v>
      </c>
    </row>
    <row r="248" spans="1:14" x14ac:dyDescent="0.25">
      <c r="A248" s="7">
        <v>1247</v>
      </c>
      <c r="B248" s="9">
        <v>45762</v>
      </c>
      <c r="C248" s="9" t="s">
        <v>781</v>
      </c>
      <c r="D248" s="7" t="s">
        <v>41</v>
      </c>
      <c r="E248" s="7" t="s">
        <v>2673</v>
      </c>
      <c r="F248" s="7" t="s">
        <v>4514</v>
      </c>
      <c r="G248" s="5" t="s">
        <v>766</v>
      </c>
      <c r="H248" s="10">
        <v>45762.75</v>
      </c>
      <c r="I248" s="10">
        <v>45762.770833333336</v>
      </c>
      <c r="J248" s="10">
        <v>2.083333333333337E-2</v>
      </c>
      <c r="K248" s="7" t="s">
        <v>4564</v>
      </c>
      <c r="L248" s="7"/>
      <c r="M248" s="7" t="s">
        <v>784</v>
      </c>
      <c r="N248" s="5" t="s">
        <v>426</v>
      </c>
    </row>
    <row r="249" spans="1:14" x14ac:dyDescent="0.25">
      <c r="A249" s="7">
        <v>1248</v>
      </c>
      <c r="B249" s="9">
        <v>45762</v>
      </c>
      <c r="C249" s="9" t="s">
        <v>781</v>
      </c>
      <c r="D249" s="7" t="s">
        <v>135</v>
      </c>
      <c r="E249" s="7" t="s">
        <v>4565</v>
      </c>
      <c r="F249" s="7" t="s">
        <v>3913</v>
      </c>
      <c r="G249" s="5" t="s">
        <v>766</v>
      </c>
      <c r="H249" s="10">
        <v>45762.864583333336</v>
      </c>
      <c r="I249" s="10">
        <v>45762.875</v>
      </c>
      <c r="J249" s="10">
        <v>1.041666666666663E-2</v>
      </c>
      <c r="K249" s="7" t="s">
        <v>2750</v>
      </c>
      <c r="L249" s="7"/>
      <c r="M249" s="7" t="s">
        <v>784</v>
      </c>
      <c r="N249" s="5" t="s">
        <v>426</v>
      </c>
    </row>
    <row r="250" spans="1:14" x14ac:dyDescent="0.25">
      <c r="A250" s="7">
        <v>1249</v>
      </c>
      <c r="B250" s="9">
        <v>45762</v>
      </c>
      <c r="C250" s="9" t="s">
        <v>781</v>
      </c>
      <c r="D250" s="7" t="s">
        <v>433</v>
      </c>
      <c r="E250" s="7" t="s">
        <v>4566</v>
      </c>
      <c r="F250" s="7" t="s">
        <v>3392</v>
      </c>
      <c r="G250" s="5" t="s">
        <v>766</v>
      </c>
      <c r="H250" s="10">
        <v>45762.875</v>
      </c>
      <c r="I250" s="10">
        <v>45762.958333333336</v>
      </c>
      <c r="J250" s="10">
        <v>8.333333333333337E-2</v>
      </c>
      <c r="K250" s="7" t="s">
        <v>4567</v>
      </c>
      <c r="L250" s="7"/>
      <c r="M250" s="7" t="s">
        <v>784</v>
      </c>
      <c r="N250" s="5" t="s">
        <v>426</v>
      </c>
    </row>
    <row r="251" spans="1:14" x14ac:dyDescent="0.25">
      <c r="A251" s="7">
        <v>1250</v>
      </c>
      <c r="B251" s="9">
        <v>45762</v>
      </c>
      <c r="C251" s="9" t="s">
        <v>781</v>
      </c>
      <c r="D251" s="7" t="s">
        <v>433</v>
      </c>
      <c r="E251" s="7" t="s">
        <v>2673</v>
      </c>
      <c r="F251" s="7" t="s">
        <v>4568</v>
      </c>
      <c r="G251" s="5" t="s">
        <v>766</v>
      </c>
      <c r="H251" s="10">
        <v>45762.875</v>
      </c>
      <c r="I251" s="10">
        <v>45762.958333333336</v>
      </c>
      <c r="J251" s="10">
        <v>8.333333333333337E-2</v>
      </c>
      <c r="K251" s="7" t="s">
        <v>2750</v>
      </c>
      <c r="L251" s="7"/>
      <c r="M251" s="7" t="s">
        <v>784</v>
      </c>
      <c r="N251" s="5" t="s">
        <v>426</v>
      </c>
    </row>
    <row r="252" spans="1:14" x14ac:dyDescent="0.25">
      <c r="A252" s="7">
        <v>1251</v>
      </c>
      <c r="B252" s="9">
        <v>45762</v>
      </c>
      <c r="C252" s="9" t="s">
        <v>781</v>
      </c>
      <c r="D252" s="7" t="s">
        <v>101</v>
      </c>
      <c r="E252" s="7" t="s">
        <v>2673</v>
      </c>
      <c r="F252" s="7" t="s">
        <v>4569</v>
      </c>
      <c r="G252" s="5" t="s">
        <v>766</v>
      </c>
      <c r="H252" s="10">
        <v>45762.041666666664</v>
      </c>
      <c r="I252" s="10">
        <v>45762.125</v>
      </c>
      <c r="J252" s="10">
        <v>8.3333333333333343E-2</v>
      </c>
      <c r="K252" s="7" t="s">
        <v>4277</v>
      </c>
      <c r="L252" s="7"/>
      <c r="M252" s="7" t="s">
        <v>784</v>
      </c>
      <c r="N252" s="5" t="s">
        <v>426</v>
      </c>
    </row>
    <row r="253" spans="1:14" x14ac:dyDescent="0.25">
      <c r="A253" s="7">
        <v>1252</v>
      </c>
      <c r="B253" s="9">
        <v>45762</v>
      </c>
      <c r="C253" s="9" t="s">
        <v>781</v>
      </c>
      <c r="D253" s="7" t="s">
        <v>7</v>
      </c>
      <c r="E253" s="7" t="s">
        <v>4570</v>
      </c>
      <c r="F253" s="7" t="s">
        <v>4571</v>
      </c>
      <c r="G253" s="5" t="s">
        <v>766</v>
      </c>
      <c r="H253" s="10">
        <v>45762.055555555555</v>
      </c>
      <c r="I253" s="10">
        <v>45762.083333333336</v>
      </c>
      <c r="J253" s="10">
        <v>2.7777777777777776E-2</v>
      </c>
      <c r="K253" s="7" t="s">
        <v>2822</v>
      </c>
      <c r="L253" s="7"/>
      <c r="M253" s="7" t="s">
        <v>784</v>
      </c>
      <c r="N253" s="5" t="s">
        <v>426</v>
      </c>
    </row>
    <row r="254" spans="1:14" x14ac:dyDescent="0.25">
      <c r="A254" s="7">
        <v>1253</v>
      </c>
      <c r="B254" s="9">
        <v>45762</v>
      </c>
      <c r="C254" s="9" t="s">
        <v>781</v>
      </c>
      <c r="D254" s="7" t="s">
        <v>131</v>
      </c>
      <c r="E254" s="7" t="s">
        <v>2673</v>
      </c>
      <c r="F254" s="7" t="s">
        <v>4572</v>
      </c>
      <c r="G254" s="5" t="s">
        <v>766</v>
      </c>
      <c r="H254" s="10">
        <v>45762.041666666664</v>
      </c>
      <c r="I254" s="10">
        <v>45762.125</v>
      </c>
      <c r="J254" s="10">
        <v>8.3333333333333343E-2</v>
      </c>
      <c r="K254" s="7" t="s">
        <v>4573</v>
      </c>
      <c r="L254" s="7"/>
      <c r="M254" s="7" t="s">
        <v>784</v>
      </c>
      <c r="N254" s="5" t="s">
        <v>426</v>
      </c>
    </row>
    <row r="255" spans="1:14" x14ac:dyDescent="0.25">
      <c r="A255" s="7">
        <v>1254</v>
      </c>
      <c r="B255" s="9">
        <v>45762</v>
      </c>
      <c r="C255" s="9" t="s">
        <v>781</v>
      </c>
      <c r="D255" s="7" t="s">
        <v>7</v>
      </c>
      <c r="E255" s="7" t="s">
        <v>4574</v>
      </c>
      <c r="F255" s="7" t="s">
        <v>4575</v>
      </c>
      <c r="G255" s="5" t="s">
        <v>766</v>
      </c>
      <c r="H255" s="10">
        <v>45762.208333333336</v>
      </c>
      <c r="I255" s="10">
        <v>45762.291666666664</v>
      </c>
      <c r="J255" s="10">
        <v>8.3333333333333343E-2</v>
      </c>
      <c r="K255" s="7" t="s">
        <v>4248</v>
      </c>
      <c r="L255" s="7"/>
      <c r="M255" s="7" t="s">
        <v>784</v>
      </c>
      <c r="N255" s="5" t="s">
        <v>426</v>
      </c>
    </row>
    <row r="256" spans="1:14" x14ac:dyDescent="0.25">
      <c r="A256" s="7">
        <v>1255</v>
      </c>
      <c r="B256" s="9">
        <v>45762</v>
      </c>
      <c r="C256" s="9" t="s">
        <v>781</v>
      </c>
      <c r="D256" s="7" t="s">
        <v>135</v>
      </c>
      <c r="E256" s="7" t="s">
        <v>4386</v>
      </c>
      <c r="F256" s="7" t="s">
        <v>4576</v>
      </c>
      <c r="G256" s="5" t="s">
        <v>766</v>
      </c>
      <c r="H256" s="10">
        <v>45762</v>
      </c>
      <c r="I256" s="10">
        <v>45762</v>
      </c>
      <c r="J256" s="10">
        <v>0</v>
      </c>
      <c r="K256" s="7" t="s">
        <v>511</v>
      </c>
      <c r="L256" s="7"/>
      <c r="M256" s="7" t="s">
        <v>784</v>
      </c>
      <c r="N256" s="5" t="s">
        <v>426</v>
      </c>
    </row>
    <row r="257" spans="1:14" x14ac:dyDescent="0.25">
      <c r="A257" s="7">
        <v>1256</v>
      </c>
      <c r="B257" s="9">
        <v>45763</v>
      </c>
      <c r="C257" s="9" t="s">
        <v>788</v>
      </c>
      <c r="D257" s="7" t="s">
        <v>41</v>
      </c>
      <c r="E257" s="7" t="s">
        <v>2673</v>
      </c>
      <c r="F257" s="7" t="s">
        <v>4514</v>
      </c>
      <c r="G257" s="5" t="s">
        <v>766</v>
      </c>
      <c r="H257" s="10">
        <v>45763.291666666664</v>
      </c>
      <c r="I257" s="10">
        <v>45763.302083333336</v>
      </c>
      <c r="J257" s="10">
        <v>1.041666666666663E-2</v>
      </c>
      <c r="K257" s="7" t="s">
        <v>4429</v>
      </c>
      <c r="L257" s="7"/>
      <c r="M257" s="7" t="s">
        <v>784</v>
      </c>
      <c r="N257" s="5" t="s">
        <v>426</v>
      </c>
    </row>
    <row r="258" spans="1:14" x14ac:dyDescent="0.25">
      <c r="A258" s="7">
        <v>1257</v>
      </c>
      <c r="B258" s="9">
        <v>45763</v>
      </c>
      <c r="C258" s="9" t="s">
        <v>788</v>
      </c>
      <c r="D258" s="7" t="s">
        <v>29</v>
      </c>
      <c r="E258" s="7" t="s">
        <v>4577</v>
      </c>
      <c r="F258" s="7" t="s">
        <v>4578</v>
      </c>
      <c r="G258" s="5" t="s">
        <v>766</v>
      </c>
      <c r="H258" s="10">
        <v>45763.3125</v>
      </c>
      <c r="I258" s="10">
        <v>45763.395833333336</v>
      </c>
      <c r="J258" s="10">
        <v>8.3333333333333315E-2</v>
      </c>
      <c r="K258" s="7" t="s">
        <v>1961</v>
      </c>
      <c r="L258" s="7"/>
      <c r="M258" s="7" t="s">
        <v>784</v>
      </c>
      <c r="N258" s="5" t="s">
        <v>426</v>
      </c>
    </row>
    <row r="259" spans="1:14" x14ac:dyDescent="0.25">
      <c r="A259" s="7">
        <v>1258</v>
      </c>
      <c r="B259" s="9">
        <v>45763</v>
      </c>
      <c r="C259" s="9" t="s">
        <v>788</v>
      </c>
      <c r="D259" s="7" t="s">
        <v>13</v>
      </c>
      <c r="E259" s="7" t="s">
        <v>4579</v>
      </c>
      <c r="F259" s="7" t="s">
        <v>4580</v>
      </c>
      <c r="G259" s="5" t="s">
        <v>766</v>
      </c>
      <c r="H259" s="10">
        <v>45763.319444444445</v>
      </c>
      <c r="I259" s="10">
        <v>45763.326388888891</v>
      </c>
      <c r="J259" s="10">
        <v>6.9444444444444198E-3</v>
      </c>
      <c r="K259" s="7" t="s">
        <v>459</v>
      </c>
      <c r="L259" s="7"/>
      <c r="M259" s="7" t="s">
        <v>784</v>
      </c>
      <c r="N259" s="5" t="s">
        <v>426</v>
      </c>
    </row>
    <row r="260" spans="1:14" x14ac:dyDescent="0.25">
      <c r="A260" s="7">
        <v>1259</v>
      </c>
      <c r="B260" s="9">
        <v>45763</v>
      </c>
      <c r="C260" s="9" t="s">
        <v>788</v>
      </c>
      <c r="D260" s="7" t="s">
        <v>47</v>
      </c>
      <c r="E260" s="7" t="s">
        <v>4581</v>
      </c>
      <c r="F260" s="7" t="s">
        <v>4582</v>
      </c>
      <c r="G260" s="5" t="s">
        <v>766</v>
      </c>
      <c r="H260" s="10">
        <v>45763.329861111109</v>
      </c>
      <c r="I260" s="10">
        <v>45763.416666666664</v>
      </c>
      <c r="J260" s="10">
        <v>8.680555555555558E-2</v>
      </c>
      <c r="K260" s="7" t="s">
        <v>4429</v>
      </c>
      <c r="L260" s="7"/>
      <c r="M260" s="7" t="s">
        <v>784</v>
      </c>
      <c r="N260" s="5" t="s">
        <v>426</v>
      </c>
    </row>
    <row r="261" spans="1:14" x14ac:dyDescent="0.25">
      <c r="A261" s="7">
        <v>1260</v>
      </c>
      <c r="B261" s="9">
        <v>45763</v>
      </c>
      <c r="C261" s="9" t="s">
        <v>788</v>
      </c>
      <c r="D261" s="7" t="s">
        <v>119</v>
      </c>
      <c r="E261" s="7" t="s">
        <v>4583</v>
      </c>
      <c r="F261" s="7" t="s">
        <v>4584</v>
      </c>
      <c r="G261" s="5" t="s">
        <v>766</v>
      </c>
      <c r="H261" s="10">
        <v>45763.423611111109</v>
      </c>
      <c r="I261" s="10">
        <v>45763.430555555555</v>
      </c>
      <c r="J261" s="10">
        <v>6.9444444444444753E-3</v>
      </c>
      <c r="K261" s="7" t="s">
        <v>1175</v>
      </c>
      <c r="L261" s="7"/>
      <c r="M261" s="7" t="s">
        <v>784</v>
      </c>
      <c r="N261" s="5" t="s">
        <v>426</v>
      </c>
    </row>
    <row r="262" spans="1:14" x14ac:dyDescent="0.25">
      <c r="A262" s="7">
        <v>1261</v>
      </c>
      <c r="B262" s="9">
        <v>45763</v>
      </c>
      <c r="C262" s="9" t="s">
        <v>788</v>
      </c>
      <c r="D262" s="7" t="s">
        <v>433</v>
      </c>
      <c r="E262" s="7" t="s">
        <v>4585</v>
      </c>
      <c r="F262" s="7" t="s">
        <v>4586</v>
      </c>
      <c r="G262" s="5" t="s">
        <v>766</v>
      </c>
      <c r="H262" s="10">
        <v>45763.541666666664</v>
      </c>
      <c r="I262" s="10">
        <v>45763.583333333336</v>
      </c>
      <c r="J262" s="10">
        <v>4.1666666666666741E-2</v>
      </c>
      <c r="K262" s="7" t="s">
        <v>4587</v>
      </c>
      <c r="L262" s="7"/>
      <c r="M262" s="7" t="s">
        <v>784</v>
      </c>
      <c r="N262" s="5" t="s">
        <v>426</v>
      </c>
    </row>
    <row r="263" spans="1:14" x14ac:dyDescent="0.25">
      <c r="A263" s="7">
        <v>1262</v>
      </c>
      <c r="B263" s="9">
        <v>45763</v>
      </c>
      <c r="C263" s="9" t="s">
        <v>781</v>
      </c>
      <c r="D263" s="7" t="s">
        <v>41</v>
      </c>
      <c r="E263" s="7" t="s">
        <v>3334</v>
      </c>
      <c r="F263" s="7" t="s">
        <v>3246</v>
      </c>
      <c r="G263" s="5" t="s">
        <v>766</v>
      </c>
      <c r="H263" s="10">
        <v>45763.75</v>
      </c>
      <c r="I263" s="10">
        <v>45763.770833333336</v>
      </c>
      <c r="J263" s="10">
        <v>2.083333333333337E-2</v>
      </c>
      <c r="K263" s="7" t="s">
        <v>4588</v>
      </c>
      <c r="L263" s="7"/>
      <c r="M263" s="7" t="s">
        <v>784</v>
      </c>
      <c r="N263" s="5" t="s">
        <v>426</v>
      </c>
    </row>
    <row r="264" spans="1:14" x14ac:dyDescent="0.25">
      <c r="A264" s="7">
        <v>1263</v>
      </c>
      <c r="B264" s="9">
        <v>45763</v>
      </c>
      <c r="C264" s="9" t="s">
        <v>781</v>
      </c>
      <c r="D264" s="7" t="s">
        <v>23</v>
      </c>
      <c r="E264" s="7" t="s">
        <v>3582</v>
      </c>
      <c r="F264" s="7" t="s">
        <v>4589</v>
      </c>
      <c r="G264" s="5" t="s">
        <v>766</v>
      </c>
      <c r="H264" s="10">
        <v>45763.902777777781</v>
      </c>
      <c r="I264" s="10">
        <v>45763.916666666664</v>
      </c>
      <c r="J264" s="10">
        <v>1.388888888888884E-2</v>
      </c>
      <c r="K264" s="7" t="s">
        <v>2774</v>
      </c>
      <c r="L264" s="7"/>
      <c r="M264" s="7" t="s">
        <v>784</v>
      </c>
      <c r="N264" s="5" t="s">
        <v>426</v>
      </c>
    </row>
    <row r="265" spans="1:14" x14ac:dyDescent="0.25">
      <c r="A265" s="7">
        <v>1264</v>
      </c>
      <c r="B265" s="9">
        <v>45763</v>
      </c>
      <c r="C265" s="9" t="s">
        <v>781</v>
      </c>
      <c r="D265" s="7" t="s">
        <v>433</v>
      </c>
      <c r="E265" s="7" t="s">
        <v>2673</v>
      </c>
      <c r="F265" s="7" t="s">
        <v>4590</v>
      </c>
      <c r="G265" s="5" t="s">
        <v>766</v>
      </c>
      <c r="H265" s="10">
        <v>45763.833333333336</v>
      </c>
      <c r="I265" s="10">
        <v>45763.958333333336</v>
      </c>
      <c r="J265" s="10">
        <v>0.125</v>
      </c>
      <c r="K265" s="7" t="s">
        <v>3867</v>
      </c>
      <c r="L265" s="7"/>
      <c r="M265" s="7" t="s">
        <v>784</v>
      </c>
      <c r="N265" s="5" t="s">
        <v>426</v>
      </c>
    </row>
    <row r="266" spans="1:14" x14ac:dyDescent="0.25">
      <c r="A266" s="7">
        <v>1265</v>
      </c>
      <c r="B266" s="9">
        <v>45763</v>
      </c>
      <c r="C266" s="9" t="s">
        <v>781</v>
      </c>
      <c r="D266" s="7" t="s">
        <v>47</v>
      </c>
      <c r="E266" s="7" t="s">
        <v>3918</v>
      </c>
      <c r="F266" s="7" t="s">
        <v>4591</v>
      </c>
      <c r="G266" s="5" t="s">
        <v>766</v>
      </c>
      <c r="H266" s="10">
        <v>45763.026388888888</v>
      </c>
      <c r="I266" s="10">
        <v>45763.0625</v>
      </c>
      <c r="J266" s="10">
        <v>3.6111111111111108E-2</v>
      </c>
      <c r="K266" s="7" t="s">
        <v>4353</v>
      </c>
      <c r="L266" s="7"/>
      <c r="M266" s="7" t="s">
        <v>784</v>
      </c>
      <c r="N266" s="5" t="s">
        <v>426</v>
      </c>
    </row>
    <row r="267" spans="1:14" x14ac:dyDescent="0.25">
      <c r="A267" s="7">
        <v>1266</v>
      </c>
      <c r="B267" s="9">
        <v>45763</v>
      </c>
      <c r="C267" s="9" t="s">
        <v>781</v>
      </c>
      <c r="D267" s="7" t="s">
        <v>15</v>
      </c>
      <c r="E267" s="7" t="s">
        <v>4592</v>
      </c>
      <c r="F267" s="7" t="s">
        <v>4593</v>
      </c>
      <c r="G267" s="5" t="s">
        <v>766</v>
      </c>
      <c r="H267" s="10">
        <v>45763.0625</v>
      </c>
      <c r="I267" s="10">
        <v>45763.125</v>
      </c>
      <c r="J267" s="10">
        <v>6.25E-2</v>
      </c>
      <c r="K267" s="7" t="s">
        <v>4329</v>
      </c>
      <c r="L267" s="7"/>
      <c r="M267" s="7" t="s">
        <v>784</v>
      </c>
      <c r="N267" s="5" t="s">
        <v>426</v>
      </c>
    </row>
    <row r="268" spans="1:14" x14ac:dyDescent="0.25">
      <c r="A268" s="7">
        <v>1267</v>
      </c>
      <c r="B268" s="9">
        <v>45763</v>
      </c>
      <c r="C268" s="9" t="s">
        <v>781</v>
      </c>
      <c r="D268" s="7" t="s">
        <v>11</v>
      </c>
      <c r="E268" s="7" t="s">
        <v>4594</v>
      </c>
      <c r="F268" s="7" t="s">
        <v>4595</v>
      </c>
      <c r="G268" s="5" t="s">
        <v>766</v>
      </c>
      <c r="H268" s="10">
        <v>45763.208333333336</v>
      </c>
      <c r="I268" s="10">
        <v>45763.291666666664</v>
      </c>
      <c r="J268" s="10">
        <v>8.3333333333333343E-2</v>
      </c>
      <c r="K268" s="7" t="s">
        <v>4329</v>
      </c>
      <c r="L268" s="7"/>
      <c r="M268" s="7" t="s">
        <v>784</v>
      </c>
      <c r="N268" s="5" t="s">
        <v>426</v>
      </c>
    </row>
    <row r="269" spans="1:14" x14ac:dyDescent="0.25">
      <c r="A269" s="7">
        <v>1268</v>
      </c>
      <c r="B269" s="9">
        <v>45763</v>
      </c>
      <c r="C269" s="9" t="s">
        <v>781</v>
      </c>
      <c r="D269" s="7" t="s">
        <v>119</v>
      </c>
      <c r="E269" s="7" t="s">
        <v>4596</v>
      </c>
      <c r="F269" s="7" t="s">
        <v>4531</v>
      </c>
      <c r="G269" s="5" t="s">
        <v>766</v>
      </c>
      <c r="H269" s="10">
        <v>45763</v>
      </c>
      <c r="I269" s="10">
        <v>45763</v>
      </c>
      <c r="J269" s="10">
        <v>0</v>
      </c>
      <c r="K269" s="7" t="s">
        <v>511</v>
      </c>
      <c r="L269" s="7"/>
      <c r="M269" s="7" t="s">
        <v>784</v>
      </c>
      <c r="N269" s="5" t="s">
        <v>426</v>
      </c>
    </row>
    <row r="270" spans="1:14" x14ac:dyDescent="0.25">
      <c r="A270" s="7">
        <v>1269</v>
      </c>
      <c r="B270" s="9">
        <v>45764</v>
      </c>
      <c r="C270" s="9" t="s">
        <v>788</v>
      </c>
      <c r="D270" s="7" t="s">
        <v>41</v>
      </c>
      <c r="E270" s="7" t="s">
        <v>2673</v>
      </c>
      <c r="F270" s="7" t="s">
        <v>3246</v>
      </c>
      <c r="G270" s="5" t="s">
        <v>766</v>
      </c>
      <c r="H270" s="10">
        <v>45764.298611111109</v>
      </c>
      <c r="I270" s="10">
        <v>45764.309027777781</v>
      </c>
      <c r="J270" s="10">
        <v>1.0416666666666685E-2</v>
      </c>
      <c r="K270" s="7" t="s">
        <v>2157</v>
      </c>
      <c r="L270" s="7"/>
      <c r="M270" s="7" t="s">
        <v>784</v>
      </c>
      <c r="N270" s="5" t="s">
        <v>426</v>
      </c>
    </row>
    <row r="271" spans="1:14" x14ac:dyDescent="0.25">
      <c r="A271" s="7">
        <v>1270</v>
      </c>
      <c r="B271" s="9">
        <v>45764</v>
      </c>
      <c r="C271" s="9" t="s">
        <v>788</v>
      </c>
      <c r="D271" s="7" t="s">
        <v>11</v>
      </c>
      <c r="E271" s="7" t="s">
        <v>4597</v>
      </c>
      <c r="F271" s="7" t="s">
        <v>4598</v>
      </c>
      <c r="G271" s="5" t="s">
        <v>766</v>
      </c>
      <c r="H271" s="10">
        <v>45764.3125</v>
      </c>
      <c r="I271" s="10">
        <v>45764.354166666664</v>
      </c>
      <c r="J271" s="10">
        <v>4.1666666666666685E-2</v>
      </c>
      <c r="K271" s="7" t="s">
        <v>4521</v>
      </c>
      <c r="L271" s="7"/>
      <c r="M271" s="7" t="s">
        <v>784</v>
      </c>
      <c r="N271" s="5" t="s">
        <v>426</v>
      </c>
    </row>
    <row r="272" spans="1:14" x14ac:dyDescent="0.25">
      <c r="A272" s="7">
        <v>1271</v>
      </c>
      <c r="B272" s="9">
        <v>45764</v>
      </c>
      <c r="C272" s="9" t="s">
        <v>788</v>
      </c>
      <c r="D272" s="7" t="s">
        <v>433</v>
      </c>
      <c r="E272" s="7" t="s">
        <v>4599</v>
      </c>
      <c r="F272" s="7" t="s">
        <v>4600</v>
      </c>
      <c r="G272" s="5" t="s">
        <v>766</v>
      </c>
      <c r="H272" s="10">
        <v>45764.354166666664</v>
      </c>
      <c r="I272" s="10">
        <v>45764.375</v>
      </c>
      <c r="J272" s="10">
        <v>2.0833333333333315E-2</v>
      </c>
      <c r="K272" s="7" t="s">
        <v>2949</v>
      </c>
      <c r="L272" s="7"/>
      <c r="M272" s="7" t="s">
        <v>784</v>
      </c>
      <c r="N272" s="5" t="s">
        <v>426</v>
      </c>
    </row>
    <row r="273" spans="1:14" x14ac:dyDescent="0.25">
      <c r="A273" s="7">
        <v>1272</v>
      </c>
      <c r="B273" s="9">
        <v>45764</v>
      </c>
      <c r="C273" s="9" t="s">
        <v>788</v>
      </c>
      <c r="D273" s="7" t="s">
        <v>433</v>
      </c>
      <c r="E273" s="7" t="s">
        <v>3334</v>
      </c>
      <c r="F273" s="7" t="s">
        <v>4601</v>
      </c>
      <c r="G273" s="5" t="s">
        <v>766</v>
      </c>
      <c r="H273" s="10">
        <v>45764.385416666664</v>
      </c>
      <c r="I273" s="10">
        <v>45764.416666666664</v>
      </c>
      <c r="J273" s="10">
        <v>3.125E-2</v>
      </c>
      <c r="K273" s="7" t="s">
        <v>4602</v>
      </c>
      <c r="L273" s="7"/>
      <c r="M273" s="7" t="s">
        <v>784</v>
      </c>
      <c r="N273" s="5" t="s">
        <v>426</v>
      </c>
    </row>
    <row r="274" spans="1:14" x14ac:dyDescent="0.25">
      <c r="A274" s="7">
        <v>1273</v>
      </c>
      <c r="B274" s="9">
        <v>45764</v>
      </c>
      <c r="C274" s="9" t="s">
        <v>788</v>
      </c>
      <c r="D274" s="7" t="s">
        <v>47</v>
      </c>
      <c r="E274" s="7" t="s">
        <v>4603</v>
      </c>
      <c r="F274" s="7" t="s">
        <v>4604</v>
      </c>
      <c r="G274" s="5" t="s">
        <v>766</v>
      </c>
      <c r="H274" s="10">
        <v>45764.548611111109</v>
      </c>
      <c r="I274" s="10">
        <v>45764.569444444445</v>
      </c>
      <c r="J274" s="10">
        <v>2.083333333333337E-2</v>
      </c>
      <c r="K274" s="7" t="s">
        <v>4521</v>
      </c>
      <c r="L274" s="7"/>
      <c r="M274" s="7" t="s">
        <v>784</v>
      </c>
      <c r="N274" s="5" t="s">
        <v>426</v>
      </c>
    </row>
    <row r="275" spans="1:14" x14ac:dyDescent="0.25">
      <c r="A275" s="7">
        <v>1274</v>
      </c>
      <c r="B275" s="9">
        <v>45764</v>
      </c>
      <c r="C275" s="9" t="s">
        <v>788</v>
      </c>
      <c r="D275" s="7" t="s">
        <v>21</v>
      </c>
      <c r="E275" s="7" t="s">
        <v>4605</v>
      </c>
      <c r="F275" s="7" t="s">
        <v>4606</v>
      </c>
      <c r="G275" s="5" t="s">
        <v>766</v>
      </c>
      <c r="H275" s="10">
        <v>45764.659722222219</v>
      </c>
      <c r="I275" s="10">
        <v>45764.6875</v>
      </c>
      <c r="J275" s="10">
        <v>2.777777777777779E-2</v>
      </c>
      <c r="K275" s="7" t="s">
        <v>4521</v>
      </c>
      <c r="L275" s="7"/>
      <c r="M275" s="7" t="s">
        <v>784</v>
      </c>
      <c r="N275" s="5" t="s">
        <v>426</v>
      </c>
    </row>
    <row r="276" spans="1:14" x14ac:dyDescent="0.25">
      <c r="A276" s="7">
        <v>1275</v>
      </c>
      <c r="B276" s="9">
        <v>45764</v>
      </c>
      <c r="C276" s="9" t="s">
        <v>788</v>
      </c>
      <c r="D276" s="7" t="s">
        <v>433</v>
      </c>
      <c r="E276" s="7" t="s">
        <v>3334</v>
      </c>
      <c r="F276" s="7" t="s">
        <v>4607</v>
      </c>
      <c r="G276" s="5" t="s">
        <v>766</v>
      </c>
      <c r="H276" s="10">
        <v>45764.694444444445</v>
      </c>
      <c r="I276" s="10">
        <v>45764.75</v>
      </c>
      <c r="J276" s="10">
        <v>5.5555555555555469E-2</v>
      </c>
      <c r="K276" s="7" t="s">
        <v>1961</v>
      </c>
      <c r="L276" s="7"/>
      <c r="M276" s="7" t="s">
        <v>784</v>
      </c>
      <c r="N276" s="5" t="s">
        <v>426</v>
      </c>
    </row>
    <row r="277" spans="1:14" x14ac:dyDescent="0.25">
      <c r="A277" s="7">
        <v>1276</v>
      </c>
      <c r="B277" s="9">
        <v>45764</v>
      </c>
      <c r="C277" s="9" t="s">
        <v>781</v>
      </c>
      <c r="D277" s="7" t="s">
        <v>433</v>
      </c>
      <c r="E277" s="7" t="s">
        <v>2673</v>
      </c>
      <c r="F277" s="7" t="s">
        <v>4608</v>
      </c>
      <c r="G277" s="5" t="s">
        <v>766</v>
      </c>
      <c r="H277" s="10">
        <v>45764</v>
      </c>
      <c r="I277" s="10">
        <v>45764</v>
      </c>
      <c r="J277" s="10">
        <v>0</v>
      </c>
      <c r="K277" s="7" t="s">
        <v>511</v>
      </c>
      <c r="L277" s="7"/>
      <c r="M277" s="7" t="s">
        <v>784</v>
      </c>
      <c r="N277" s="5" t="s">
        <v>426</v>
      </c>
    </row>
    <row r="278" spans="1:14" x14ac:dyDescent="0.25">
      <c r="A278" s="7">
        <v>1277</v>
      </c>
      <c r="B278" s="9">
        <v>45764</v>
      </c>
      <c r="C278" s="9" t="s">
        <v>781</v>
      </c>
      <c r="D278" s="7" t="s">
        <v>41</v>
      </c>
      <c r="E278" s="7" t="s">
        <v>2673</v>
      </c>
      <c r="F278" s="7" t="s">
        <v>3246</v>
      </c>
      <c r="G278" s="5" t="s">
        <v>766</v>
      </c>
      <c r="H278" s="10">
        <v>45764.75</v>
      </c>
      <c r="I278" s="10">
        <v>45764.770833333336</v>
      </c>
      <c r="J278" s="10">
        <v>2.083333333333337E-2</v>
      </c>
      <c r="K278" s="7" t="s">
        <v>4609</v>
      </c>
      <c r="L278" s="7"/>
      <c r="M278" s="7" t="s">
        <v>784</v>
      </c>
      <c r="N278" s="5" t="s">
        <v>426</v>
      </c>
    </row>
    <row r="279" spans="1:14" x14ac:dyDescent="0.25">
      <c r="A279" s="7">
        <v>1278</v>
      </c>
      <c r="B279" s="9">
        <v>45764</v>
      </c>
      <c r="C279" s="9" t="s">
        <v>781</v>
      </c>
      <c r="D279" s="7" t="s">
        <v>31</v>
      </c>
      <c r="E279" s="7" t="s">
        <v>4610</v>
      </c>
      <c r="F279" s="7" t="s">
        <v>4504</v>
      </c>
      <c r="G279" s="5" t="s">
        <v>766</v>
      </c>
      <c r="H279" s="10">
        <v>45764.777777777781</v>
      </c>
      <c r="I279" s="10">
        <v>45764.791666666664</v>
      </c>
      <c r="J279" s="10">
        <v>1.388888888888884E-2</v>
      </c>
      <c r="K279" s="7" t="s">
        <v>4434</v>
      </c>
      <c r="L279" s="7"/>
      <c r="M279" s="7" t="s">
        <v>784</v>
      </c>
      <c r="N279" s="5" t="s">
        <v>426</v>
      </c>
    </row>
    <row r="280" spans="1:14" x14ac:dyDescent="0.25">
      <c r="A280" s="7">
        <v>1279</v>
      </c>
      <c r="B280" s="9">
        <v>45764</v>
      </c>
      <c r="C280" s="9" t="s">
        <v>781</v>
      </c>
      <c r="D280" s="7" t="s">
        <v>21</v>
      </c>
      <c r="E280" s="7" t="s">
        <v>4611</v>
      </c>
      <c r="F280" s="7" t="s">
        <v>3468</v>
      </c>
      <c r="G280" s="5" t="s">
        <v>766</v>
      </c>
      <c r="H280" s="10">
        <v>45764.833333333336</v>
      </c>
      <c r="I280" s="10">
        <v>45764.847222222219</v>
      </c>
      <c r="J280" s="10">
        <v>1.388888888888884E-2</v>
      </c>
      <c r="K280" s="7" t="s">
        <v>2750</v>
      </c>
      <c r="L280" s="7"/>
      <c r="M280" s="7" t="s">
        <v>784</v>
      </c>
      <c r="N280" s="5" t="s">
        <v>426</v>
      </c>
    </row>
    <row r="281" spans="1:14" x14ac:dyDescent="0.25">
      <c r="A281" s="7">
        <v>1280</v>
      </c>
      <c r="B281" s="9">
        <v>45764</v>
      </c>
      <c r="C281" s="9" t="s">
        <v>781</v>
      </c>
      <c r="D281" s="7" t="s">
        <v>11</v>
      </c>
      <c r="E281" s="7" t="s">
        <v>4612</v>
      </c>
      <c r="F281" s="7" t="s">
        <v>4613</v>
      </c>
      <c r="G281" s="5" t="s">
        <v>766</v>
      </c>
      <c r="H281" s="10">
        <v>45764.927083333336</v>
      </c>
      <c r="I281" s="10">
        <v>45764.979166666664</v>
      </c>
      <c r="J281" s="10">
        <v>3.125E-2</v>
      </c>
      <c r="K281" s="7" t="s">
        <v>4462</v>
      </c>
      <c r="L281" s="7"/>
      <c r="M281" s="7" t="s">
        <v>784</v>
      </c>
      <c r="N281" s="5" t="s">
        <v>426</v>
      </c>
    </row>
    <row r="282" spans="1:14" x14ac:dyDescent="0.25">
      <c r="A282" s="7">
        <v>1281</v>
      </c>
      <c r="B282" s="9">
        <v>45764</v>
      </c>
      <c r="C282" s="9" t="s">
        <v>788</v>
      </c>
      <c r="D282" s="7" t="s">
        <v>103</v>
      </c>
      <c r="E282" s="7" t="s">
        <v>2673</v>
      </c>
      <c r="F282" s="7" t="s">
        <v>4614</v>
      </c>
      <c r="G282" s="5" t="s">
        <v>766</v>
      </c>
      <c r="H282" s="10">
        <v>45764.520833333336</v>
      </c>
      <c r="I282" s="10">
        <v>45764.583333333336</v>
      </c>
      <c r="J282" s="10">
        <v>4.1666666666666741E-2</v>
      </c>
      <c r="K282" s="7" t="s">
        <v>4615</v>
      </c>
      <c r="L282" s="7"/>
      <c r="M282" s="7" t="s">
        <v>784</v>
      </c>
      <c r="N282" s="5" t="s">
        <v>426</v>
      </c>
    </row>
    <row r="283" spans="1:14" x14ac:dyDescent="0.25">
      <c r="A283" s="7">
        <v>1282</v>
      </c>
      <c r="B283" s="9">
        <v>45764</v>
      </c>
      <c r="C283" s="9" t="s">
        <v>781</v>
      </c>
      <c r="D283" s="7" t="s">
        <v>27</v>
      </c>
      <c r="E283" s="7" t="s">
        <v>3462</v>
      </c>
      <c r="F283" s="7" t="s">
        <v>4523</v>
      </c>
      <c r="G283" s="5" t="s">
        <v>766</v>
      </c>
      <c r="H283" s="10">
        <v>45764.083333333336</v>
      </c>
      <c r="I283" s="10">
        <v>45764.097222222219</v>
      </c>
      <c r="J283" s="10">
        <v>1.3888888888888895E-2</v>
      </c>
      <c r="K283" s="7" t="s">
        <v>2803</v>
      </c>
      <c r="L283" s="7"/>
      <c r="M283" s="7" t="s">
        <v>784</v>
      </c>
      <c r="N283" s="5" t="s">
        <v>426</v>
      </c>
    </row>
    <row r="284" spans="1:14" x14ac:dyDescent="0.25">
      <c r="A284" s="7">
        <v>1283</v>
      </c>
      <c r="B284" s="9">
        <v>45764</v>
      </c>
      <c r="C284" s="9" t="s">
        <v>781</v>
      </c>
      <c r="D284" s="7" t="s">
        <v>33</v>
      </c>
      <c r="E284" s="7" t="s">
        <v>3515</v>
      </c>
      <c r="F284" s="7" t="s">
        <v>4616</v>
      </c>
      <c r="G284" s="5" t="s">
        <v>766</v>
      </c>
      <c r="H284" s="10">
        <v>45764.097222222219</v>
      </c>
      <c r="I284" s="10">
        <v>45764.111111111109</v>
      </c>
      <c r="J284" s="10">
        <v>1.3888888888888881E-2</v>
      </c>
      <c r="K284" s="7" t="s">
        <v>4321</v>
      </c>
      <c r="L284" s="7"/>
      <c r="M284" s="7" t="s">
        <v>784</v>
      </c>
      <c r="N284" s="5" t="s">
        <v>426</v>
      </c>
    </row>
    <row r="285" spans="1:14" x14ac:dyDescent="0.25">
      <c r="A285" s="7">
        <v>1284</v>
      </c>
      <c r="B285" s="9">
        <v>45764</v>
      </c>
      <c r="C285" s="9" t="s">
        <v>781</v>
      </c>
      <c r="D285" s="7" t="s">
        <v>49</v>
      </c>
      <c r="E285" s="7" t="s">
        <v>4617</v>
      </c>
      <c r="F285" s="7" t="s">
        <v>4618</v>
      </c>
      <c r="G285" s="5" t="s">
        <v>766</v>
      </c>
      <c r="H285" s="10">
        <v>45764.177083333336</v>
      </c>
      <c r="I285" s="10">
        <v>45764.208333333336</v>
      </c>
      <c r="J285" s="10">
        <v>3.125E-2</v>
      </c>
      <c r="K285" s="7" t="s">
        <v>4324</v>
      </c>
      <c r="L285" s="7"/>
      <c r="M285" s="7" t="s">
        <v>784</v>
      </c>
      <c r="N285" s="5" t="s">
        <v>426</v>
      </c>
    </row>
    <row r="286" spans="1:14" x14ac:dyDescent="0.25">
      <c r="A286" s="7">
        <v>1285</v>
      </c>
      <c r="B286" s="9">
        <v>45764</v>
      </c>
      <c r="C286" s="9" t="s">
        <v>781</v>
      </c>
      <c r="D286" s="7" t="s">
        <v>23</v>
      </c>
      <c r="E286" s="7" t="s">
        <v>4619</v>
      </c>
      <c r="F286" s="7" t="s">
        <v>4620</v>
      </c>
      <c r="G286" s="5" t="s">
        <v>766</v>
      </c>
      <c r="H286" s="10">
        <v>45764.1875</v>
      </c>
      <c r="I286" s="10">
        <v>45764.208333333336</v>
      </c>
      <c r="J286" s="10">
        <v>2.0833333333333343E-2</v>
      </c>
      <c r="K286" s="7" t="s">
        <v>3852</v>
      </c>
      <c r="L286" s="7"/>
      <c r="M286" s="7" t="s">
        <v>784</v>
      </c>
      <c r="N286" s="5" t="s">
        <v>426</v>
      </c>
    </row>
    <row r="287" spans="1:14" x14ac:dyDescent="0.25">
      <c r="A287" s="7">
        <v>1286</v>
      </c>
      <c r="B287" s="9">
        <v>45764</v>
      </c>
      <c r="C287" s="9" t="s">
        <v>781</v>
      </c>
      <c r="D287" s="7" t="s">
        <v>7</v>
      </c>
      <c r="E287" s="7" t="s">
        <v>2673</v>
      </c>
      <c r="F287" s="7" t="s">
        <v>4621</v>
      </c>
      <c r="G287" s="5" t="s">
        <v>766</v>
      </c>
      <c r="H287" s="10">
        <v>45764.208333333336</v>
      </c>
      <c r="I287" s="10">
        <v>45764.291666666664</v>
      </c>
      <c r="J287" s="10">
        <v>8.3333333333333343E-2</v>
      </c>
      <c r="K287" s="7" t="s">
        <v>4248</v>
      </c>
      <c r="L287" s="7"/>
      <c r="M287" s="7" t="s">
        <v>784</v>
      </c>
      <c r="N287" s="5" t="s">
        <v>426</v>
      </c>
    </row>
    <row r="288" spans="1:14" x14ac:dyDescent="0.25">
      <c r="A288" s="7">
        <v>1287</v>
      </c>
      <c r="B288" s="9">
        <v>45764</v>
      </c>
      <c r="C288" s="9" t="s">
        <v>781</v>
      </c>
      <c r="D288" s="7" t="s">
        <v>29</v>
      </c>
      <c r="E288" s="7" t="s">
        <v>4622</v>
      </c>
      <c r="F288" s="7" t="s">
        <v>4623</v>
      </c>
      <c r="G288" s="5" t="s">
        <v>766</v>
      </c>
      <c r="H288" s="10">
        <v>45764</v>
      </c>
      <c r="I288" s="10">
        <v>45764</v>
      </c>
      <c r="J288" s="10">
        <v>0</v>
      </c>
      <c r="K288" s="7" t="s">
        <v>511</v>
      </c>
      <c r="L288" s="7"/>
      <c r="M288" s="7" t="s">
        <v>784</v>
      </c>
      <c r="N288" s="5" t="s">
        <v>426</v>
      </c>
    </row>
    <row r="289" spans="1:14" x14ac:dyDescent="0.25">
      <c r="A289" s="7">
        <v>1288</v>
      </c>
      <c r="B289" s="9">
        <v>45765</v>
      </c>
      <c r="C289" s="9" t="s">
        <v>788</v>
      </c>
      <c r="D289" s="7" t="s">
        <v>433</v>
      </c>
      <c r="E289" s="7" t="s">
        <v>3334</v>
      </c>
      <c r="F289" s="7" t="s">
        <v>4624</v>
      </c>
      <c r="G289" s="5" t="s">
        <v>766</v>
      </c>
      <c r="H289" s="10">
        <v>45765.3125</v>
      </c>
      <c r="I289" s="10">
        <v>45765.34375</v>
      </c>
      <c r="J289" s="10">
        <v>3.125E-2</v>
      </c>
      <c r="K289" s="7" t="s">
        <v>4474</v>
      </c>
      <c r="L289" s="7"/>
      <c r="M289" s="7" t="s">
        <v>784</v>
      </c>
      <c r="N289" s="5" t="s">
        <v>426</v>
      </c>
    </row>
    <row r="290" spans="1:14" x14ac:dyDescent="0.25">
      <c r="A290" s="7">
        <v>1289</v>
      </c>
      <c r="B290" s="9">
        <v>45764</v>
      </c>
      <c r="C290" s="9" t="s">
        <v>788</v>
      </c>
      <c r="D290" s="7" t="s">
        <v>41</v>
      </c>
      <c r="E290" s="7" t="s">
        <v>3334</v>
      </c>
      <c r="F290" s="7" t="s">
        <v>3246</v>
      </c>
      <c r="G290" s="5" t="s">
        <v>766</v>
      </c>
      <c r="H290" s="10">
        <v>45764.298611111109</v>
      </c>
      <c r="I290" s="10">
        <v>45764.309027777781</v>
      </c>
      <c r="J290" s="10">
        <v>1.0416666666666685E-2</v>
      </c>
      <c r="K290" s="7" t="s">
        <v>2157</v>
      </c>
      <c r="L290" s="7"/>
      <c r="M290" s="7" t="s">
        <v>784</v>
      </c>
      <c r="N290" s="5" t="s">
        <v>426</v>
      </c>
    </row>
    <row r="291" spans="1:14" x14ac:dyDescent="0.25">
      <c r="A291" s="7">
        <v>1290</v>
      </c>
      <c r="B291" s="9">
        <v>45764</v>
      </c>
      <c r="C291" s="9" t="s">
        <v>788</v>
      </c>
      <c r="D291" s="7" t="s">
        <v>21</v>
      </c>
      <c r="E291" s="7" t="s">
        <v>4599</v>
      </c>
      <c r="F291" s="7" t="s">
        <v>4625</v>
      </c>
      <c r="G291" s="5" t="s">
        <v>766</v>
      </c>
      <c r="H291" s="10">
        <v>45764.375</v>
      </c>
      <c r="I291" s="10">
        <v>45764.388888888891</v>
      </c>
      <c r="J291" s="10">
        <v>1.3888888888888895E-2</v>
      </c>
      <c r="K291" s="7" t="s">
        <v>1734</v>
      </c>
      <c r="L291" s="7"/>
      <c r="M291" s="7" t="s">
        <v>784</v>
      </c>
      <c r="N291" s="5" t="s">
        <v>426</v>
      </c>
    </row>
    <row r="292" spans="1:14" x14ac:dyDescent="0.25">
      <c r="A292" s="7">
        <v>1291</v>
      </c>
      <c r="B292" s="9">
        <v>45764</v>
      </c>
      <c r="C292" s="9" t="s">
        <v>788</v>
      </c>
      <c r="D292" s="7" t="s">
        <v>11</v>
      </c>
      <c r="E292" s="7" t="s">
        <v>4626</v>
      </c>
      <c r="F292" s="7" t="s">
        <v>4627</v>
      </c>
      <c r="G292" s="5" t="s">
        <v>766</v>
      </c>
      <c r="H292" s="10">
        <v>45764.291666666664</v>
      </c>
      <c r="I292" s="10">
        <v>45764.510416666664</v>
      </c>
      <c r="J292" s="10">
        <v>0.20833333333333331</v>
      </c>
      <c r="K292" s="7" t="s">
        <v>4628</v>
      </c>
      <c r="L292" s="7"/>
      <c r="M292" s="7" t="s">
        <v>784</v>
      </c>
      <c r="N292" s="5" t="s">
        <v>426</v>
      </c>
    </row>
    <row r="293" spans="1:14" x14ac:dyDescent="0.25">
      <c r="A293" s="7">
        <v>1292</v>
      </c>
      <c r="B293" s="9">
        <v>45764</v>
      </c>
      <c r="C293" s="9" t="s">
        <v>788</v>
      </c>
      <c r="D293" s="7" t="s">
        <v>11</v>
      </c>
      <c r="E293" s="7" t="s">
        <v>2673</v>
      </c>
      <c r="F293" s="7" t="s">
        <v>4629</v>
      </c>
      <c r="G293" s="5" t="s">
        <v>766</v>
      </c>
      <c r="H293" s="10">
        <v>45764.291666666664</v>
      </c>
      <c r="I293" s="10">
        <v>45764.510416666664</v>
      </c>
      <c r="J293" s="10">
        <v>0.20833333333333331</v>
      </c>
      <c r="K293" s="7" t="s">
        <v>4628</v>
      </c>
      <c r="L293" s="7"/>
      <c r="M293" s="7" t="s">
        <v>784</v>
      </c>
      <c r="N293" s="5" t="s">
        <v>426</v>
      </c>
    </row>
    <row r="294" spans="1:14" x14ac:dyDescent="0.25">
      <c r="A294" s="7">
        <v>1293</v>
      </c>
      <c r="B294" s="9">
        <v>45764</v>
      </c>
      <c r="C294" s="9" t="s">
        <v>788</v>
      </c>
      <c r="D294" s="7" t="s">
        <v>11</v>
      </c>
      <c r="E294" s="7" t="s">
        <v>2673</v>
      </c>
      <c r="F294" s="7" t="s">
        <v>4630</v>
      </c>
      <c r="G294" s="5" t="s">
        <v>766</v>
      </c>
      <c r="H294" s="10">
        <v>45764.291666666664</v>
      </c>
      <c r="I294" s="10">
        <v>45764.510416666664</v>
      </c>
      <c r="J294" s="10">
        <v>0.20833333333333331</v>
      </c>
      <c r="K294" s="7" t="s">
        <v>4628</v>
      </c>
      <c r="L294" s="7"/>
      <c r="M294" s="7" t="s">
        <v>784</v>
      </c>
      <c r="N294" s="5" t="s">
        <v>426</v>
      </c>
    </row>
    <row r="295" spans="1:14" x14ac:dyDescent="0.25">
      <c r="A295" s="7">
        <v>1294</v>
      </c>
      <c r="B295" s="9">
        <v>45764</v>
      </c>
      <c r="C295" s="9" t="s">
        <v>788</v>
      </c>
      <c r="D295" s="7" t="s">
        <v>11</v>
      </c>
      <c r="E295" s="7" t="s">
        <v>2673</v>
      </c>
      <c r="F295" s="7" t="s">
        <v>4631</v>
      </c>
      <c r="G295" s="5" t="s">
        <v>766</v>
      </c>
      <c r="H295" s="10">
        <v>45764.291666666664</v>
      </c>
      <c r="I295" s="10">
        <v>45764.510416666664</v>
      </c>
      <c r="J295" s="10">
        <v>0.20833333333333331</v>
      </c>
      <c r="K295" s="7" t="s">
        <v>4628</v>
      </c>
      <c r="L295" s="7"/>
      <c r="M295" s="7" t="s">
        <v>784</v>
      </c>
      <c r="N295" s="5" t="s">
        <v>426</v>
      </c>
    </row>
    <row r="296" spans="1:14" x14ac:dyDescent="0.25">
      <c r="A296" s="7">
        <v>1295</v>
      </c>
      <c r="B296" s="9">
        <v>45764</v>
      </c>
      <c r="C296" s="9" t="s">
        <v>788</v>
      </c>
      <c r="D296" s="7" t="s">
        <v>11</v>
      </c>
      <c r="E296" s="7" t="s">
        <v>2673</v>
      </c>
      <c r="F296" s="7" t="s">
        <v>4632</v>
      </c>
      <c r="G296" s="5" t="s">
        <v>766</v>
      </c>
      <c r="H296" s="10">
        <v>45764.291666666664</v>
      </c>
      <c r="I296" s="10">
        <v>45764.510416666664</v>
      </c>
      <c r="J296" s="10">
        <v>0.20833333333333331</v>
      </c>
      <c r="K296" s="7" t="s">
        <v>4628</v>
      </c>
      <c r="L296" s="7"/>
      <c r="M296" s="7" t="s">
        <v>784</v>
      </c>
      <c r="N296" s="5" t="s">
        <v>426</v>
      </c>
    </row>
    <row r="297" spans="1:14" x14ac:dyDescent="0.25">
      <c r="A297" s="7">
        <v>1296</v>
      </c>
      <c r="B297" s="9">
        <v>45765</v>
      </c>
      <c r="C297" s="9" t="s">
        <v>788</v>
      </c>
      <c r="D297" s="7" t="s">
        <v>11</v>
      </c>
      <c r="E297" s="7" t="s">
        <v>2673</v>
      </c>
      <c r="F297" s="7" t="s">
        <v>4633</v>
      </c>
      <c r="G297" s="5" t="s">
        <v>766</v>
      </c>
      <c r="H297" s="10">
        <v>45765.291666666664</v>
      </c>
      <c r="I297" s="10">
        <v>45765.708333333336</v>
      </c>
      <c r="J297" s="10">
        <v>0.37500000000000006</v>
      </c>
      <c r="K297" s="7" t="s">
        <v>4329</v>
      </c>
      <c r="L297" s="7"/>
      <c r="M297" s="7" t="s">
        <v>784</v>
      </c>
      <c r="N297" s="5" t="s">
        <v>426</v>
      </c>
    </row>
    <row r="298" spans="1:14" x14ac:dyDescent="0.25">
      <c r="A298" s="7">
        <v>1297</v>
      </c>
      <c r="B298" s="9">
        <v>45765</v>
      </c>
      <c r="C298" s="9" t="s">
        <v>788</v>
      </c>
      <c r="D298" s="7" t="s">
        <v>433</v>
      </c>
      <c r="E298" s="7" t="s">
        <v>4634</v>
      </c>
      <c r="F298" s="7" t="s">
        <v>4635</v>
      </c>
      <c r="G298" s="5" t="s">
        <v>766</v>
      </c>
      <c r="H298" s="10">
        <v>45765.291666666664</v>
      </c>
      <c r="I298" s="10">
        <v>45765.708333333336</v>
      </c>
      <c r="J298" s="10">
        <v>0.37500000000000006</v>
      </c>
      <c r="K298" s="7" t="s">
        <v>4329</v>
      </c>
      <c r="L298" s="7"/>
      <c r="M298" s="7" t="s">
        <v>784</v>
      </c>
      <c r="N298" s="5" t="s">
        <v>426</v>
      </c>
    </row>
    <row r="299" spans="1:14" x14ac:dyDescent="0.25">
      <c r="A299" s="7">
        <v>1298</v>
      </c>
      <c r="B299" s="9">
        <v>45765</v>
      </c>
      <c r="C299" s="9" t="s">
        <v>788</v>
      </c>
      <c r="D299" s="7" t="s">
        <v>31</v>
      </c>
      <c r="E299" s="7" t="s">
        <v>4636</v>
      </c>
      <c r="F299" s="7" t="s">
        <v>4546</v>
      </c>
      <c r="G299" s="5" t="s">
        <v>766</v>
      </c>
      <c r="H299" s="10">
        <v>45765.291666666664</v>
      </c>
      <c r="I299" s="10">
        <v>45765.708333333336</v>
      </c>
      <c r="J299" s="10">
        <v>0.37500000000000006</v>
      </c>
      <c r="K299" s="7" t="s">
        <v>4329</v>
      </c>
      <c r="L299" s="7"/>
      <c r="M299" s="7" t="s">
        <v>784</v>
      </c>
      <c r="N299" s="5" t="s">
        <v>426</v>
      </c>
    </row>
    <row r="300" spans="1:14" x14ac:dyDescent="0.25">
      <c r="A300" s="7">
        <v>1299</v>
      </c>
      <c r="B300" s="9">
        <v>45766</v>
      </c>
      <c r="C300" s="9" t="s">
        <v>788</v>
      </c>
      <c r="D300" s="7" t="s">
        <v>9</v>
      </c>
      <c r="E300" s="7" t="s">
        <v>4637</v>
      </c>
      <c r="F300" s="7" t="s">
        <v>4638</v>
      </c>
      <c r="G300" s="5" t="s">
        <v>766</v>
      </c>
      <c r="H300" s="10">
        <v>45766.291666666664</v>
      </c>
      <c r="I300" s="10">
        <v>45766.333333333336</v>
      </c>
      <c r="J300" s="10">
        <v>4.166666666666663E-2</v>
      </c>
      <c r="K300" s="7" t="s">
        <v>3581</v>
      </c>
      <c r="L300" s="7"/>
      <c r="M300" s="7" t="s">
        <v>813</v>
      </c>
      <c r="N300" s="5" t="s">
        <v>426</v>
      </c>
    </row>
    <row r="301" spans="1:14" x14ac:dyDescent="0.25">
      <c r="A301" s="7">
        <v>1300</v>
      </c>
      <c r="B301" s="9">
        <v>45766</v>
      </c>
      <c r="C301" s="9" t="s">
        <v>788</v>
      </c>
      <c r="D301" s="7" t="s">
        <v>433</v>
      </c>
      <c r="E301" s="7" t="s">
        <v>4639</v>
      </c>
      <c r="F301" s="7" t="s">
        <v>3441</v>
      </c>
      <c r="G301" s="5" t="s">
        <v>766</v>
      </c>
      <c r="H301" s="10">
        <v>45766.333333333336</v>
      </c>
      <c r="I301" s="10">
        <v>45766.350694444445</v>
      </c>
      <c r="J301" s="10">
        <v>1.7361111111111105E-2</v>
      </c>
      <c r="K301" s="7" t="s">
        <v>1734</v>
      </c>
      <c r="L301" s="7"/>
      <c r="M301" s="7" t="s">
        <v>813</v>
      </c>
      <c r="N301" s="5" t="s">
        <v>426</v>
      </c>
    </row>
    <row r="302" spans="1:14" x14ac:dyDescent="0.25">
      <c r="A302" s="7">
        <v>1301</v>
      </c>
      <c r="B302" s="9">
        <v>45766</v>
      </c>
      <c r="C302" s="9" t="s">
        <v>788</v>
      </c>
      <c r="D302" s="7" t="s">
        <v>21</v>
      </c>
      <c r="E302" s="7" t="s">
        <v>4640</v>
      </c>
      <c r="F302" s="7" t="s">
        <v>4641</v>
      </c>
      <c r="G302" s="5" t="s">
        <v>766</v>
      </c>
      <c r="H302" s="10">
        <v>45766.354166666664</v>
      </c>
      <c r="I302" s="10">
        <v>45766.392361111109</v>
      </c>
      <c r="J302" s="10">
        <v>3.819444444444442E-2</v>
      </c>
      <c r="K302" s="7" t="s">
        <v>1734</v>
      </c>
      <c r="L302" s="7"/>
      <c r="M302" s="7" t="s">
        <v>813</v>
      </c>
      <c r="N302" s="5" t="s">
        <v>426</v>
      </c>
    </row>
    <row r="303" spans="1:14" x14ac:dyDescent="0.25">
      <c r="A303" s="7">
        <v>1302</v>
      </c>
      <c r="B303" s="9">
        <v>45766</v>
      </c>
      <c r="C303" s="9" t="s">
        <v>788</v>
      </c>
      <c r="D303" s="7" t="s">
        <v>15</v>
      </c>
      <c r="E303" s="7" t="s">
        <v>2673</v>
      </c>
      <c r="F303" s="7" t="s">
        <v>4642</v>
      </c>
      <c r="G303" s="5" t="s">
        <v>766</v>
      </c>
      <c r="H303" s="10">
        <v>45766.430555555555</v>
      </c>
      <c r="I303" s="10">
        <v>45766.472222222219</v>
      </c>
      <c r="J303" s="10">
        <v>4.1666666666666685E-2</v>
      </c>
      <c r="K303" s="7" t="s">
        <v>4399</v>
      </c>
      <c r="L303" s="7"/>
      <c r="M303" s="7" t="s">
        <v>813</v>
      </c>
      <c r="N303" s="5" t="s">
        <v>426</v>
      </c>
    </row>
    <row r="304" spans="1:14" x14ac:dyDescent="0.25">
      <c r="A304" s="7">
        <v>1303</v>
      </c>
      <c r="B304" s="9">
        <v>45766</v>
      </c>
      <c r="C304" s="9" t="s">
        <v>788</v>
      </c>
      <c r="D304" s="7" t="s">
        <v>41</v>
      </c>
      <c r="E304" s="7" t="s">
        <v>3334</v>
      </c>
      <c r="F304" s="7" t="s">
        <v>3246</v>
      </c>
      <c r="G304" s="5" t="s">
        <v>766</v>
      </c>
      <c r="H304" s="10">
        <v>45766.388888888891</v>
      </c>
      <c r="I304" s="10">
        <v>45766.402777777781</v>
      </c>
      <c r="J304" s="10">
        <v>1.388888888888884E-2</v>
      </c>
      <c r="K304" s="7" t="s">
        <v>2157</v>
      </c>
      <c r="L304" s="7"/>
      <c r="M304" s="7" t="s">
        <v>813</v>
      </c>
      <c r="N304" s="5" t="s">
        <v>426</v>
      </c>
    </row>
    <row r="305" spans="1:14" x14ac:dyDescent="0.25">
      <c r="A305" s="7">
        <v>1304</v>
      </c>
      <c r="B305" s="9">
        <v>45766</v>
      </c>
      <c r="C305" s="9" t="s">
        <v>781</v>
      </c>
      <c r="D305" s="7" t="s">
        <v>41</v>
      </c>
      <c r="E305" s="7" t="s">
        <v>4643</v>
      </c>
      <c r="F305" s="7" t="s">
        <v>3572</v>
      </c>
      <c r="G305" s="5" t="s">
        <v>766</v>
      </c>
      <c r="H305" s="10">
        <v>45766.0625</v>
      </c>
      <c r="I305" s="10">
        <v>45766.072916666664</v>
      </c>
      <c r="J305" s="10">
        <v>1.0416666666666671E-2</v>
      </c>
      <c r="K305" s="7" t="s">
        <v>4644</v>
      </c>
      <c r="L305" s="7"/>
      <c r="M305" s="7" t="s">
        <v>813</v>
      </c>
      <c r="N305" s="5" t="s">
        <v>426</v>
      </c>
    </row>
    <row r="306" spans="1:14" x14ac:dyDescent="0.25">
      <c r="A306" s="7">
        <v>1305</v>
      </c>
      <c r="B306" s="9">
        <v>45766</v>
      </c>
      <c r="C306" s="9" t="s">
        <v>781</v>
      </c>
      <c r="D306" s="7" t="s">
        <v>23</v>
      </c>
      <c r="E306" s="7" t="s">
        <v>4645</v>
      </c>
      <c r="F306" s="7" t="s">
        <v>4646</v>
      </c>
      <c r="G306" s="5" t="s">
        <v>766</v>
      </c>
      <c r="H306" s="10">
        <v>45766.1875</v>
      </c>
      <c r="I306" s="10">
        <v>45766.208333333336</v>
      </c>
      <c r="J306" s="10">
        <v>2.0833333333333343E-2</v>
      </c>
      <c r="K306" s="7" t="s">
        <v>1734</v>
      </c>
      <c r="L306" s="7"/>
      <c r="M306" s="7" t="s">
        <v>813</v>
      </c>
      <c r="N306" s="5" t="s">
        <v>426</v>
      </c>
    </row>
    <row r="307" spans="1:14" x14ac:dyDescent="0.25">
      <c r="A307" s="7">
        <v>1306</v>
      </c>
      <c r="B307" s="9">
        <v>45766</v>
      </c>
      <c r="C307" s="9" t="s">
        <v>781</v>
      </c>
      <c r="D307" s="7" t="s">
        <v>11</v>
      </c>
      <c r="E307" s="7" t="s">
        <v>4647</v>
      </c>
      <c r="F307" s="7" t="s">
        <v>4648</v>
      </c>
      <c r="G307" s="5" t="s">
        <v>766</v>
      </c>
      <c r="H307" s="10">
        <v>45766.229166666664</v>
      </c>
      <c r="I307" s="10">
        <v>45766.239583333336</v>
      </c>
      <c r="J307" s="10">
        <v>1.0416666666666685E-2</v>
      </c>
      <c r="K307" s="7" t="s">
        <v>1734</v>
      </c>
      <c r="L307" s="7"/>
      <c r="M307" s="7" t="s">
        <v>813</v>
      </c>
      <c r="N307" s="5" t="s">
        <v>426</v>
      </c>
    </row>
    <row r="308" spans="1:14" x14ac:dyDescent="0.25">
      <c r="A308" s="7">
        <v>1307</v>
      </c>
      <c r="B308" s="9">
        <v>45766</v>
      </c>
      <c r="C308" s="9" t="s">
        <v>781</v>
      </c>
      <c r="D308" s="7" t="s">
        <v>41</v>
      </c>
      <c r="E308" s="7" t="s">
        <v>3334</v>
      </c>
      <c r="F308" s="7" t="s">
        <v>3246</v>
      </c>
      <c r="G308" s="5" t="s">
        <v>766</v>
      </c>
      <c r="H308" s="10">
        <v>45766.75</v>
      </c>
      <c r="I308" s="10">
        <v>45766.770833333336</v>
      </c>
      <c r="J308" s="10">
        <v>2.083333333333337E-2</v>
      </c>
      <c r="K308" s="7" t="s">
        <v>4649</v>
      </c>
      <c r="L308" s="7"/>
      <c r="M308" s="7" t="s">
        <v>813</v>
      </c>
      <c r="N308" s="5" t="s">
        <v>426</v>
      </c>
    </row>
    <row r="309" spans="1:14" x14ac:dyDescent="0.25">
      <c r="A309" s="7">
        <v>1308</v>
      </c>
      <c r="B309" s="9">
        <v>45766</v>
      </c>
      <c r="C309" s="9" t="s">
        <v>781</v>
      </c>
      <c r="D309" s="7" t="s">
        <v>7</v>
      </c>
      <c r="E309" s="7" t="s">
        <v>4650</v>
      </c>
      <c r="F309" s="7" t="s">
        <v>4651</v>
      </c>
      <c r="G309" s="5" t="s">
        <v>766</v>
      </c>
      <c r="H309" s="10">
        <v>45766.819444444445</v>
      </c>
      <c r="I309" s="10">
        <v>45766.833333333336</v>
      </c>
      <c r="J309" s="10">
        <v>1.388888888888884E-2</v>
      </c>
      <c r="K309" s="7" t="s">
        <v>4652</v>
      </c>
      <c r="L309" s="7"/>
      <c r="M309" s="7" t="s">
        <v>813</v>
      </c>
      <c r="N309" s="5" t="s">
        <v>426</v>
      </c>
    </row>
    <row r="310" spans="1:14" x14ac:dyDescent="0.25">
      <c r="A310" s="7">
        <v>1309</v>
      </c>
      <c r="B310" s="9">
        <v>45766</v>
      </c>
      <c r="C310" s="9" t="s">
        <v>781</v>
      </c>
      <c r="D310" s="7" t="s">
        <v>135</v>
      </c>
      <c r="E310" s="7" t="s">
        <v>4653</v>
      </c>
      <c r="F310" s="7" t="s">
        <v>3913</v>
      </c>
      <c r="G310" s="5" t="s">
        <v>766</v>
      </c>
      <c r="H310" s="10">
        <v>45766.027777777781</v>
      </c>
      <c r="I310" s="10">
        <v>45766.041666666664</v>
      </c>
      <c r="J310" s="10">
        <v>1.3888888888888888E-2</v>
      </c>
      <c r="K310" s="7" t="s">
        <v>3019</v>
      </c>
      <c r="L310" s="7"/>
      <c r="M310" s="7" t="s">
        <v>813</v>
      </c>
      <c r="N310" s="5" t="s">
        <v>426</v>
      </c>
    </row>
    <row r="311" spans="1:14" x14ac:dyDescent="0.25">
      <c r="A311" s="7">
        <v>1310</v>
      </c>
      <c r="B311" s="9">
        <v>45766</v>
      </c>
      <c r="C311" s="9" t="s">
        <v>781</v>
      </c>
      <c r="D311" s="7" t="s">
        <v>433</v>
      </c>
      <c r="E311" s="7" t="s">
        <v>2673</v>
      </c>
      <c r="F311" s="7" t="s">
        <v>4654</v>
      </c>
      <c r="G311" s="5" t="s">
        <v>766</v>
      </c>
      <c r="H311" s="10">
        <v>45766.895833333336</v>
      </c>
      <c r="I311" s="10">
        <v>45766.958333333336</v>
      </c>
      <c r="J311" s="10">
        <v>6.25E-2</v>
      </c>
      <c r="K311" s="7" t="s">
        <v>4655</v>
      </c>
      <c r="L311" s="7"/>
      <c r="M311" s="7" t="s">
        <v>813</v>
      </c>
      <c r="N311" s="5" t="s">
        <v>426</v>
      </c>
    </row>
    <row r="312" spans="1:14" x14ac:dyDescent="0.25">
      <c r="A312" s="7">
        <v>1311</v>
      </c>
      <c r="B312" s="9">
        <v>45766</v>
      </c>
      <c r="C312" s="9" t="s">
        <v>781</v>
      </c>
      <c r="D312" s="7" t="s">
        <v>433</v>
      </c>
      <c r="E312" s="7" t="s">
        <v>3334</v>
      </c>
      <c r="F312" s="7" t="s">
        <v>4656</v>
      </c>
      <c r="G312" s="5" t="s">
        <v>766</v>
      </c>
      <c r="H312" s="10">
        <v>45766.020833333336</v>
      </c>
      <c r="I312" s="10">
        <v>45766.0625</v>
      </c>
      <c r="J312" s="10">
        <v>4.1666666666666671E-2</v>
      </c>
      <c r="K312" s="7" t="s">
        <v>4655</v>
      </c>
      <c r="L312" s="7"/>
      <c r="M312" s="7" t="s">
        <v>813</v>
      </c>
      <c r="N312" s="5" t="s">
        <v>426</v>
      </c>
    </row>
    <row r="313" spans="1:14" x14ac:dyDescent="0.25">
      <c r="A313" s="7">
        <v>1312</v>
      </c>
      <c r="B313" s="9">
        <v>45766</v>
      </c>
      <c r="C313" s="9" t="s">
        <v>781</v>
      </c>
      <c r="D313" s="7" t="s">
        <v>23</v>
      </c>
      <c r="E313" s="7" t="s">
        <v>4657</v>
      </c>
      <c r="F313" s="7" t="s">
        <v>4658</v>
      </c>
      <c r="G313" s="5" t="s">
        <v>766</v>
      </c>
      <c r="H313" s="10">
        <v>45766.097222222219</v>
      </c>
      <c r="I313" s="10">
        <v>45766.125</v>
      </c>
      <c r="J313" s="10">
        <v>2.7777777777777776E-2</v>
      </c>
      <c r="K313" s="7" t="s">
        <v>3852</v>
      </c>
      <c r="L313" s="7"/>
      <c r="M313" s="7" t="s">
        <v>813</v>
      </c>
      <c r="N313" s="5" t="s">
        <v>426</v>
      </c>
    </row>
    <row r="314" spans="1:14" x14ac:dyDescent="0.25">
      <c r="A314" s="7">
        <v>1313</v>
      </c>
      <c r="B314" s="9">
        <v>45766</v>
      </c>
      <c r="C314" s="9" t="s">
        <v>781</v>
      </c>
      <c r="D314" s="7" t="s">
        <v>9</v>
      </c>
      <c r="E314" s="7" t="s">
        <v>4659</v>
      </c>
      <c r="F314" s="7" t="s">
        <v>4660</v>
      </c>
      <c r="G314" s="5" t="s">
        <v>766</v>
      </c>
      <c r="H314" s="10">
        <v>45766.125</v>
      </c>
      <c r="I314" s="10">
        <v>45766.145833333336</v>
      </c>
      <c r="J314" s="10">
        <v>2.0833333333333343E-2</v>
      </c>
      <c r="K314" s="7" t="s">
        <v>4661</v>
      </c>
      <c r="L314" s="7"/>
      <c r="M314" s="7" t="s">
        <v>813</v>
      </c>
      <c r="N314" s="5" t="s">
        <v>426</v>
      </c>
    </row>
    <row r="315" spans="1:14" x14ac:dyDescent="0.25">
      <c r="A315" s="7">
        <v>1314</v>
      </c>
      <c r="B315" s="9">
        <v>45766</v>
      </c>
      <c r="C315" s="9" t="s">
        <v>781</v>
      </c>
      <c r="D315" s="7" t="s">
        <v>21</v>
      </c>
      <c r="E315" s="7" t="s">
        <v>4662</v>
      </c>
      <c r="F315" s="7" t="s">
        <v>4663</v>
      </c>
      <c r="G315" s="5" t="s">
        <v>766</v>
      </c>
      <c r="H315" s="10">
        <v>45766.145833333336</v>
      </c>
      <c r="I315" s="10">
        <v>45766.159722222219</v>
      </c>
      <c r="J315" s="10">
        <v>1.3888888888888895E-2</v>
      </c>
      <c r="K315" s="7" t="s">
        <v>2819</v>
      </c>
      <c r="L315" s="7"/>
      <c r="M315" s="7" t="s">
        <v>813</v>
      </c>
      <c r="N315" s="5" t="s">
        <v>426</v>
      </c>
    </row>
    <row r="316" spans="1:14" x14ac:dyDescent="0.25">
      <c r="A316" s="7">
        <v>1315</v>
      </c>
      <c r="B316" s="9">
        <v>45766</v>
      </c>
      <c r="C316" s="9" t="s">
        <v>781</v>
      </c>
      <c r="D316" s="7" t="s">
        <v>119</v>
      </c>
      <c r="E316" s="7" t="s">
        <v>4664</v>
      </c>
      <c r="F316" s="7" t="s">
        <v>3468</v>
      </c>
      <c r="G316" s="5" t="s">
        <v>766</v>
      </c>
      <c r="H316" s="10">
        <v>45766.1875</v>
      </c>
      <c r="I316" s="10">
        <v>45766.208333333336</v>
      </c>
      <c r="J316" s="10">
        <v>2.0833333333333343E-2</v>
      </c>
      <c r="K316" s="7" t="s">
        <v>2819</v>
      </c>
      <c r="L316" s="7"/>
      <c r="M316" s="7" t="s">
        <v>813</v>
      </c>
      <c r="N316" s="5" t="s">
        <v>426</v>
      </c>
    </row>
    <row r="317" spans="1:14" x14ac:dyDescent="0.25">
      <c r="A317" s="7">
        <v>1316</v>
      </c>
      <c r="B317" s="9">
        <v>45766</v>
      </c>
      <c r="C317" s="9" t="s">
        <v>781</v>
      </c>
      <c r="D317" s="7" t="s">
        <v>21</v>
      </c>
      <c r="E317" s="7" t="s">
        <v>4665</v>
      </c>
      <c r="F317" s="7" t="s">
        <v>4666</v>
      </c>
      <c r="G317" s="5" t="s">
        <v>766</v>
      </c>
      <c r="H317" s="10">
        <v>45766.208333333336</v>
      </c>
      <c r="I317" s="10">
        <v>45766.291666666664</v>
      </c>
      <c r="J317" s="10">
        <v>8.3333333333333343E-2</v>
      </c>
      <c r="K317" s="7" t="s">
        <v>4655</v>
      </c>
      <c r="L317" s="7"/>
      <c r="M317" s="7" t="s">
        <v>813</v>
      </c>
      <c r="N317" s="5" t="s">
        <v>426</v>
      </c>
    </row>
    <row r="318" spans="1:14" x14ac:dyDescent="0.25">
      <c r="A318" s="7">
        <v>1317</v>
      </c>
      <c r="B318" s="9">
        <v>45766</v>
      </c>
      <c r="C318" s="9" t="s">
        <v>781</v>
      </c>
      <c r="D318" s="7" t="s">
        <v>19</v>
      </c>
      <c r="E318" s="7" t="s">
        <v>4667</v>
      </c>
      <c r="F318" s="7" t="s">
        <v>4668</v>
      </c>
      <c r="G318" s="5" t="s">
        <v>766</v>
      </c>
      <c r="H318" s="10">
        <v>45766.208333333336</v>
      </c>
      <c r="I318" s="10">
        <v>45766.291666666664</v>
      </c>
      <c r="J318" s="10">
        <v>8.3333333333333343E-2</v>
      </c>
      <c r="K318" s="7" t="s">
        <v>4655</v>
      </c>
      <c r="L318" s="7"/>
      <c r="M318" s="7" t="s">
        <v>813</v>
      </c>
      <c r="N318" s="5" t="s">
        <v>426</v>
      </c>
    </row>
    <row r="319" spans="1:14" x14ac:dyDescent="0.25">
      <c r="A319" s="7">
        <v>1318</v>
      </c>
      <c r="B319" s="9">
        <v>45766</v>
      </c>
      <c r="C319" s="9" t="s">
        <v>781</v>
      </c>
      <c r="D319" s="7" t="s">
        <v>13</v>
      </c>
      <c r="E319" s="7" t="s">
        <v>4669</v>
      </c>
      <c r="F319" s="7" t="s">
        <v>4670</v>
      </c>
      <c r="G319" s="5" t="s">
        <v>766</v>
      </c>
      <c r="H319" s="10">
        <v>45766.208333333336</v>
      </c>
      <c r="I319" s="10">
        <v>45766.291666666664</v>
      </c>
      <c r="J319" s="10">
        <v>8.3333333333333343E-2</v>
      </c>
      <c r="K319" s="7" t="s">
        <v>4655</v>
      </c>
      <c r="L319" s="7"/>
      <c r="M319" s="7" t="s">
        <v>813</v>
      </c>
      <c r="N319" s="5" t="s">
        <v>426</v>
      </c>
    </row>
    <row r="320" spans="1:14" x14ac:dyDescent="0.25">
      <c r="A320" s="7">
        <v>1319</v>
      </c>
      <c r="B320" s="9">
        <v>45767</v>
      </c>
      <c r="C320" s="9" t="s">
        <v>781</v>
      </c>
      <c r="D320" s="7" t="s">
        <v>23</v>
      </c>
      <c r="E320" s="7" t="s">
        <v>3907</v>
      </c>
      <c r="F320" s="7" t="s">
        <v>4671</v>
      </c>
      <c r="G320" s="5" t="s">
        <v>766</v>
      </c>
      <c r="H320" s="10">
        <v>45767.25</v>
      </c>
      <c r="I320" s="10">
        <v>45767.291666666664</v>
      </c>
      <c r="J320" s="10">
        <v>4.1666666666666685E-2</v>
      </c>
      <c r="K320" s="7" t="s">
        <v>3852</v>
      </c>
      <c r="L320" s="7"/>
      <c r="M320" s="7" t="s">
        <v>784</v>
      </c>
      <c r="N320" s="5" t="s">
        <v>426</v>
      </c>
    </row>
    <row r="321" spans="1:14" x14ac:dyDescent="0.25">
      <c r="A321" s="7">
        <v>1320</v>
      </c>
      <c r="B321" s="9">
        <v>45767</v>
      </c>
      <c r="C321" s="9" t="s">
        <v>781</v>
      </c>
      <c r="D321" s="7" t="s">
        <v>433</v>
      </c>
      <c r="E321" s="7" t="s">
        <v>4672</v>
      </c>
      <c r="F321" s="7" t="s">
        <v>4623</v>
      </c>
      <c r="G321" s="5" t="s">
        <v>766</v>
      </c>
      <c r="H321" s="10">
        <v>45767.25</v>
      </c>
      <c r="I321" s="10">
        <v>45767.291666666664</v>
      </c>
      <c r="J321" s="10">
        <v>4.1666666666666685E-2</v>
      </c>
      <c r="K321" s="7" t="s">
        <v>4673</v>
      </c>
      <c r="L321" s="7"/>
      <c r="M321" s="7" t="s">
        <v>784</v>
      </c>
      <c r="N321" s="5" t="s">
        <v>426</v>
      </c>
    </row>
    <row r="322" spans="1:14" x14ac:dyDescent="0.25">
      <c r="A322" s="7">
        <v>1321</v>
      </c>
      <c r="B322" s="9">
        <v>45767</v>
      </c>
      <c r="C322" s="9" t="s">
        <v>781</v>
      </c>
      <c r="D322" s="7" t="s">
        <v>7</v>
      </c>
      <c r="E322" s="7" t="s">
        <v>4674</v>
      </c>
      <c r="F322" s="7" t="s">
        <v>3468</v>
      </c>
      <c r="G322" s="5" t="s">
        <v>766</v>
      </c>
      <c r="H322" s="10">
        <v>45767.25</v>
      </c>
      <c r="I322" s="10">
        <v>45767.291666666664</v>
      </c>
      <c r="J322" s="10">
        <v>4.1666666666666685E-2</v>
      </c>
      <c r="K322" s="7" t="s">
        <v>1175</v>
      </c>
      <c r="L322" s="7"/>
      <c r="M322" s="7" t="s">
        <v>784</v>
      </c>
      <c r="N322" s="5" t="s">
        <v>426</v>
      </c>
    </row>
    <row r="323" spans="1:14" x14ac:dyDescent="0.25">
      <c r="A323" s="7">
        <v>1322</v>
      </c>
      <c r="B323" s="9">
        <v>45767</v>
      </c>
      <c r="C323" s="9" t="s">
        <v>781</v>
      </c>
      <c r="D323" s="7" t="s">
        <v>11</v>
      </c>
      <c r="E323" s="7" t="s">
        <v>4675</v>
      </c>
      <c r="F323" s="7" t="s">
        <v>4676</v>
      </c>
      <c r="G323" s="5" t="s">
        <v>766</v>
      </c>
      <c r="H323" s="10">
        <v>45767.25</v>
      </c>
      <c r="I323" s="10">
        <v>45767.291666666664</v>
      </c>
      <c r="J323" s="10">
        <v>4.1666666666666685E-2</v>
      </c>
      <c r="K323" s="7" t="s">
        <v>3767</v>
      </c>
      <c r="L323" s="7"/>
      <c r="M323" s="7" t="s">
        <v>784</v>
      </c>
      <c r="N323" s="5" t="s">
        <v>426</v>
      </c>
    </row>
    <row r="324" spans="1:14" x14ac:dyDescent="0.25">
      <c r="A324" s="7">
        <v>1323</v>
      </c>
      <c r="B324" s="9">
        <v>45767</v>
      </c>
      <c r="C324" s="9" t="s">
        <v>781</v>
      </c>
      <c r="D324" s="7" t="s">
        <v>41</v>
      </c>
      <c r="E324" s="7" t="s">
        <v>4677</v>
      </c>
      <c r="F324" s="7" t="s">
        <v>4678</v>
      </c>
      <c r="G324" s="5" t="s">
        <v>766</v>
      </c>
      <c r="H324" s="10">
        <v>45767.25</v>
      </c>
      <c r="I324" s="10">
        <v>45767.291666666664</v>
      </c>
      <c r="J324" s="10">
        <v>4.1666666666666685E-2</v>
      </c>
      <c r="K324" s="7" t="s">
        <v>3767</v>
      </c>
      <c r="L324" s="7"/>
      <c r="M324" s="7" t="s">
        <v>784</v>
      </c>
      <c r="N324" s="5" t="s">
        <v>426</v>
      </c>
    </row>
    <row r="325" spans="1:14" x14ac:dyDescent="0.25">
      <c r="A325" s="7">
        <v>1324</v>
      </c>
      <c r="B325" s="9">
        <v>45767</v>
      </c>
      <c r="C325" s="9" t="s">
        <v>781</v>
      </c>
      <c r="D325" s="7" t="s">
        <v>47</v>
      </c>
      <c r="E325" s="7" t="s">
        <v>4679</v>
      </c>
      <c r="F325" s="7" t="s">
        <v>4623</v>
      </c>
      <c r="G325" s="5" t="s">
        <v>766</v>
      </c>
      <c r="H325" s="10">
        <v>45767.25</v>
      </c>
      <c r="I325" s="10">
        <v>45767.291666666664</v>
      </c>
      <c r="J325" s="10">
        <v>4.1666666666666685E-2</v>
      </c>
      <c r="K325" s="7" t="s">
        <v>1175</v>
      </c>
      <c r="L325" s="7"/>
      <c r="M325" s="7" t="s">
        <v>784</v>
      </c>
      <c r="N325" s="5" t="s">
        <v>426</v>
      </c>
    </row>
    <row r="326" spans="1:14" x14ac:dyDescent="0.25">
      <c r="A326" s="7">
        <v>1325</v>
      </c>
      <c r="B326" s="9">
        <v>45768</v>
      </c>
      <c r="C326" s="9" t="s">
        <v>788</v>
      </c>
      <c r="D326" s="7" t="s">
        <v>19</v>
      </c>
      <c r="E326" s="7" t="s">
        <v>4680</v>
      </c>
      <c r="F326" s="7" t="s">
        <v>4681</v>
      </c>
      <c r="G326" s="5" t="s">
        <v>766</v>
      </c>
      <c r="H326" s="10">
        <v>45768.291666666664</v>
      </c>
      <c r="I326" s="10">
        <v>45768.333333333336</v>
      </c>
      <c r="J326" s="10">
        <v>4.166666666666663E-2</v>
      </c>
      <c r="K326" s="7" t="s">
        <v>3867</v>
      </c>
      <c r="L326" s="7"/>
      <c r="M326" s="7" t="s">
        <v>784</v>
      </c>
      <c r="N326" s="5" t="s">
        <v>426</v>
      </c>
    </row>
    <row r="327" spans="1:14" x14ac:dyDescent="0.25">
      <c r="A327" s="7">
        <v>1326</v>
      </c>
      <c r="B327" s="9">
        <v>45768</v>
      </c>
      <c r="C327" s="9" t="s">
        <v>788</v>
      </c>
      <c r="D327" s="7" t="s">
        <v>131</v>
      </c>
      <c r="E327" s="7" t="s">
        <v>3334</v>
      </c>
      <c r="F327" s="7" t="s">
        <v>4682</v>
      </c>
      <c r="G327" s="5" t="s">
        <v>766</v>
      </c>
      <c r="H327" s="10">
        <v>45768.291666666664</v>
      </c>
      <c r="I327" s="10">
        <v>45768.75</v>
      </c>
      <c r="J327" s="10">
        <v>0.41666666666666669</v>
      </c>
      <c r="K327" s="7" t="s">
        <v>4683</v>
      </c>
      <c r="L327" s="7"/>
      <c r="M327" s="7" t="s">
        <v>784</v>
      </c>
      <c r="N327" s="5" t="s">
        <v>426</v>
      </c>
    </row>
    <row r="328" spans="1:14" x14ac:dyDescent="0.25">
      <c r="A328" s="7">
        <v>1327</v>
      </c>
      <c r="B328" s="9">
        <v>45768</v>
      </c>
      <c r="C328" s="9" t="s">
        <v>788</v>
      </c>
      <c r="D328" s="7" t="s">
        <v>37</v>
      </c>
      <c r="E328" s="7" t="s">
        <v>3334</v>
      </c>
      <c r="F328" s="7" t="s">
        <v>4684</v>
      </c>
      <c r="G328" s="5" t="s">
        <v>766</v>
      </c>
      <c r="H328" s="10">
        <v>45768.291666666664</v>
      </c>
      <c r="I328" s="10">
        <v>45768.75</v>
      </c>
      <c r="J328" s="10">
        <v>0.41666666666666669</v>
      </c>
      <c r="K328" s="7" t="s">
        <v>4683</v>
      </c>
      <c r="L328" s="7"/>
      <c r="M328" s="7" t="s">
        <v>784</v>
      </c>
      <c r="N328" s="5" t="s">
        <v>426</v>
      </c>
    </row>
    <row r="329" spans="1:14" x14ac:dyDescent="0.25">
      <c r="A329" s="7">
        <v>1328</v>
      </c>
      <c r="B329" s="9">
        <v>45768</v>
      </c>
      <c r="C329" s="9" t="s">
        <v>788</v>
      </c>
      <c r="D329" s="7" t="s">
        <v>47</v>
      </c>
      <c r="E329" s="7" t="s">
        <v>3334</v>
      </c>
      <c r="F329" s="7" t="s">
        <v>4685</v>
      </c>
      <c r="G329" s="5" t="s">
        <v>766</v>
      </c>
      <c r="H329" s="10">
        <v>45768.291666666664</v>
      </c>
      <c r="I329" s="10">
        <v>45768.75</v>
      </c>
      <c r="J329" s="10">
        <v>0.41666666666666669</v>
      </c>
      <c r="K329" s="7" t="s">
        <v>4683</v>
      </c>
      <c r="L329" s="7"/>
      <c r="M329" s="7" t="s">
        <v>784</v>
      </c>
      <c r="N329" s="5" t="s">
        <v>426</v>
      </c>
    </row>
    <row r="330" spans="1:14" x14ac:dyDescent="0.25">
      <c r="A330" s="7">
        <v>1329</v>
      </c>
      <c r="B330" s="9">
        <v>45768</v>
      </c>
      <c r="C330" s="9" t="s">
        <v>788</v>
      </c>
      <c r="D330" s="7" t="s">
        <v>15</v>
      </c>
      <c r="E330" s="7" t="s">
        <v>4686</v>
      </c>
      <c r="F330" s="7" t="s">
        <v>4687</v>
      </c>
      <c r="G330" s="5" t="s">
        <v>766</v>
      </c>
      <c r="H330" s="10">
        <v>45768.291666666664</v>
      </c>
      <c r="I330" s="10">
        <v>45768.75</v>
      </c>
      <c r="J330" s="10">
        <v>0.41666666666666669</v>
      </c>
      <c r="K330" s="7" t="s">
        <v>4683</v>
      </c>
      <c r="L330" s="7"/>
      <c r="M330" s="7" t="s">
        <v>784</v>
      </c>
      <c r="N330" s="5" t="s">
        <v>426</v>
      </c>
    </row>
    <row r="331" spans="1:14" x14ac:dyDescent="0.25">
      <c r="A331" s="7">
        <v>1330</v>
      </c>
      <c r="B331" s="9">
        <v>45768</v>
      </c>
      <c r="C331" s="9" t="s">
        <v>788</v>
      </c>
      <c r="D331" s="7" t="s">
        <v>131</v>
      </c>
      <c r="E331" s="7" t="s">
        <v>2673</v>
      </c>
      <c r="F331" s="7" t="s">
        <v>4688</v>
      </c>
      <c r="G331" s="5" t="s">
        <v>766</v>
      </c>
      <c r="H331" s="10">
        <v>45768.291666666664</v>
      </c>
      <c r="I331" s="10">
        <v>45768.75</v>
      </c>
      <c r="J331" s="10">
        <v>0.41666666666666669</v>
      </c>
      <c r="K331" s="7" t="s">
        <v>4683</v>
      </c>
      <c r="L331" s="7"/>
      <c r="M331" s="7" t="s">
        <v>784</v>
      </c>
      <c r="N331" s="5" t="s">
        <v>426</v>
      </c>
    </row>
    <row r="332" spans="1:14" x14ac:dyDescent="0.25">
      <c r="A332" s="7">
        <v>1331</v>
      </c>
      <c r="B332" s="9">
        <v>45768</v>
      </c>
      <c r="C332" s="9" t="s">
        <v>781</v>
      </c>
      <c r="D332" s="7" t="s">
        <v>27</v>
      </c>
      <c r="E332" s="7" t="s">
        <v>4689</v>
      </c>
      <c r="F332" s="7" t="s">
        <v>4690</v>
      </c>
      <c r="G332" s="5" t="s">
        <v>766</v>
      </c>
      <c r="H332" s="10">
        <v>45768.003472222219</v>
      </c>
      <c r="I332" s="10">
        <v>45768.104166666664</v>
      </c>
      <c r="J332" s="10">
        <v>0.10069444444444445</v>
      </c>
      <c r="K332" s="7" t="s">
        <v>3408</v>
      </c>
      <c r="L332" s="7"/>
      <c r="M332" s="7" t="s">
        <v>784</v>
      </c>
      <c r="N332" s="5" t="s">
        <v>426</v>
      </c>
    </row>
    <row r="333" spans="1:14" x14ac:dyDescent="0.25">
      <c r="A333" s="7">
        <v>1332</v>
      </c>
      <c r="B333" s="9">
        <v>45768</v>
      </c>
      <c r="C333" s="9" t="s">
        <v>781</v>
      </c>
      <c r="D333" s="7" t="s">
        <v>23</v>
      </c>
      <c r="E333" s="7" t="s">
        <v>4691</v>
      </c>
      <c r="F333" s="7" t="s">
        <v>4692</v>
      </c>
      <c r="G333" s="5" t="s">
        <v>766</v>
      </c>
      <c r="H333" s="10">
        <v>45768.916666666664</v>
      </c>
      <c r="I333" s="10">
        <v>45768.958333333336</v>
      </c>
      <c r="J333" s="10">
        <v>4.1666666666666741E-2</v>
      </c>
      <c r="K333" s="7" t="s">
        <v>2698</v>
      </c>
      <c r="L333" s="7"/>
      <c r="M333" s="7" t="s">
        <v>784</v>
      </c>
      <c r="N333" s="5" t="s">
        <v>426</v>
      </c>
    </row>
    <row r="334" spans="1:14" x14ac:dyDescent="0.25">
      <c r="A334" s="7">
        <v>1333</v>
      </c>
      <c r="B334" s="9">
        <v>45768</v>
      </c>
      <c r="C334" s="9" t="s">
        <v>781</v>
      </c>
      <c r="D334" s="7" t="s">
        <v>190</v>
      </c>
      <c r="E334" s="7" t="s">
        <v>3334</v>
      </c>
      <c r="F334" s="7" t="s">
        <v>4693</v>
      </c>
      <c r="G334" s="5" t="s">
        <v>766</v>
      </c>
      <c r="H334" s="10">
        <v>45768.791666666664</v>
      </c>
      <c r="I334" s="10">
        <v>45768.854166666664</v>
      </c>
      <c r="J334" s="10">
        <v>6.25E-2</v>
      </c>
      <c r="K334" s="7" t="s">
        <v>4694</v>
      </c>
      <c r="L334" s="7"/>
      <c r="M334" s="7" t="s">
        <v>784</v>
      </c>
      <c r="N334" s="5" t="s">
        <v>426</v>
      </c>
    </row>
    <row r="335" spans="1:14" x14ac:dyDescent="0.25">
      <c r="A335" s="7">
        <v>1334</v>
      </c>
      <c r="B335" s="9">
        <v>45768</v>
      </c>
      <c r="C335" s="9" t="s">
        <v>781</v>
      </c>
      <c r="D335" s="7" t="s">
        <v>7</v>
      </c>
      <c r="E335" s="7" t="s">
        <v>4695</v>
      </c>
      <c r="F335" s="7" t="s">
        <v>3468</v>
      </c>
      <c r="G335" s="5" t="s">
        <v>766</v>
      </c>
      <c r="H335" s="10">
        <v>45768.125</v>
      </c>
      <c r="I335" s="10">
        <v>45768.1875</v>
      </c>
      <c r="J335" s="10">
        <v>6.25E-2</v>
      </c>
      <c r="K335" s="7" t="s">
        <v>1734</v>
      </c>
      <c r="L335" s="7"/>
      <c r="M335" s="7" t="s">
        <v>784</v>
      </c>
      <c r="N335" s="5" t="s">
        <v>426</v>
      </c>
    </row>
    <row r="336" spans="1:14" x14ac:dyDescent="0.25">
      <c r="A336" s="7">
        <v>1335</v>
      </c>
      <c r="B336" s="9">
        <v>45768</v>
      </c>
      <c r="C336" s="9" t="s">
        <v>781</v>
      </c>
      <c r="D336" s="7" t="s">
        <v>47</v>
      </c>
      <c r="E336" s="7" t="s">
        <v>4696</v>
      </c>
      <c r="F336" s="7" t="s">
        <v>4697</v>
      </c>
      <c r="G336" s="5" t="s">
        <v>766</v>
      </c>
      <c r="H336" s="10">
        <v>45768.125</v>
      </c>
      <c r="I336" s="10">
        <v>45768.145833333336</v>
      </c>
      <c r="J336" s="10">
        <v>2.0833333333333343E-2</v>
      </c>
      <c r="K336" s="7" t="s">
        <v>1355</v>
      </c>
      <c r="L336" s="7"/>
      <c r="M336" s="7" t="s">
        <v>784</v>
      </c>
      <c r="N336" s="5" t="s">
        <v>426</v>
      </c>
    </row>
    <row r="337" spans="1:14" x14ac:dyDescent="0.25">
      <c r="A337" s="7">
        <v>1336</v>
      </c>
      <c r="B337" s="9">
        <v>45769</v>
      </c>
      <c r="C337" s="9" t="s">
        <v>781</v>
      </c>
      <c r="D337" s="7" t="s">
        <v>47</v>
      </c>
      <c r="E337" s="7" t="s">
        <v>4698</v>
      </c>
      <c r="F337" s="7" t="s">
        <v>3392</v>
      </c>
      <c r="G337" s="5" t="s">
        <v>766</v>
      </c>
      <c r="H337" s="10">
        <v>45769.833333333336</v>
      </c>
      <c r="I337" s="10">
        <v>45769.916666666664</v>
      </c>
      <c r="J337" s="10">
        <v>8.3333333333333259E-2</v>
      </c>
      <c r="K337" s="7" t="s">
        <v>1355</v>
      </c>
      <c r="L337" s="7"/>
      <c r="M337" s="7" t="s">
        <v>784</v>
      </c>
      <c r="N337" s="5" t="s">
        <v>426</v>
      </c>
    </row>
    <row r="338" spans="1:14" x14ac:dyDescent="0.25">
      <c r="A338" s="7">
        <v>1337</v>
      </c>
      <c r="B338" s="9">
        <v>45769</v>
      </c>
      <c r="C338" s="9" t="s">
        <v>781</v>
      </c>
      <c r="D338" s="7" t="s">
        <v>135</v>
      </c>
      <c r="E338" s="7" t="s">
        <v>2673</v>
      </c>
      <c r="F338" s="7" t="s">
        <v>4699</v>
      </c>
      <c r="G338" s="5" t="s">
        <v>766</v>
      </c>
      <c r="H338" s="10">
        <v>45769.833333333336</v>
      </c>
      <c r="I338" s="10">
        <v>45769.083333333336</v>
      </c>
      <c r="J338" s="10">
        <v>0.20833333333333337</v>
      </c>
      <c r="K338" s="7" t="s">
        <v>2819</v>
      </c>
      <c r="L338" s="7"/>
      <c r="M338" s="7" t="s">
        <v>784</v>
      </c>
      <c r="N338" s="5" t="s">
        <v>426</v>
      </c>
    </row>
    <row r="339" spans="1:14" x14ac:dyDescent="0.25">
      <c r="A339" s="7">
        <v>1338</v>
      </c>
      <c r="B339" s="9">
        <v>45769</v>
      </c>
      <c r="C339" s="9" t="s">
        <v>781</v>
      </c>
      <c r="D339" s="7" t="s">
        <v>31</v>
      </c>
      <c r="E339" s="7" t="s">
        <v>4700</v>
      </c>
      <c r="F339" s="7" t="s">
        <v>3305</v>
      </c>
      <c r="G339" s="5" t="s">
        <v>766</v>
      </c>
      <c r="H339" s="10">
        <v>45769.9375</v>
      </c>
      <c r="I339" s="10">
        <v>45769.958333333336</v>
      </c>
      <c r="J339" s="10">
        <v>2.083333333333337E-2</v>
      </c>
      <c r="K339" s="7" t="s">
        <v>1355</v>
      </c>
      <c r="L339" s="7"/>
      <c r="M339" s="7" t="s">
        <v>784</v>
      </c>
      <c r="N339" s="5" t="s">
        <v>426</v>
      </c>
    </row>
    <row r="340" spans="1:14" x14ac:dyDescent="0.25">
      <c r="A340" s="7">
        <v>1339</v>
      </c>
      <c r="B340" s="9">
        <v>45769</v>
      </c>
      <c r="C340" s="9" t="s">
        <v>781</v>
      </c>
      <c r="D340" s="7" t="s">
        <v>27</v>
      </c>
      <c r="E340" s="7" t="s">
        <v>4701</v>
      </c>
      <c r="F340" s="7" t="s">
        <v>4702</v>
      </c>
      <c r="G340" s="5" t="s">
        <v>766</v>
      </c>
      <c r="H340" s="10">
        <v>45769.791666666664</v>
      </c>
      <c r="I340" s="10">
        <v>45769.822916666664</v>
      </c>
      <c r="J340" s="10">
        <v>3.125E-2</v>
      </c>
      <c r="K340" s="7" t="s">
        <v>1355</v>
      </c>
      <c r="L340" s="7"/>
      <c r="M340" s="7" t="s">
        <v>784</v>
      </c>
      <c r="N340" s="5" t="s">
        <v>426</v>
      </c>
    </row>
    <row r="341" spans="1:14" x14ac:dyDescent="0.25">
      <c r="A341" s="7">
        <v>1340</v>
      </c>
      <c r="B341" s="9">
        <v>45769</v>
      </c>
      <c r="C341" s="9" t="s">
        <v>781</v>
      </c>
      <c r="D341" s="7" t="s">
        <v>21</v>
      </c>
      <c r="E341" s="7" t="s">
        <v>4703</v>
      </c>
      <c r="F341" s="7" t="s">
        <v>4704</v>
      </c>
      <c r="G341" s="5" t="s">
        <v>766</v>
      </c>
      <c r="H341" s="10">
        <v>45769.125</v>
      </c>
      <c r="I341" s="10">
        <v>45769.25</v>
      </c>
      <c r="J341" s="10">
        <v>0.125</v>
      </c>
      <c r="K341" s="7" t="s">
        <v>4705</v>
      </c>
      <c r="L341" s="7"/>
      <c r="M341" s="7" t="s">
        <v>784</v>
      </c>
      <c r="N341" s="5" t="s">
        <v>426</v>
      </c>
    </row>
    <row r="342" spans="1:14" x14ac:dyDescent="0.25">
      <c r="A342" s="7">
        <v>1341</v>
      </c>
      <c r="B342" s="9">
        <v>45769</v>
      </c>
      <c r="C342" s="9" t="s">
        <v>781</v>
      </c>
      <c r="D342" s="7" t="s">
        <v>13</v>
      </c>
      <c r="E342" s="7" t="s">
        <v>4706</v>
      </c>
      <c r="F342" s="7" t="s">
        <v>4676</v>
      </c>
      <c r="G342" s="5" t="s">
        <v>766</v>
      </c>
      <c r="H342" s="10">
        <v>45769.208333333336</v>
      </c>
      <c r="I342" s="10">
        <v>45769.270833333336</v>
      </c>
      <c r="J342" s="10">
        <v>6.2499999999999972E-2</v>
      </c>
      <c r="K342" s="7" t="s">
        <v>1734</v>
      </c>
      <c r="L342" s="7"/>
      <c r="M342" s="7" t="s">
        <v>784</v>
      </c>
      <c r="N342" s="5" t="s">
        <v>426</v>
      </c>
    </row>
    <row r="343" spans="1:14" x14ac:dyDescent="0.25">
      <c r="A343" s="7">
        <v>1342</v>
      </c>
      <c r="B343" s="9">
        <v>45769</v>
      </c>
      <c r="C343" s="9" t="s">
        <v>781</v>
      </c>
      <c r="D343" s="7" t="s">
        <v>47</v>
      </c>
      <c r="E343" s="7" t="s">
        <v>4707</v>
      </c>
      <c r="F343" s="7" t="s">
        <v>3392</v>
      </c>
      <c r="G343" s="5" t="s">
        <v>766</v>
      </c>
      <c r="H343" s="10">
        <v>45769.208333333336</v>
      </c>
      <c r="I343" s="10">
        <v>45769.25</v>
      </c>
      <c r="J343" s="10">
        <v>4.1666666666666657E-2</v>
      </c>
      <c r="K343" s="7" t="s">
        <v>4708</v>
      </c>
      <c r="L343" s="7"/>
      <c r="M343" s="7" t="s">
        <v>784</v>
      </c>
      <c r="N343" s="5" t="s">
        <v>426</v>
      </c>
    </row>
    <row r="344" spans="1:14" x14ac:dyDescent="0.25">
      <c r="A344" s="7">
        <v>1343</v>
      </c>
      <c r="B344" s="9">
        <v>45769</v>
      </c>
      <c r="C344" s="9" t="s">
        <v>781</v>
      </c>
      <c r="D344" s="7" t="s">
        <v>47</v>
      </c>
      <c r="E344" s="7" t="s">
        <v>4709</v>
      </c>
      <c r="F344" s="7" t="s">
        <v>4710</v>
      </c>
      <c r="G344" s="5" t="s">
        <v>766</v>
      </c>
      <c r="H344" s="10">
        <v>45769.208333333336</v>
      </c>
      <c r="I344" s="10">
        <v>45769.25</v>
      </c>
      <c r="J344" s="10">
        <v>4.1666666666666657E-2</v>
      </c>
      <c r="K344" s="7" t="s">
        <v>4708</v>
      </c>
      <c r="L344" s="7"/>
      <c r="M344" s="7" t="s">
        <v>784</v>
      </c>
      <c r="N344" s="5" t="s">
        <v>426</v>
      </c>
    </row>
    <row r="345" spans="1:14" x14ac:dyDescent="0.25">
      <c r="A345" s="7">
        <v>1344</v>
      </c>
      <c r="B345" s="9">
        <v>45769</v>
      </c>
      <c r="C345" s="9" t="s">
        <v>781</v>
      </c>
      <c r="D345" s="7" t="s">
        <v>131</v>
      </c>
      <c r="E345" s="7" t="s">
        <v>2673</v>
      </c>
      <c r="F345" s="7" t="s">
        <v>4711</v>
      </c>
      <c r="G345" s="5" t="s">
        <v>766</v>
      </c>
      <c r="H345" s="10">
        <v>45769.208333333336</v>
      </c>
      <c r="I345" s="10">
        <v>45769.25</v>
      </c>
      <c r="J345" s="10">
        <v>4.1666666666666657E-2</v>
      </c>
      <c r="K345" s="7" t="s">
        <v>4708</v>
      </c>
      <c r="L345" s="7"/>
      <c r="M345" s="7" t="s">
        <v>784</v>
      </c>
      <c r="N345" s="5" t="s">
        <v>426</v>
      </c>
    </row>
    <row r="346" spans="1:14" x14ac:dyDescent="0.25">
      <c r="A346" s="7">
        <v>1345</v>
      </c>
      <c r="B346" s="9">
        <v>45769</v>
      </c>
      <c r="C346" s="9" t="s">
        <v>781</v>
      </c>
      <c r="D346" s="7" t="s">
        <v>131</v>
      </c>
      <c r="E346" s="7" t="s">
        <v>2673</v>
      </c>
      <c r="F346" s="7" t="s">
        <v>4712</v>
      </c>
      <c r="G346" s="5" t="s">
        <v>766</v>
      </c>
      <c r="H346" s="10">
        <v>45769.208333333336</v>
      </c>
      <c r="I346" s="10">
        <v>45769.25</v>
      </c>
      <c r="J346" s="10">
        <v>4.1666666666666657E-2</v>
      </c>
      <c r="K346" s="7" t="s">
        <v>4708</v>
      </c>
      <c r="L346" s="7"/>
      <c r="M346" s="7" t="s">
        <v>784</v>
      </c>
      <c r="N346" s="5" t="s">
        <v>426</v>
      </c>
    </row>
    <row r="347" spans="1:14" x14ac:dyDescent="0.25">
      <c r="A347" s="7">
        <v>1346</v>
      </c>
      <c r="B347" s="9">
        <v>45769</v>
      </c>
      <c r="C347" s="9" t="s">
        <v>781</v>
      </c>
      <c r="D347" s="7" t="s">
        <v>13</v>
      </c>
      <c r="E347" s="7" t="s">
        <v>4713</v>
      </c>
      <c r="F347" s="7" t="s">
        <v>4714</v>
      </c>
      <c r="G347" s="5" t="s">
        <v>766</v>
      </c>
      <c r="H347" s="10">
        <v>45769.166666666664</v>
      </c>
      <c r="I347" s="10">
        <v>45769.1875</v>
      </c>
      <c r="J347" s="10">
        <v>2.0833333333333343E-2</v>
      </c>
      <c r="K347" s="7" t="s">
        <v>4072</v>
      </c>
      <c r="L347" s="7"/>
      <c r="M347" s="7" t="s">
        <v>784</v>
      </c>
      <c r="N347" s="5" t="s">
        <v>426</v>
      </c>
    </row>
    <row r="348" spans="1:14" x14ac:dyDescent="0.25">
      <c r="A348" s="7">
        <v>1347</v>
      </c>
      <c r="B348" s="9">
        <v>45769</v>
      </c>
      <c r="C348" s="9" t="s">
        <v>781</v>
      </c>
      <c r="D348" s="7" t="s">
        <v>77</v>
      </c>
      <c r="E348" s="7" t="s">
        <v>4715</v>
      </c>
      <c r="F348" s="7" t="s">
        <v>4716</v>
      </c>
      <c r="G348" s="5" t="s">
        <v>766</v>
      </c>
      <c r="H348" s="10">
        <v>45769.208333333336</v>
      </c>
      <c r="I348" s="10">
        <v>45769.236111111109</v>
      </c>
      <c r="J348" s="10">
        <v>2.777777777777779E-2</v>
      </c>
      <c r="K348" s="7" t="s">
        <v>1627</v>
      </c>
      <c r="L348" s="7"/>
      <c r="M348" s="7" t="s">
        <v>784</v>
      </c>
      <c r="N348" s="5" t="s">
        <v>426</v>
      </c>
    </row>
    <row r="349" spans="1:14" x14ac:dyDescent="0.25">
      <c r="A349" s="7">
        <v>1348</v>
      </c>
      <c r="B349" s="9">
        <v>45770</v>
      </c>
      <c r="C349" s="9" t="s">
        <v>788</v>
      </c>
      <c r="D349" s="7" t="s">
        <v>433</v>
      </c>
      <c r="E349" s="7" t="s">
        <v>4717</v>
      </c>
      <c r="F349" s="7" t="s">
        <v>4718</v>
      </c>
      <c r="G349" s="5" t="s">
        <v>766</v>
      </c>
      <c r="H349" s="10">
        <v>45770.3125</v>
      </c>
      <c r="I349" s="10">
        <v>45770.333333333336</v>
      </c>
      <c r="J349" s="10">
        <v>2.0833333333333315E-2</v>
      </c>
      <c r="K349" s="7" t="s">
        <v>3867</v>
      </c>
      <c r="L349" s="7"/>
      <c r="M349" s="7" t="s">
        <v>784</v>
      </c>
      <c r="N349" s="5" t="s">
        <v>426</v>
      </c>
    </row>
    <row r="350" spans="1:14" x14ac:dyDescent="0.25">
      <c r="A350" s="7">
        <v>1349</v>
      </c>
      <c r="B350" s="9">
        <v>45770</v>
      </c>
      <c r="C350" s="9" t="s">
        <v>788</v>
      </c>
      <c r="D350" s="7" t="s">
        <v>131</v>
      </c>
      <c r="E350" s="7" t="s">
        <v>4719</v>
      </c>
      <c r="F350" s="7" t="s">
        <v>3392</v>
      </c>
      <c r="G350" s="5" t="s">
        <v>766</v>
      </c>
      <c r="H350" s="10">
        <v>45770.3125</v>
      </c>
      <c r="I350" s="10">
        <v>45770.333333333336</v>
      </c>
      <c r="J350" s="10">
        <v>2.0833333333333315E-2</v>
      </c>
      <c r="K350" s="7" t="s">
        <v>4277</v>
      </c>
      <c r="L350" s="7"/>
      <c r="M350" s="7" t="s">
        <v>784</v>
      </c>
      <c r="N350" s="5" t="s">
        <v>426</v>
      </c>
    </row>
    <row r="351" spans="1:14" x14ac:dyDescent="0.25">
      <c r="A351" s="7">
        <v>1350</v>
      </c>
      <c r="B351" s="9">
        <v>45770</v>
      </c>
      <c r="C351" s="9" t="s">
        <v>788</v>
      </c>
      <c r="D351" s="7" t="s">
        <v>49</v>
      </c>
      <c r="E351" s="7" t="s">
        <v>4720</v>
      </c>
      <c r="F351" s="7" t="s">
        <v>4721</v>
      </c>
      <c r="G351" s="5" t="s">
        <v>766</v>
      </c>
      <c r="H351" s="10">
        <v>45770.333333333336</v>
      </c>
      <c r="I351" s="10">
        <v>45770.375</v>
      </c>
      <c r="J351" s="10">
        <v>4.1666666666666685E-2</v>
      </c>
      <c r="K351" s="7" t="s">
        <v>4722</v>
      </c>
      <c r="L351" s="7"/>
      <c r="M351" s="7" t="s">
        <v>784</v>
      </c>
      <c r="N351" s="5" t="s">
        <v>426</v>
      </c>
    </row>
    <row r="352" spans="1:14" x14ac:dyDescent="0.25">
      <c r="A352" s="7">
        <v>1351</v>
      </c>
      <c r="B352" s="9">
        <v>45770</v>
      </c>
      <c r="C352" s="9" t="s">
        <v>788</v>
      </c>
      <c r="D352" s="7" t="s">
        <v>41</v>
      </c>
      <c r="E352" s="7" t="s">
        <v>4723</v>
      </c>
      <c r="F352" s="7" t="s">
        <v>4724</v>
      </c>
      <c r="G352" s="5" t="s">
        <v>766</v>
      </c>
      <c r="H352" s="10">
        <v>45770.416666666664</v>
      </c>
      <c r="I352" s="10">
        <v>45770.458333333336</v>
      </c>
      <c r="J352" s="10">
        <v>4.166666666666663E-2</v>
      </c>
      <c r="K352" s="7" t="s">
        <v>4725</v>
      </c>
      <c r="L352" s="7"/>
      <c r="M352" s="7" t="s">
        <v>784</v>
      </c>
      <c r="N352" s="5" t="s">
        <v>426</v>
      </c>
    </row>
    <row r="353" spans="1:14" x14ac:dyDescent="0.25">
      <c r="A353" s="7">
        <v>1352</v>
      </c>
      <c r="B353" s="9">
        <v>45770</v>
      </c>
      <c r="C353" s="9" t="s">
        <v>788</v>
      </c>
      <c r="D353" s="7" t="s">
        <v>29</v>
      </c>
      <c r="E353" s="7" t="s">
        <v>4726</v>
      </c>
      <c r="F353" s="7" t="s">
        <v>4727</v>
      </c>
      <c r="G353" s="5" t="s">
        <v>766</v>
      </c>
      <c r="H353" s="10">
        <v>45770.472222222219</v>
      </c>
      <c r="I353" s="10">
        <v>45770.489583333336</v>
      </c>
      <c r="J353" s="10">
        <v>1.7361111111111049E-2</v>
      </c>
      <c r="K353" s="7" t="s">
        <v>2750</v>
      </c>
      <c r="L353" s="7"/>
      <c r="M353" s="7" t="s">
        <v>784</v>
      </c>
      <c r="N353" s="5" t="s">
        <v>426</v>
      </c>
    </row>
    <row r="354" spans="1:14" x14ac:dyDescent="0.25">
      <c r="A354" s="7">
        <v>1353</v>
      </c>
      <c r="B354" s="9">
        <v>45770</v>
      </c>
      <c r="C354" s="9" t="s">
        <v>788</v>
      </c>
      <c r="D354" s="7" t="s">
        <v>131</v>
      </c>
      <c r="E354" s="7" t="s">
        <v>3334</v>
      </c>
      <c r="F354" s="7" t="s">
        <v>4728</v>
      </c>
      <c r="G354" s="5" t="s">
        <v>766</v>
      </c>
      <c r="H354" s="10">
        <v>45770.416666666664</v>
      </c>
      <c r="I354" s="10">
        <v>45770.4375</v>
      </c>
      <c r="J354" s="10">
        <v>2.0833333333333315E-2</v>
      </c>
      <c r="K354" s="7" t="s">
        <v>4055</v>
      </c>
      <c r="L354" s="7"/>
      <c r="M354" s="7" t="s">
        <v>784</v>
      </c>
      <c r="N354" s="5" t="s">
        <v>426</v>
      </c>
    </row>
    <row r="355" spans="1:14" x14ac:dyDescent="0.25">
      <c r="A355" s="7">
        <v>1354</v>
      </c>
      <c r="B355" s="9">
        <v>45770</v>
      </c>
      <c r="C355" s="9" t="s">
        <v>781</v>
      </c>
      <c r="D355" s="7" t="s">
        <v>131</v>
      </c>
      <c r="E355" s="7" t="s">
        <v>3334</v>
      </c>
      <c r="F355" s="7" t="s">
        <v>4729</v>
      </c>
      <c r="G355" s="5" t="s">
        <v>766</v>
      </c>
      <c r="H355" s="10">
        <v>45770.0625</v>
      </c>
      <c r="I355" s="10">
        <v>45770.125</v>
      </c>
      <c r="J355" s="10">
        <v>6.25E-2</v>
      </c>
      <c r="K355" s="7" t="s">
        <v>2774</v>
      </c>
      <c r="L355" s="7"/>
      <c r="M355" s="7" t="s">
        <v>784</v>
      </c>
      <c r="N355" s="5" t="s">
        <v>426</v>
      </c>
    </row>
    <row r="356" spans="1:14" x14ac:dyDescent="0.25">
      <c r="A356" s="7">
        <v>1355</v>
      </c>
      <c r="B356" s="9">
        <v>45770</v>
      </c>
      <c r="C356" s="9" t="s">
        <v>781</v>
      </c>
      <c r="D356" s="7" t="s">
        <v>131</v>
      </c>
      <c r="E356" s="7" t="s">
        <v>2673</v>
      </c>
      <c r="F356" s="7" t="s">
        <v>4730</v>
      </c>
      <c r="G356" s="5" t="s">
        <v>766</v>
      </c>
      <c r="H356" s="10">
        <v>45770.083333333336</v>
      </c>
      <c r="I356" s="10">
        <v>45770.145833333336</v>
      </c>
      <c r="J356" s="10">
        <v>6.2500000000000014E-2</v>
      </c>
      <c r="K356" s="7" t="s">
        <v>3896</v>
      </c>
      <c r="L356" s="7"/>
      <c r="M356" s="7" t="s">
        <v>784</v>
      </c>
      <c r="N356" s="5" t="s">
        <v>426</v>
      </c>
    </row>
    <row r="357" spans="1:14" x14ac:dyDescent="0.25">
      <c r="A357" s="7">
        <v>1356</v>
      </c>
      <c r="B357" s="9">
        <v>45770</v>
      </c>
      <c r="C357" s="9" t="s">
        <v>781</v>
      </c>
      <c r="D357" s="7" t="s">
        <v>131</v>
      </c>
      <c r="E357" s="7" t="s">
        <v>3334</v>
      </c>
      <c r="F357" s="7" t="s">
        <v>4731</v>
      </c>
      <c r="G357" s="5" t="s">
        <v>766</v>
      </c>
      <c r="H357" s="10">
        <v>45770.166666666664</v>
      </c>
      <c r="I357" s="10">
        <v>45770.1875</v>
      </c>
      <c r="J357" s="10">
        <v>2.0833333333333343E-2</v>
      </c>
      <c r="K357" s="7" t="s">
        <v>3896</v>
      </c>
      <c r="L357" s="7"/>
      <c r="M357" s="7" t="s">
        <v>784</v>
      </c>
      <c r="N357" s="5" t="s">
        <v>426</v>
      </c>
    </row>
    <row r="358" spans="1:14" x14ac:dyDescent="0.25">
      <c r="A358" s="7">
        <v>1357</v>
      </c>
      <c r="B358" s="9">
        <v>45770</v>
      </c>
      <c r="C358" s="9" t="s">
        <v>781</v>
      </c>
      <c r="D358" s="7" t="s">
        <v>433</v>
      </c>
      <c r="E358" s="7" t="s">
        <v>4732</v>
      </c>
      <c r="F358" s="7" t="s">
        <v>4733</v>
      </c>
      <c r="G358" s="5" t="s">
        <v>766</v>
      </c>
      <c r="H358" s="10">
        <v>45770.166666666664</v>
      </c>
      <c r="I358" s="10">
        <v>45770.197916666664</v>
      </c>
      <c r="J358" s="10">
        <v>3.125E-2</v>
      </c>
      <c r="K358" s="7" t="s">
        <v>2774</v>
      </c>
      <c r="L358" s="7"/>
      <c r="M358" s="7" t="s">
        <v>784</v>
      </c>
      <c r="N358" s="5" t="s">
        <v>426</v>
      </c>
    </row>
    <row r="359" spans="1:14" x14ac:dyDescent="0.25">
      <c r="A359" s="7">
        <v>1358</v>
      </c>
      <c r="B359" s="9">
        <v>45770</v>
      </c>
      <c r="C359" s="9" t="s">
        <v>781</v>
      </c>
      <c r="D359" s="7" t="s">
        <v>41</v>
      </c>
      <c r="E359" s="7" t="s">
        <v>2673</v>
      </c>
      <c r="F359" s="7" t="s">
        <v>3246</v>
      </c>
      <c r="G359" s="5" t="s">
        <v>766</v>
      </c>
      <c r="H359" s="10">
        <v>45770.75</v>
      </c>
      <c r="I359" s="10">
        <v>45770.770833333336</v>
      </c>
      <c r="J359" s="10">
        <v>2.083333333333337E-2</v>
      </c>
      <c r="K359" s="7" t="s">
        <v>1175</v>
      </c>
      <c r="L359" s="7"/>
      <c r="M359" s="7" t="s">
        <v>784</v>
      </c>
      <c r="N359" s="5" t="s">
        <v>426</v>
      </c>
    </row>
    <row r="360" spans="1:14" x14ac:dyDescent="0.25">
      <c r="A360" s="7">
        <v>1359</v>
      </c>
      <c r="B360" s="9">
        <v>45770</v>
      </c>
      <c r="C360" s="9" t="s">
        <v>781</v>
      </c>
      <c r="D360" s="7" t="s">
        <v>13</v>
      </c>
      <c r="E360" s="7" t="s">
        <v>4734</v>
      </c>
      <c r="F360" s="7" t="s">
        <v>4735</v>
      </c>
      <c r="G360" s="5" t="s">
        <v>766</v>
      </c>
      <c r="H360" s="10">
        <v>45770.833333333336</v>
      </c>
      <c r="I360" s="10">
        <v>45770.916666666664</v>
      </c>
      <c r="J360" s="10">
        <v>8.3333333333333259E-2</v>
      </c>
      <c r="K360" s="7" t="s">
        <v>4736</v>
      </c>
      <c r="L360" s="7"/>
      <c r="M360" s="7" t="s">
        <v>784</v>
      </c>
      <c r="N360" s="5" t="s">
        <v>426</v>
      </c>
    </row>
    <row r="361" spans="1:14" x14ac:dyDescent="0.25">
      <c r="A361" s="7">
        <v>1360</v>
      </c>
      <c r="B361" s="9">
        <v>45770</v>
      </c>
      <c r="C361" s="9" t="s">
        <v>781</v>
      </c>
      <c r="D361" s="7" t="s">
        <v>131</v>
      </c>
      <c r="E361" s="7" t="s">
        <v>3334</v>
      </c>
      <c r="F361" s="7" t="s">
        <v>4737</v>
      </c>
      <c r="G361" s="5" t="s">
        <v>766</v>
      </c>
      <c r="H361" s="10">
        <v>45770.003472222219</v>
      </c>
      <c r="I361" s="10">
        <v>45770.0625</v>
      </c>
      <c r="J361" s="10">
        <v>5.9027777777777776E-2</v>
      </c>
      <c r="K361" s="7" t="s">
        <v>3408</v>
      </c>
      <c r="L361" s="7"/>
      <c r="M361" s="7" t="s">
        <v>784</v>
      </c>
      <c r="N361" s="5" t="s">
        <v>426</v>
      </c>
    </row>
    <row r="362" spans="1:14" x14ac:dyDescent="0.25">
      <c r="A362" s="7">
        <v>1361</v>
      </c>
      <c r="B362" s="9">
        <v>45770</v>
      </c>
      <c r="C362" s="9" t="s">
        <v>781</v>
      </c>
      <c r="D362" s="7" t="s">
        <v>31</v>
      </c>
      <c r="E362" s="7" t="s">
        <v>3395</v>
      </c>
      <c r="F362" s="7" t="s">
        <v>4738</v>
      </c>
      <c r="G362" s="5" t="s">
        <v>766</v>
      </c>
      <c r="H362" s="10">
        <v>45770.125</v>
      </c>
      <c r="I362" s="10">
        <v>45770.138888888891</v>
      </c>
      <c r="J362" s="10">
        <v>1.3888888888888895E-2</v>
      </c>
      <c r="K362" s="7" t="s">
        <v>1734</v>
      </c>
      <c r="L362" s="7"/>
      <c r="M362" s="7" t="s">
        <v>784</v>
      </c>
      <c r="N362" s="5" t="s">
        <v>426</v>
      </c>
    </row>
    <row r="363" spans="1:14" x14ac:dyDescent="0.25">
      <c r="A363" s="7">
        <v>1362</v>
      </c>
      <c r="B363" s="9">
        <v>45770</v>
      </c>
      <c r="C363" s="9" t="s">
        <v>781</v>
      </c>
      <c r="D363" s="7" t="s">
        <v>433</v>
      </c>
      <c r="E363" s="7" t="s">
        <v>3334</v>
      </c>
      <c r="F363" s="7" t="s">
        <v>4739</v>
      </c>
      <c r="G363" s="5" t="s">
        <v>766</v>
      </c>
      <c r="H363" s="10">
        <v>45770.854166666664</v>
      </c>
      <c r="I363" s="10">
        <v>45770.041666666664</v>
      </c>
      <c r="J363" s="10">
        <v>0.14583333333333337</v>
      </c>
      <c r="K363" s="7" t="s">
        <v>3807</v>
      </c>
      <c r="L363" s="7"/>
      <c r="M363" s="7" t="s">
        <v>784</v>
      </c>
      <c r="N363" s="5" t="s">
        <v>426</v>
      </c>
    </row>
    <row r="364" spans="1:14" x14ac:dyDescent="0.25">
      <c r="A364" s="7">
        <v>1363</v>
      </c>
      <c r="B364" s="9">
        <v>45770</v>
      </c>
      <c r="C364" s="9" t="s">
        <v>781</v>
      </c>
      <c r="D364" s="7" t="s">
        <v>13</v>
      </c>
      <c r="E364" s="7" t="s">
        <v>2673</v>
      </c>
      <c r="F364" s="7" t="s">
        <v>4740</v>
      </c>
      <c r="G364" s="5" t="s">
        <v>766</v>
      </c>
      <c r="H364" s="10">
        <v>45770.208333333336</v>
      </c>
      <c r="I364" s="10">
        <v>45770.270833333336</v>
      </c>
      <c r="J364" s="10">
        <v>6.2499999999999972E-2</v>
      </c>
      <c r="K364" s="7" t="s">
        <v>3767</v>
      </c>
      <c r="L364" s="7"/>
      <c r="M364" s="7" t="s">
        <v>784</v>
      </c>
      <c r="N364" s="5" t="s">
        <v>426</v>
      </c>
    </row>
    <row r="365" spans="1:14" x14ac:dyDescent="0.25">
      <c r="A365" s="7">
        <v>1364</v>
      </c>
      <c r="B365" s="9">
        <v>45770</v>
      </c>
      <c r="C365" s="9" t="s">
        <v>781</v>
      </c>
      <c r="D365" s="7" t="s">
        <v>13</v>
      </c>
      <c r="E365" s="7" t="s">
        <v>4741</v>
      </c>
      <c r="F365" s="7" t="s">
        <v>4742</v>
      </c>
      <c r="G365" s="5" t="s">
        <v>766</v>
      </c>
      <c r="H365" s="10">
        <v>45770.208333333336</v>
      </c>
      <c r="I365" s="10">
        <v>45770.270833333336</v>
      </c>
      <c r="J365" s="10">
        <v>6.2499999999999972E-2</v>
      </c>
      <c r="K365" s="7" t="s">
        <v>435</v>
      </c>
      <c r="L365" s="7"/>
      <c r="M365" s="7" t="s">
        <v>784</v>
      </c>
      <c r="N365" s="5" t="s">
        <v>426</v>
      </c>
    </row>
    <row r="366" spans="1:14" x14ac:dyDescent="0.25">
      <c r="A366" s="7">
        <v>1365</v>
      </c>
      <c r="B366" s="9">
        <v>45771</v>
      </c>
      <c r="C366" s="9" t="s">
        <v>788</v>
      </c>
      <c r="D366" s="7" t="s">
        <v>47</v>
      </c>
      <c r="E366" s="7" t="s">
        <v>2673</v>
      </c>
      <c r="F366" s="7" t="s">
        <v>4743</v>
      </c>
      <c r="G366" s="5" t="s">
        <v>766</v>
      </c>
      <c r="H366" s="10">
        <v>45771.291666666664</v>
      </c>
      <c r="I366" s="10">
        <v>45771.75</v>
      </c>
      <c r="J366" s="10">
        <v>0.41666666666666669</v>
      </c>
      <c r="K366" s="7" t="s">
        <v>4708</v>
      </c>
      <c r="L366" s="7"/>
      <c r="M366" s="7" t="s">
        <v>784</v>
      </c>
      <c r="N366" s="5" t="s">
        <v>426</v>
      </c>
    </row>
    <row r="367" spans="1:14" x14ac:dyDescent="0.25">
      <c r="A367" s="7">
        <v>1366</v>
      </c>
      <c r="B367" s="9">
        <v>45771</v>
      </c>
      <c r="C367" s="9" t="s">
        <v>781</v>
      </c>
      <c r="D367" s="7" t="s">
        <v>13</v>
      </c>
      <c r="E367" s="7" t="s">
        <v>2673</v>
      </c>
      <c r="F367" s="7" t="s">
        <v>4744</v>
      </c>
      <c r="G367" s="5" t="s">
        <v>766</v>
      </c>
      <c r="H367" s="10">
        <v>45771</v>
      </c>
      <c r="I367" s="10">
        <v>45771</v>
      </c>
      <c r="J367" s="10">
        <v>0</v>
      </c>
      <c r="K367" s="7" t="s">
        <v>511</v>
      </c>
      <c r="L367" s="7"/>
      <c r="M367" s="7" t="s">
        <v>784</v>
      </c>
      <c r="N367" s="5" t="s">
        <v>426</v>
      </c>
    </row>
    <row r="368" spans="1:14" x14ac:dyDescent="0.25">
      <c r="A368" s="7">
        <v>1367</v>
      </c>
      <c r="B368" s="9">
        <v>45771</v>
      </c>
      <c r="C368" s="9" t="s">
        <v>781</v>
      </c>
      <c r="D368" s="7" t="s">
        <v>433</v>
      </c>
      <c r="E368" s="7" t="s">
        <v>3334</v>
      </c>
      <c r="F368" s="7" t="s">
        <v>4745</v>
      </c>
      <c r="G368" s="5" t="s">
        <v>766</v>
      </c>
      <c r="H368" s="10">
        <v>45771</v>
      </c>
      <c r="I368" s="10">
        <v>45771</v>
      </c>
      <c r="J368" s="10">
        <v>0</v>
      </c>
      <c r="K368" s="7" t="s">
        <v>511</v>
      </c>
      <c r="L368" s="7"/>
      <c r="M368" s="7" t="s">
        <v>784</v>
      </c>
      <c r="N368" s="5" t="s">
        <v>426</v>
      </c>
    </row>
    <row r="369" spans="1:14" x14ac:dyDescent="0.25">
      <c r="A369" s="7">
        <v>1368</v>
      </c>
      <c r="B369" s="9">
        <v>45771</v>
      </c>
      <c r="C369" s="9" t="s">
        <v>781</v>
      </c>
      <c r="D369" s="7" t="s">
        <v>131</v>
      </c>
      <c r="E369" s="7" t="s">
        <v>3334</v>
      </c>
      <c r="F369" s="7" t="s">
        <v>4712</v>
      </c>
      <c r="G369" s="5" t="s">
        <v>766</v>
      </c>
      <c r="H369" s="10">
        <v>45771</v>
      </c>
      <c r="I369" s="10">
        <v>45771</v>
      </c>
      <c r="J369" s="10">
        <v>0</v>
      </c>
      <c r="K369" s="7" t="s">
        <v>511</v>
      </c>
      <c r="L369" s="7"/>
      <c r="M369" s="7" t="s">
        <v>784</v>
      </c>
      <c r="N369" s="5" t="s">
        <v>426</v>
      </c>
    </row>
    <row r="370" spans="1:14" x14ac:dyDescent="0.25">
      <c r="A370" s="7">
        <v>1369</v>
      </c>
      <c r="B370" s="9">
        <v>45771</v>
      </c>
      <c r="C370" s="9" t="s">
        <v>781</v>
      </c>
      <c r="D370" s="7" t="s">
        <v>37</v>
      </c>
      <c r="E370" s="7" t="s">
        <v>4746</v>
      </c>
      <c r="F370" s="7" t="s">
        <v>4747</v>
      </c>
      <c r="G370" s="5" t="s">
        <v>766</v>
      </c>
      <c r="H370" s="10">
        <v>45771</v>
      </c>
      <c r="I370" s="10">
        <v>45771</v>
      </c>
      <c r="J370" s="10">
        <v>0</v>
      </c>
      <c r="K370" s="7" t="s">
        <v>511</v>
      </c>
      <c r="L370" s="7"/>
      <c r="M370" s="7" t="s">
        <v>784</v>
      </c>
      <c r="N370" s="5" t="s">
        <v>426</v>
      </c>
    </row>
    <row r="371" spans="1:14" x14ac:dyDescent="0.25">
      <c r="A371" s="7">
        <v>1370</v>
      </c>
      <c r="B371" s="9">
        <v>45771</v>
      </c>
      <c r="C371" s="9" t="s">
        <v>781</v>
      </c>
      <c r="D371" s="7" t="s">
        <v>433</v>
      </c>
      <c r="E371" s="7" t="s">
        <v>3334</v>
      </c>
      <c r="F371" s="7" t="s">
        <v>4748</v>
      </c>
      <c r="G371" s="5" t="s">
        <v>766</v>
      </c>
      <c r="H371" s="10">
        <v>45771</v>
      </c>
      <c r="I371" s="10">
        <v>45771</v>
      </c>
      <c r="J371" s="10">
        <v>0</v>
      </c>
      <c r="K371" s="7" t="s">
        <v>511</v>
      </c>
      <c r="L371" s="7"/>
      <c r="M371" s="7" t="s">
        <v>784</v>
      </c>
      <c r="N371" s="5" t="s">
        <v>426</v>
      </c>
    </row>
    <row r="372" spans="1:14" x14ac:dyDescent="0.25">
      <c r="A372" s="7">
        <v>1371</v>
      </c>
      <c r="B372" s="9">
        <v>45771</v>
      </c>
      <c r="C372" s="9" t="s">
        <v>781</v>
      </c>
      <c r="D372" s="7" t="s">
        <v>41</v>
      </c>
      <c r="E372" s="7" t="s">
        <v>2673</v>
      </c>
      <c r="F372" s="7" t="s">
        <v>4749</v>
      </c>
      <c r="G372" s="5" t="s">
        <v>766</v>
      </c>
      <c r="H372" s="10">
        <v>45771.756944444445</v>
      </c>
      <c r="I372" s="10">
        <v>45771.770833333336</v>
      </c>
      <c r="J372" s="10">
        <v>1.388888888888884E-2</v>
      </c>
      <c r="K372" s="7" t="s">
        <v>1175</v>
      </c>
      <c r="L372" s="7"/>
      <c r="M372" s="7" t="s">
        <v>784</v>
      </c>
      <c r="N372" s="5" t="s">
        <v>426</v>
      </c>
    </row>
    <row r="373" spans="1:14" x14ac:dyDescent="0.25">
      <c r="A373" s="7">
        <v>1372</v>
      </c>
      <c r="B373" s="9">
        <v>45771</v>
      </c>
      <c r="C373" s="9" t="s">
        <v>781</v>
      </c>
      <c r="D373" s="7" t="s">
        <v>433</v>
      </c>
      <c r="E373" s="7" t="s">
        <v>4750</v>
      </c>
      <c r="F373" s="7" t="s">
        <v>4751</v>
      </c>
      <c r="G373" s="5" t="s">
        <v>766</v>
      </c>
      <c r="H373" s="10">
        <v>45771.791666666664</v>
      </c>
      <c r="I373" s="10">
        <v>45771.8125</v>
      </c>
      <c r="J373" s="10">
        <v>2.083333333333337E-2</v>
      </c>
      <c r="K373" s="7" t="s">
        <v>3408</v>
      </c>
      <c r="L373" s="7"/>
      <c r="M373" s="7" t="s">
        <v>784</v>
      </c>
      <c r="N373" s="5" t="s">
        <v>426</v>
      </c>
    </row>
    <row r="374" spans="1:14" x14ac:dyDescent="0.25">
      <c r="A374" s="7">
        <v>1373</v>
      </c>
      <c r="B374" s="9">
        <v>45771</v>
      </c>
      <c r="C374" s="9" t="s">
        <v>781</v>
      </c>
      <c r="D374" s="7" t="s">
        <v>21</v>
      </c>
      <c r="E374" s="7" t="s">
        <v>2673</v>
      </c>
      <c r="F374" s="7" t="s">
        <v>4752</v>
      </c>
      <c r="G374" s="5" t="s">
        <v>766</v>
      </c>
      <c r="H374" s="10">
        <v>45771.875</v>
      </c>
      <c r="I374" s="10">
        <v>45771.958333333336</v>
      </c>
      <c r="J374" s="10">
        <v>8.333333333333337E-2</v>
      </c>
      <c r="K374" s="7" t="s">
        <v>4753</v>
      </c>
      <c r="L374" s="7"/>
      <c r="M374" s="7" t="s">
        <v>784</v>
      </c>
      <c r="N374" s="5" t="s">
        <v>426</v>
      </c>
    </row>
    <row r="375" spans="1:14" x14ac:dyDescent="0.25">
      <c r="A375" s="7">
        <v>1374</v>
      </c>
      <c r="B375" s="9">
        <v>45771</v>
      </c>
      <c r="C375" s="9" t="s">
        <v>781</v>
      </c>
      <c r="D375" s="7" t="s">
        <v>193</v>
      </c>
      <c r="E375" s="7" t="s">
        <v>3334</v>
      </c>
      <c r="F375" s="7" t="s">
        <v>4754</v>
      </c>
      <c r="G375" s="5" t="s">
        <v>766</v>
      </c>
      <c r="H375" s="10">
        <v>45771.041666666664</v>
      </c>
      <c r="I375" s="10">
        <v>45771.166666666664</v>
      </c>
      <c r="J375" s="10">
        <v>0.125</v>
      </c>
      <c r="K375" s="7" t="s">
        <v>1734</v>
      </c>
      <c r="L375" s="7"/>
      <c r="M375" s="7" t="s">
        <v>784</v>
      </c>
      <c r="N375" s="5" t="s">
        <v>426</v>
      </c>
    </row>
    <row r="376" spans="1:14" x14ac:dyDescent="0.25">
      <c r="A376" s="7">
        <v>1375</v>
      </c>
      <c r="B376" s="9">
        <v>45771</v>
      </c>
      <c r="C376" s="9" t="s">
        <v>781</v>
      </c>
      <c r="D376" s="7" t="s">
        <v>17</v>
      </c>
      <c r="E376" s="7" t="s">
        <v>4755</v>
      </c>
      <c r="F376" s="7" t="s">
        <v>3468</v>
      </c>
      <c r="G376" s="5" t="s">
        <v>766</v>
      </c>
      <c r="H376" s="10">
        <v>45771.1875</v>
      </c>
      <c r="I376" s="10">
        <v>45771.270833333336</v>
      </c>
      <c r="J376" s="10">
        <v>8.3333333333333315E-2</v>
      </c>
      <c r="K376" s="7" t="s">
        <v>484</v>
      </c>
      <c r="L376" s="7"/>
      <c r="M376" s="7" t="s">
        <v>784</v>
      </c>
      <c r="N376" s="5" t="s">
        <v>426</v>
      </c>
    </row>
    <row r="377" spans="1:14" x14ac:dyDescent="0.25">
      <c r="A377" s="7">
        <v>1376</v>
      </c>
      <c r="B377" s="9">
        <v>45771</v>
      </c>
      <c r="C377" s="9" t="s">
        <v>781</v>
      </c>
      <c r="D377" s="7" t="s">
        <v>11</v>
      </c>
      <c r="E377" s="7" t="s">
        <v>2673</v>
      </c>
      <c r="F377" s="7" t="s">
        <v>4756</v>
      </c>
      <c r="G377" s="5" t="s">
        <v>766</v>
      </c>
      <c r="H377" s="10">
        <v>45771.208333333336</v>
      </c>
      <c r="I377" s="10">
        <v>45771.229166666664</v>
      </c>
      <c r="J377" s="10">
        <v>2.0833333333333315E-2</v>
      </c>
      <c r="K377" s="7" t="s">
        <v>1734</v>
      </c>
      <c r="L377" s="7"/>
      <c r="M377" s="7" t="s">
        <v>784</v>
      </c>
      <c r="N377" s="5" t="s">
        <v>426</v>
      </c>
    </row>
    <row r="378" spans="1:14" x14ac:dyDescent="0.25">
      <c r="A378" s="7">
        <v>1377</v>
      </c>
      <c r="B378" s="9">
        <v>45771</v>
      </c>
      <c r="C378" s="9" t="s">
        <v>781</v>
      </c>
      <c r="D378" s="7" t="s">
        <v>11</v>
      </c>
      <c r="E378" s="7" t="s">
        <v>4757</v>
      </c>
      <c r="F378" s="7" t="s">
        <v>4758</v>
      </c>
      <c r="G378" s="5" t="s">
        <v>766</v>
      </c>
      <c r="H378" s="10">
        <v>45771.236111111109</v>
      </c>
      <c r="I378" s="10">
        <v>45771.25</v>
      </c>
      <c r="J378" s="10">
        <v>1.3888888888888867E-2</v>
      </c>
      <c r="K378" s="7" t="s">
        <v>1734</v>
      </c>
      <c r="L378" s="7"/>
      <c r="M378" s="7" t="s">
        <v>784</v>
      </c>
      <c r="N378" s="5" t="s">
        <v>426</v>
      </c>
    </row>
    <row r="379" spans="1:14" x14ac:dyDescent="0.25">
      <c r="A379" s="7">
        <v>1378</v>
      </c>
      <c r="B379" s="9">
        <v>45772</v>
      </c>
      <c r="C379" s="9" t="s">
        <v>788</v>
      </c>
      <c r="D379" s="7" t="s">
        <v>41</v>
      </c>
      <c r="E379" s="7" t="s">
        <v>3334</v>
      </c>
      <c r="F379" s="7" t="s">
        <v>4486</v>
      </c>
      <c r="G379" s="5" t="s">
        <v>766</v>
      </c>
      <c r="H379" s="10">
        <v>45772.291666666664</v>
      </c>
      <c r="I379" s="10">
        <v>45772.3125</v>
      </c>
      <c r="J379" s="10">
        <v>2.0833333333333315E-2</v>
      </c>
      <c r="K379" s="7" t="s">
        <v>3896</v>
      </c>
      <c r="L379" s="7"/>
      <c r="M379" s="7" t="s">
        <v>784</v>
      </c>
      <c r="N379" s="5" t="s">
        <v>426</v>
      </c>
    </row>
    <row r="380" spans="1:14" x14ac:dyDescent="0.25">
      <c r="A380" s="7">
        <v>1379</v>
      </c>
      <c r="B380" s="9">
        <v>45772</v>
      </c>
      <c r="C380" s="9" t="s">
        <v>781</v>
      </c>
      <c r="D380" s="7" t="s">
        <v>433</v>
      </c>
      <c r="E380" s="7" t="s">
        <v>2673</v>
      </c>
      <c r="F380" s="7"/>
      <c r="G380" s="5" t="s">
        <v>766</v>
      </c>
      <c r="H380" s="10">
        <v>45772</v>
      </c>
      <c r="I380" s="10">
        <v>45772</v>
      </c>
      <c r="J380" s="10">
        <v>0</v>
      </c>
      <c r="K380" s="7" t="s">
        <v>511</v>
      </c>
      <c r="L380" s="7"/>
      <c r="M380" s="7" t="s">
        <v>784</v>
      </c>
      <c r="N380" s="5" t="s">
        <v>426</v>
      </c>
    </row>
    <row r="381" spans="1:14" x14ac:dyDescent="0.25">
      <c r="A381" s="7">
        <v>1380</v>
      </c>
      <c r="B381" s="9">
        <v>45772</v>
      </c>
      <c r="C381" s="9" t="s">
        <v>788</v>
      </c>
      <c r="D381" s="7" t="s">
        <v>23</v>
      </c>
      <c r="E381" s="7" t="s">
        <v>4759</v>
      </c>
      <c r="F381" s="7" t="s">
        <v>4760</v>
      </c>
      <c r="G381" s="5" t="s">
        <v>766</v>
      </c>
      <c r="H381" s="10">
        <v>45772.333333333336</v>
      </c>
      <c r="I381" s="10">
        <v>45772.375</v>
      </c>
      <c r="J381" s="10">
        <v>4.1666666666666685E-2</v>
      </c>
      <c r="K381" s="7" t="s">
        <v>1627</v>
      </c>
      <c r="L381" s="7"/>
      <c r="M381" s="7" t="s">
        <v>784</v>
      </c>
      <c r="N381" s="5" t="s">
        <v>426</v>
      </c>
    </row>
    <row r="382" spans="1:14" x14ac:dyDescent="0.25">
      <c r="A382" s="7">
        <v>1381</v>
      </c>
      <c r="B382" s="9">
        <v>45772</v>
      </c>
      <c r="C382" s="9" t="s">
        <v>788</v>
      </c>
      <c r="D382" s="7" t="s">
        <v>19</v>
      </c>
      <c r="E382" s="7" t="s">
        <v>4761</v>
      </c>
      <c r="F382" s="7" t="s">
        <v>4762</v>
      </c>
      <c r="G382" s="5" t="s">
        <v>766</v>
      </c>
      <c r="H382" s="10">
        <v>45772.3125</v>
      </c>
      <c r="I382" s="10">
        <v>45772.375</v>
      </c>
      <c r="J382" s="10">
        <v>6.25E-2</v>
      </c>
      <c r="K382" s="7" t="s">
        <v>4763</v>
      </c>
      <c r="L382" s="7"/>
      <c r="M382" s="7" t="s">
        <v>784</v>
      </c>
      <c r="N382" s="5" t="s">
        <v>426</v>
      </c>
    </row>
    <row r="383" spans="1:14" x14ac:dyDescent="0.25">
      <c r="A383" s="7">
        <v>1382</v>
      </c>
      <c r="B383" s="9">
        <v>45772</v>
      </c>
      <c r="C383" s="9" t="s">
        <v>788</v>
      </c>
      <c r="D383" s="7" t="s">
        <v>131</v>
      </c>
      <c r="E383" s="7" t="s">
        <v>3334</v>
      </c>
      <c r="F383" s="7" t="s">
        <v>4764</v>
      </c>
      <c r="G383" s="5" t="s">
        <v>766</v>
      </c>
      <c r="H383" s="10">
        <v>45772.291666666664</v>
      </c>
      <c r="I383" s="10">
        <v>45772.375</v>
      </c>
      <c r="J383" s="10">
        <v>8.3333333333333315E-2</v>
      </c>
      <c r="K383" s="7" t="s">
        <v>2789</v>
      </c>
      <c r="L383" s="7"/>
      <c r="M383" s="7" t="s">
        <v>784</v>
      </c>
      <c r="N383" s="5" t="s">
        <v>426</v>
      </c>
    </row>
    <row r="384" spans="1:14" x14ac:dyDescent="0.25">
      <c r="A384" s="7">
        <v>1383</v>
      </c>
      <c r="B384" s="9">
        <v>45772</v>
      </c>
      <c r="C384" s="9" t="s">
        <v>788</v>
      </c>
      <c r="D384" s="7" t="s">
        <v>41</v>
      </c>
      <c r="E384" s="7" t="s">
        <v>4765</v>
      </c>
      <c r="F384" s="7" t="s">
        <v>4747</v>
      </c>
      <c r="G384" s="5" t="s">
        <v>766</v>
      </c>
      <c r="H384" s="10">
        <v>45772.416666666664</v>
      </c>
      <c r="I384" s="10">
        <v>45772.4375</v>
      </c>
      <c r="J384" s="10">
        <v>2.0833333333333315E-2</v>
      </c>
      <c r="K384" s="7" t="s">
        <v>2774</v>
      </c>
      <c r="L384" s="7"/>
      <c r="M384" s="7" t="s">
        <v>784</v>
      </c>
      <c r="N384" s="5" t="s">
        <v>426</v>
      </c>
    </row>
    <row r="385" spans="1:14" x14ac:dyDescent="0.25">
      <c r="A385" s="7">
        <v>1384</v>
      </c>
      <c r="B385" s="9">
        <v>45772</v>
      </c>
      <c r="C385" s="9" t="s">
        <v>788</v>
      </c>
      <c r="D385" s="7" t="s">
        <v>69</v>
      </c>
      <c r="E385" s="7" t="s">
        <v>4766</v>
      </c>
      <c r="F385" s="7" t="s">
        <v>4767</v>
      </c>
      <c r="G385" s="5" t="s">
        <v>766</v>
      </c>
      <c r="H385" s="10">
        <v>45772.5625</v>
      </c>
      <c r="I385" s="10">
        <v>45772.583333333336</v>
      </c>
      <c r="J385" s="10">
        <v>2.083333333333337E-2</v>
      </c>
      <c r="K385" s="7" t="s">
        <v>2774</v>
      </c>
      <c r="L385" s="7"/>
      <c r="M385" s="7" t="s">
        <v>784</v>
      </c>
      <c r="N385" s="5" t="s">
        <v>426</v>
      </c>
    </row>
    <row r="386" spans="1:14" x14ac:dyDescent="0.25">
      <c r="A386" s="7">
        <v>1385</v>
      </c>
      <c r="B386" s="9">
        <v>45772</v>
      </c>
      <c r="C386" s="9" t="s">
        <v>788</v>
      </c>
      <c r="D386" s="7" t="s">
        <v>433</v>
      </c>
      <c r="E386" s="7" t="s">
        <v>3334</v>
      </c>
      <c r="F386" s="7" t="s">
        <v>4768</v>
      </c>
      <c r="G386" s="5" t="s">
        <v>766</v>
      </c>
      <c r="H386" s="10">
        <v>45772.583333333336</v>
      </c>
      <c r="I386" s="10">
        <v>45772.625</v>
      </c>
      <c r="J386" s="10">
        <v>4.166666666666663E-2</v>
      </c>
      <c r="K386" s="7" t="s">
        <v>472</v>
      </c>
      <c r="L386" s="7"/>
      <c r="M386" s="7" t="s">
        <v>784</v>
      </c>
      <c r="N386" s="5" t="s">
        <v>426</v>
      </c>
    </row>
    <row r="387" spans="1:14" x14ac:dyDescent="0.25">
      <c r="A387" s="7">
        <v>1386</v>
      </c>
      <c r="B387" s="9">
        <v>45772</v>
      </c>
      <c r="C387" s="9" t="s">
        <v>788</v>
      </c>
      <c r="D387" s="7" t="s">
        <v>47</v>
      </c>
      <c r="E387" s="7" t="s">
        <v>3334</v>
      </c>
      <c r="F387" s="7" t="s">
        <v>4769</v>
      </c>
      <c r="G387" s="5" t="s">
        <v>766</v>
      </c>
      <c r="H387" s="10">
        <v>45772.666666666664</v>
      </c>
      <c r="I387" s="10">
        <v>45772.791666666664</v>
      </c>
      <c r="J387" s="10">
        <v>0.125</v>
      </c>
      <c r="K387" s="7" t="s">
        <v>4770</v>
      </c>
      <c r="L387" s="7"/>
      <c r="M387" s="7" t="s">
        <v>784</v>
      </c>
      <c r="N387" s="5" t="s">
        <v>426</v>
      </c>
    </row>
    <row r="388" spans="1:14" x14ac:dyDescent="0.25">
      <c r="A388" s="7">
        <v>1387</v>
      </c>
      <c r="B388" s="9">
        <v>45772</v>
      </c>
      <c r="C388" s="9" t="s">
        <v>781</v>
      </c>
      <c r="D388" s="7" t="s">
        <v>13</v>
      </c>
      <c r="E388" s="7" t="s">
        <v>3452</v>
      </c>
      <c r="F388" s="7" t="s">
        <v>4771</v>
      </c>
      <c r="G388" s="5" t="s">
        <v>766</v>
      </c>
      <c r="H388" s="10">
        <v>45772</v>
      </c>
      <c r="I388" s="10">
        <v>45772</v>
      </c>
      <c r="J388" s="10">
        <v>0</v>
      </c>
      <c r="K388" s="7" t="s">
        <v>511</v>
      </c>
      <c r="L388" s="7"/>
      <c r="M388" s="7" t="s">
        <v>784</v>
      </c>
      <c r="N388" s="5" t="s">
        <v>426</v>
      </c>
    </row>
    <row r="389" spans="1:14" x14ac:dyDescent="0.25">
      <c r="A389" s="7">
        <v>1388</v>
      </c>
      <c r="B389" s="9">
        <v>45772</v>
      </c>
      <c r="C389" s="9" t="s">
        <v>781</v>
      </c>
      <c r="D389" s="7" t="s">
        <v>13</v>
      </c>
      <c r="E389" s="7" t="s">
        <v>4772</v>
      </c>
      <c r="F389" s="7" t="s">
        <v>4773</v>
      </c>
      <c r="G389" s="5" t="s">
        <v>766</v>
      </c>
      <c r="H389" s="10">
        <v>45772.791666666664</v>
      </c>
      <c r="I389" s="10">
        <v>45772.208333333336</v>
      </c>
      <c r="J389" s="10">
        <v>0.37500000000000011</v>
      </c>
      <c r="K389" s="7" t="s">
        <v>4705</v>
      </c>
      <c r="L389" s="7"/>
      <c r="M389" s="7" t="s">
        <v>784</v>
      </c>
      <c r="N389" s="5" t="s">
        <v>426</v>
      </c>
    </row>
    <row r="390" spans="1:14" x14ac:dyDescent="0.25">
      <c r="A390" s="7">
        <v>1389</v>
      </c>
      <c r="B390" s="9">
        <v>45772</v>
      </c>
      <c r="C390" s="9" t="s">
        <v>781</v>
      </c>
      <c r="D390" s="7" t="s">
        <v>131</v>
      </c>
      <c r="E390" s="7" t="s">
        <v>2673</v>
      </c>
      <c r="F390" s="7" t="s">
        <v>4774</v>
      </c>
      <c r="G390" s="5" t="s">
        <v>766</v>
      </c>
      <c r="H390" s="10">
        <v>45772</v>
      </c>
      <c r="I390" s="10">
        <v>45772</v>
      </c>
      <c r="J390" s="10">
        <v>0</v>
      </c>
      <c r="K390" s="7" t="s">
        <v>511</v>
      </c>
      <c r="L390" s="7"/>
      <c r="M390" s="7" t="s">
        <v>784</v>
      </c>
      <c r="N390" s="5" t="s">
        <v>426</v>
      </c>
    </row>
    <row r="391" spans="1:14" x14ac:dyDescent="0.25">
      <c r="A391" s="7">
        <v>1390</v>
      </c>
      <c r="B391" s="9">
        <v>45772</v>
      </c>
      <c r="C391" s="9" t="s">
        <v>781</v>
      </c>
      <c r="D391" s="7" t="s">
        <v>135</v>
      </c>
      <c r="E391" s="7" t="s">
        <v>2673</v>
      </c>
      <c r="F391" s="7" t="s">
        <v>4775</v>
      </c>
      <c r="G391" s="5" t="s">
        <v>766</v>
      </c>
      <c r="H391" s="10">
        <v>45772</v>
      </c>
      <c r="I391" s="10">
        <v>45772</v>
      </c>
      <c r="J391" s="10">
        <v>0</v>
      </c>
      <c r="K391" s="7" t="s">
        <v>511</v>
      </c>
      <c r="L391" s="7"/>
      <c r="M391" s="7" t="s">
        <v>784</v>
      </c>
      <c r="N391" s="5" t="s">
        <v>426</v>
      </c>
    </row>
    <row r="392" spans="1:14" x14ac:dyDescent="0.25">
      <c r="A392" s="7">
        <v>1391</v>
      </c>
      <c r="B392" s="9">
        <v>45772</v>
      </c>
      <c r="C392" s="9" t="s">
        <v>781</v>
      </c>
      <c r="D392" s="7" t="s">
        <v>15</v>
      </c>
      <c r="E392" s="7" t="s">
        <v>4776</v>
      </c>
      <c r="F392" s="7" t="s">
        <v>4777</v>
      </c>
      <c r="G392" s="5" t="s">
        <v>766</v>
      </c>
      <c r="H392" s="10">
        <v>45772</v>
      </c>
      <c r="I392" s="10">
        <v>45772</v>
      </c>
      <c r="J392" s="10">
        <v>0</v>
      </c>
      <c r="K392" s="7" t="s">
        <v>511</v>
      </c>
      <c r="L392" s="7"/>
      <c r="M392" s="7" t="s">
        <v>784</v>
      </c>
      <c r="N392" s="5" t="s">
        <v>426</v>
      </c>
    </row>
    <row r="393" spans="1:14" x14ac:dyDescent="0.25">
      <c r="A393" s="7">
        <v>1392</v>
      </c>
      <c r="B393" s="9">
        <v>45772</v>
      </c>
      <c r="C393" s="9" t="s">
        <v>781</v>
      </c>
      <c r="D393" s="7" t="s">
        <v>37</v>
      </c>
      <c r="E393" s="7" t="s">
        <v>4778</v>
      </c>
      <c r="F393" s="7" t="s">
        <v>4779</v>
      </c>
      <c r="G393" s="5" t="s">
        <v>766</v>
      </c>
      <c r="H393" s="10">
        <v>45772</v>
      </c>
      <c r="I393" s="10">
        <v>45772</v>
      </c>
      <c r="J393" s="10">
        <v>0</v>
      </c>
      <c r="K393" s="7" t="s">
        <v>511</v>
      </c>
      <c r="L393" s="7"/>
      <c r="M393" s="7" t="s">
        <v>784</v>
      </c>
      <c r="N393" s="5" t="s">
        <v>426</v>
      </c>
    </row>
    <row r="394" spans="1:14" x14ac:dyDescent="0.25">
      <c r="A394" s="7">
        <v>1393</v>
      </c>
      <c r="B394" s="9">
        <v>45772</v>
      </c>
      <c r="C394" s="9" t="s">
        <v>781</v>
      </c>
      <c r="D394" s="7" t="s">
        <v>433</v>
      </c>
      <c r="E394" s="7" t="s">
        <v>3334</v>
      </c>
      <c r="F394" s="7" t="s">
        <v>4780</v>
      </c>
      <c r="G394" s="5" t="s">
        <v>766</v>
      </c>
      <c r="H394" s="10">
        <v>45772</v>
      </c>
      <c r="I394" s="10">
        <v>45772</v>
      </c>
      <c r="J394" s="10">
        <v>0</v>
      </c>
      <c r="K394" s="7" t="s">
        <v>511</v>
      </c>
      <c r="L394" s="7"/>
      <c r="M394" s="7" t="s">
        <v>784</v>
      </c>
      <c r="N394" s="5" t="s">
        <v>426</v>
      </c>
    </row>
    <row r="395" spans="1:14" x14ac:dyDescent="0.25">
      <c r="A395" s="7">
        <v>1394</v>
      </c>
      <c r="B395" s="9">
        <v>45773</v>
      </c>
      <c r="C395" s="9" t="s">
        <v>788</v>
      </c>
      <c r="D395" s="7" t="s">
        <v>41</v>
      </c>
      <c r="E395" s="7" t="s">
        <v>3334</v>
      </c>
      <c r="F395" s="7" t="s">
        <v>4749</v>
      </c>
      <c r="G395" s="5" t="s">
        <v>766</v>
      </c>
      <c r="H395" s="10">
        <v>45773.291666666664</v>
      </c>
      <c r="I395" s="10">
        <v>45773.3125</v>
      </c>
      <c r="J395" s="10">
        <v>2.0833333333333315E-2</v>
      </c>
      <c r="K395" s="7" t="s">
        <v>2774</v>
      </c>
      <c r="L395" s="7"/>
      <c r="M395" s="7" t="s">
        <v>813</v>
      </c>
      <c r="N395" s="5" t="s">
        <v>426</v>
      </c>
    </row>
    <row r="396" spans="1:14" x14ac:dyDescent="0.25">
      <c r="A396" s="7">
        <v>1395</v>
      </c>
      <c r="B396" s="9">
        <v>45773</v>
      </c>
      <c r="C396" s="9" t="s">
        <v>788</v>
      </c>
      <c r="D396" s="7" t="s">
        <v>13</v>
      </c>
      <c r="E396" s="7" t="s">
        <v>4781</v>
      </c>
      <c r="F396" s="7" t="s">
        <v>4782</v>
      </c>
      <c r="G396" s="5" t="s">
        <v>766</v>
      </c>
      <c r="H396" s="10">
        <v>45773.305555555555</v>
      </c>
      <c r="I396" s="10">
        <v>45773.347222222219</v>
      </c>
      <c r="J396" s="10">
        <v>4.1666666666666741E-2</v>
      </c>
      <c r="K396" s="7" t="s">
        <v>4783</v>
      </c>
      <c r="L396" s="7"/>
      <c r="M396" s="7" t="s">
        <v>813</v>
      </c>
      <c r="N396" s="5" t="s">
        <v>426</v>
      </c>
    </row>
    <row r="397" spans="1:14" x14ac:dyDescent="0.25">
      <c r="A397" s="7">
        <v>1396</v>
      </c>
      <c r="B397" s="9">
        <v>45773</v>
      </c>
      <c r="C397" s="9" t="s">
        <v>788</v>
      </c>
      <c r="D397" s="7" t="s">
        <v>7</v>
      </c>
      <c r="E397" s="7" t="s">
        <v>4784</v>
      </c>
      <c r="F397" s="7" t="s">
        <v>4785</v>
      </c>
      <c r="G397" s="5" t="s">
        <v>766</v>
      </c>
      <c r="H397" s="10">
        <v>45773.361111111109</v>
      </c>
      <c r="I397" s="10">
        <v>45773.375</v>
      </c>
      <c r="J397" s="10">
        <v>1.3888888888888895E-2</v>
      </c>
      <c r="K397" s="7" t="s">
        <v>2803</v>
      </c>
      <c r="L397" s="7"/>
      <c r="M397" s="7" t="s">
        <v>813</v>
      </c>
      <c r="N397" s="5" t="s">
        <v>426</v>
      </c>
    </row>
    <row r="398" spans="1:14" x14ac:dyDescent="0.25">
      <c r="A398" s="7">
        <v>1397</v>
      </c>
      <c r="B398" s="9">
        <v>45773</v>
      </c>
      <c r="C398" s="9" t="s">
        <v>788</v>
      </c>
      <c r="D398" s="7" t="s">
        <v>433</v>
      </c>
      <c r="E398" s="7" t="s">
        <v>4786</v>
      </c>
      <c r="F398" s="7" t="s">
        <v>4787</v>
      </c>
      <c r="G398" s="5" t="s">
        <v>766</v>
      </c>
      <c r="H398" s="10">
        <v>45773.375</v>
      </c>
      <c r="I398" s="10">
        <v>45773.388888888891</v>
      </c>
      <c r="J398" s="10">
        <v>1.3888888888888895E-2</v>
      </c>
      <c r="K398" s="7" t="s">
        <v>2803</v>
      </c>
      <c r="L398" s="7"/>
      <c r="M398" s="7" t="s">
        <v>813</v>
      </c>
      <c r="N398" s="5" t="s">
        <v>426</v>
      </c>
    </row>
    <row r="399" spans="1:14" x14ac:dyDescent="0.25">
      <c r="A399" s="7">
        <v>1398</v>
      </c>
      <c r="B399" s="9">
        <v>45773</v>
      </c>
      <c r="C399" s="9" t="s">
        <v>788</v>
      </c>
      <c r="D399" s="7" t="s">
        <v>9</v>
      </c>
      <c r="E399" s="7" t="s">
        <v>3927</v>
      </c>
      <c r="F399" s="7" t="s">
        <v>4788</v>
      </c>
      <c r="G399" s="5" t="s">
        <v>766</v>
      </c>
      <c r="H399" s="10">
        <v>45773.3125</v>
      </c>
      <c r="I399" s="10">
        <v>45773.333333333336</v>
      </c>
      <c r="J399" s="10">
        <v>2.0833333333333315E-2</v>
      </c>
      <c r="K399" s="7" t="s">
        <v>2803</v>
      </c>
      <c r="L399" s="7"/>
      <c r="M399" s="7" t="s">
        <v>813</v>
      </c>
      <c r="N399" s="5" t="s">
        <v>426</v>
      </c>
    </row>
    <row r="400" spans="1:14" x14ac:dyDescent="0.25">
      <c r="A400" s="7">
        <v>1399</v>
      </c>
      <c r="B400" s="9">
        <v>45773</v>
      </c>
      <c r="C400" s="9" t="s">
        <v>788</v>
      </c>
      <c r="D400" s="7" t="s">
        <v>11</v>
      </c>
      <c r="E400" s="7" t="s">
        <v>4789</v>
      </c>
      <c r="F400" s="7" t="s">
        <v>4790</v>
      </c>
      <c r="G400" s="5" t="s">
        <v>766</v>
      </c>
      <c r="H400" s="10">
        <v>45773.395833333336</v>
      </c>
      <c r="I400" s="10">
        <v>45773.416666666664</v>
      </c>
      <c r="J400" s="10">
        <v>2.083333333333337E-2</v>
      </c>
      <c r="K400" s="7" t="s">
        <v>4783</v>
      </c>
      <c r="L400" s="7"/>
      <c r="M400" s="7" t="s">
        <v>813</v>
      </c>
      <c r="N400" s="5" t="s">
        <v>426</v>
      </c>
    </row>
    <row r="401" spans="1:14" x14ac:dyDescent="0.25">
      <c r="A401" s="7">
        <v>1400</v>
      </c>
      <c r="B401" s="9">
        <v>45773</v>
      </c>
      <c r="C401" s="9" t="s">
        <v>788</v>
      </c>
      <c r="D401" s="7" t="s">
        <v>7</v>
      </c>
      <c r="E401" s="7" t="s">
        <v>4791</v>
      </c>
      <c r="F401" s="7" t="s">
        <v>4792</v>
      </c>
      <c r="G401" s="5" t="s">
        <v>766</v>
      </c>
      <c r="H401" s="10">
        <v>45773.458333333336</v>
      </c>
      <c r="I401" s="10">
        <v>45773.479166666664</v>
      </c>
      <c r="J401" s="10">
        <v>2.083333333333337E-2</v>
      </c>
      <c r="K401" s="7" t="s">
        <v>2774</v>
      </c>
      <c r="L401" s="7"/>
      <c r="M401" s="7" t="s">
        <v>813</v>
      </c>
      <c r="N401" s="5" t="s">
        <v>426</v>
      </c>
    </row>
    <row r="402" spans="1:14" x14ac:dyDescent="0.25">
      <c r="A402" s="7">
        <v>1401</v>
      </c>
      <c r="B402" s="9">
        <v>45773</v>
      </c>
      <c r="C402" s="9" t="s">
        <v>788</v>
      </c>
      <c r="D402" s="7" t="s">
        <v>47</v>
      </c>
      <c r="E402" s="7" t="s">
        <v>4793</v>
      </c>
      <c r="F402" s="7" t="s">
        <v>4794</v>
      </c>
      <c r="G402" s="5" t="s">
        <v>766</v>
      </c>
      <c r="H402" s="10">
        <v>45773.541666666664</v>
      </c>
      <c r="I402" s="10">
        <v>45773.5625</v>
      </c>
      <c r="J402" s="10">
        <v>2.083333333333337E-2</v>
      </c>
      <c r="K402" s="7" t="s">
        <v>4783</v>
      </c>
      <c r="L402" s="7"/>
      <c r="M402" s="7" t="s">
        <v>813</v>
      </c>
      <c r="N402" s="5" t="s">
        <v>426</v>
      </c>
    </row>
    <row r="403" spans="1:14" x14ac:dyDescent="0.25">
      <c r="A403" s="7">
        <v>1402</v>
      </c>
      <c r="B403" s="9">
        <v>45773</v>
      </c>
      <c r="C403" s="9" t="s">
        <v>781</v>
      </c>
      <c r="D403" s="7" t="s">
        <v>41</v>
      </c>
      <c r="E403" s="7" t="s">
        <v>3334</v>
      </c>
      <c r="F403" s="7" t="s">
        <v>4514</v>
      </c>
      <c r="G403" s="5" t="s">
        <v>766</v>
      </c>
      <c r="H403" s="10">
        <v>45773.756944444445</v>
      </c>
      <c r="I403" s="10">
        <v>45773.770833333336</v>
      </c>
      <c r="J403" s="10">
        <v>1.388888888888884E-2</v>
      </c>
      <c r="K403" s="7" t="s">
        <v>4795</v>
      </c>
      <c r="L403" s="7"/>
      <c r="M403" s="7" t="s">
        <v>813</v>
      </c>
      <c r="N403" s="5" t="s">
        <v>426</v>
      </c>
    </row>
    <row r="404" spans="1:14" x14ac:dyDescent="0.25">
      <c r="A404" s="7">
        <v>1403</v>
      </c>
      <c r="B404" s="9">
        <v>45773</v>
      </c>
      <c r="C404" s="9" t="s">
        <v>781</v>
      </c>
      <c r="D404" s="7" t="s">
        <v>29</v>
      </c>
      <c r="E404" s="7" t="s">
        <v>4796</v>
      </c>
      <c r="F404" s="7" t="s">
        <v>4546</v>
      </c>
      <c r="G404" s="5" t="s">
        <v>766</v>
      </c>
      <c r="H404" s="10">
        <v>45773.8125</v>
      </c>
      <c r="I404" s="10">
        <v>45773.833333333336</v>
      </c>
      <c r="J404" s="10">
        <v>2.083333333333337E-2</v>
      </c>
      <c r="K404" s="7" t="s">
        <v>4257</v>
      </c>
      <c r="L404" s="7"/>
      <c r="M404" s="7" t="s">
        <v>813</v>
      </c>
      <c r="N404" s="5" t="s">
        <v>426</v>
      </c>
    </row>
    <row r="405" spans="1:14" x14ac:dyDescent="0.25">
      <c r="A405" s="7">
        <v>1404</v>
      </c>
      <c r="B405" s="9">
        <v>45773</v>
      </c>
      <c r="C405" s="9" t="s">
        <v>781</v>
      </c>
      <c r="D405" s="7" t="s">
        <v>433</v>
      </c>
      <c r="E405" s="7" t="s">
        <v>4797</v>
      </c>
      <c r="F405" s="7" t="s">
        <v>4798</v>
      </c>
      <c r="G405" s="5" t="s">
        <v>766</v>
      </c>
      <c r="H405" s="10">
        <v>45773.84375</v>
      </c>
      <c r="I405" s="10">
        <v>45773.854166666664</v>
      </c>
      <c r="J405" s="10">
        <v>1.041666666666663E-2</v>
      </c>
      <c r="K405" s="7" t="s">
        <v>1734</v>
      </c>
      <c r="L405" s="7"/>
      <c r="M405" s="7" t="s">
        <v>813</v>
      </c>
      <c r="N405" s="5" t="s">
        <v>426</v>
      </c>
    </row>
    <row r="406" spans="1:14" x14ac:dyDescent="0.25">
      <c r="A406" s="7">
        <v>1405</v>
      </c>
      <c r="B406" s="9">
        <v>45773</v>
      </c>
      <c r="C406" s="9" t="s">
        <v>781</v>
      </c>
      <c r="D406" s="7" t="s">
        <v>131</v>
      </c>
      <c r="E406" s="7" t="s">
        <v>2673</v>
      </c>
      <c r="F406" s="7" t="s">
        <v>4799</v>
      </c>
      <c r="G406" s="5" t="s">
        <v>766</v>
      </c>
      <c r="H406" s="10">
        <v>45773.902777777781</v>
      </c>
      <c r="I406" s="10">
        <v>45773.918749999997</v>
      </c>
      <c r="J406" s="10">
        <v>1.5972222222222276E-2</v>
      </c>
      <c r="K406" s="7" t="s">
        <v>1175</v>
      </c>
      <c r="L406" s="7"/>
      <c r="M406" s="7" t="s">
        <v>813</v>
      </c>
      <c r="N406" s="5" t="s">
        <v>426</v>
      </c>
    </row>
    <row r="407" spans="1:14" x14ac:dyDescent="0.25">
      <c r="A407" s="7">
        <v>1406</v>
      </c>
      <c r="B407" s="9">
        <v>45773</v>
      </c>
      <c r="C407" s="9" t="s">
        <v>781</v>
      </c>
      <c r="D407" s="7" t="s">
        <v>193</v>
      </c>
      <c r="E407" s="7" t="s">
        <v>3334</v>
      </c>
      <c r="F407" s="7" t="s">
        <v>4754</v>
      </c>
      <c r="G407" s="5" t="s">
        <v>766</v>
      </c>
      <c r="H407" s="10">
        <v>45773.041666666664</v>
      </c>
      <c r="I407" s="10">
        <v>45773.083333333336</v>
      </c>
      <c r="J407" s="10">
        <v>4.1666666666666664E-2</v>
      </c>
      <c r="K407" s="7" t="s">
        <v>1734</v>
      </c>
      <c r="L407" s="7"/>
      <c r="M407" s="7" t="s">
        <v>813</v>
      </c>
      <c r="N407" s="5" t="s">
        <v>426</v>
      </c>
    </row>
    <row r="408" spans="1:14" x14ac:dyDescent="0.25">
      <c r="A408" s="7">
        <v>1407</v>
      </c>
      <c r="B408" s="9">
        <v>45773</v>
      </c>
      <c r="C408" s="9" t="s">
        <v>781</v>
      </c>
      <c r="D408" s="7" t="s">
        <v>19</v>
      </c>
      <c r="E408" s="7" t="s">
        <v>3334</v>
      </c>
      <c r="F408" s="7" t="s">
        <v>4800</v>
      </c>
      <c r="G408" s="5" t="s">
        <v>766</v>
      </c>
      <c r="H408" s="10">
        <v>45773.041666666664</v>
      </c>
      <c r="I408" s="10">
        <v>45773.166666666664</v>
      </c>
      <c r="J408" s="10">
        <v>0.125</v>
      </c>
      <c r="K408" s="7" t="s">
        <v>4801</v>
      </c>
      <c r="L408" s="7"/>
      <c r="M408" s="7" t="s">
        <v>813</v>
      </c>
      <c r="N408" s="5" t="s">
        <v>426</v>
      </c>
    </row>
    <row r="409" spans="1:14" x14ac:dyDescent="0.25">
      <c r="A409" s="7">
        <v>1408</v>
      </c>
      <c r="B409" s="9">
        <v>45773</v>
      </c>
      <c r="C409" s="9" t="s">
        <v>781</v>
      </c>
      <c r="D409" s="7" t="s">
        <v>47</v>
      </c>
      <c r="E409" s="7" t="s">
        <v>4802</v>
      </c>
      <c r="F409" s="7" t="s">
        <v>4546</v>
      </c>
      <c r="G409" s="5" t="s">
        <v>766</v>
      </c>
      <c r="H409" s="10">
        <v>45773.875</v>
      </c>
      <c r="I409" s="10">
        <v>45773.916666666664</v>
      </c>
      <c r="J409" s="10">
        <v>4.166666666666663E-2</v>
      </c>
      <c r="K409" s="7" t="s">
        <v>435</v>
      </c>
      <c r="L409" s="7"/>
      <c r="M409" s="7" t="s">
        <v>813</v>
      </c>
      <c r="N409" s="5" t="s">
        <v>426</v>
      </c>
    </row>
    <row r="410" spans="1:14" x14ac:dyDescent="0.25">
      <c r="A410" s="7">
        <v>1409</v>
      </c>
      <c r="B410" s="9">
        <v>45773</v>
      </c>
      <c r="C410" s="9" t="s">
        <v>781</v>
      </c>
      <c r="D410" s="7" t="s">
        <v>433</v>
      </c>
      <c r="E410" s="7" t="s">
        <v>3334</v>
      </c>
      <c r="F410" s="7" t="s">
        <v>4803</v>
      </c>
      <c r="G410" s="5" t="s">
        <v>766</v>
      </c>
      <c r="H410" s="10">
        <v>45773.208333333336</v>
      </c>
      <c r="I410" s="10">
        <v>45773.291666666664</v>
      </c>
      <c r="J410" s="10">
        <v>8.3333333333333343E-2</v>
      </c>
      <c r="K410" s="7" t="s">
        <v>4804</v>
      </c>
      <c r="L410" s="7"/>
      <c r="M410" s="7" t="s">
        <v>813</v>
      </c>
      <c r="N410" s="5" t="s">
        <v>426</v>
      </c>
    </row>
    <row r="411" spans="1:14" x14ac:dyDescent="0.25">
      <c r="A411" s="7">
        <v>1410</v>
      </c>
      <c r="B411" s="9">
        <v>45773</v>
      </c>
      <c r="C411" s="9" t="s">
        <v>781</v>
      </c>
      <c r="D411" s="7" t="s">
        <v>433</v>
      </c>
      <c r="E411" s="7" t="s">
        <v>4805</v>
      </c>
      <c r="F411" s="7" t="s">
        <v>4806</v>
      </c>
      <c r="G411" s="5" t="s">
        <v>766</v>
      </c>
      <c r="H411" s="10">
        <v>45773</v>
      </c>
      <c r="I411" s="10">
        <v>45773</v>
      </c>
      <c r="J411" s="10">
        <v>0</v>
      </c>
      <c r="K411" s="7" t="s">
        <v>511</v>
      </c>
      <c r="L411" s="7"/>
      <c r="M411" s="7" t="s">
        <v>813</v>
      </c>
      <c r="N411" s="5" t="s">
        <v>426</v>
      </c>
    </row>
    <row r="412" spans="1:14" x14ac:dyDescent="0.25">
      <c r="A412" s="7">
        <v>1411</v>
      </c>
      <c r="B412" s="9">
        <v>45773</v>
      </c>
      <c r="C412" s="9" t="s">
        <v>781</v>
      </c>
      <c r="D412" s="7" t="s">
        <v>433</v>
      </c>
      <c r="E412" s="7" t="s">
        <v>4807</v>
      </c>
      <c r="F412" s="7" t="s">
        <v>3752</v>
      </c>
      <c r="G412" s="5" t="s">
        <v>766</v>
      </c>
      <c r="H412" s="10">
        <v>45773</v>
      </c>
      <c r="I412" s="10">
        <v>45773</v>
      </c>
      <c r="J412" s="10">
        <v>0</v>
      </c>
      <c r="K412" s="7" t="s">
        <v>511</v>
      </c>
      <c r="L412" s="7"/>
      <c r="M412" s="7" t="s">
        <v>813</v>
      </c>
      <c r="N412" s="5" t="s">
        <v>426</v>
      </c>
    </row>
    <row r="413" spans="1:14" x14ac:dyDescent="0.25">
      <c r="A413" s="7">
        <v>1412</v>
      </c>
      <c r="B413" s="9">
        <v>45774</v>
      </c>
      <c r="C413" s="9" t="s">
        <v>788</v>
      </c>
      <c r="D413" s="7" t="s">
        <v>41</v>
      </c>
      <c r="E413" s="7" t="s">
        <v>3334</v>
      </c>
      <c r="F413" s="7" t="s">
        <v>4808</v>
      </c>
      <c r="G413" s="5" t="s">
        <v>766</v>
      </c>
      <c r="H413" s="10">
        <v>45774.291666666664</v>
      </c>
      <c r="I413" s="10">
        <v>45774.3125</v>
      </c>
      <c r="J413" s="10">
        <v>2.0833333333333315E-2</v>
      </c>
      <c r="K413" s="7" t="s">
        <v>3896</v>
      </c>
      <c r="L413" s="7"/>
      <c r="M413" s="7" t="s">
        <v>784</v>
      </c>
      <c r="N413" s="5" t="s">
        <v>426</v>
      </c>
    </row>
    <row r="414" spans="1:14" x14ac:dyDescent="0.25">
      <c r="A414" s="7">
        <v>1413</v>
      </c>
      <c r="B414" s="9">
        <v>45774</v>
      </c>
      <c r="C414" s="9" t="s">
        <v>788</v>
      </c>
      <c r="D414" s="7" t="s">
        <v>433</v>
      </c>
      <c r="E414" s="7" t="s">
        <v>4809</v>
      </c>
      <c r="F414" s="7" t="s">
        <v>4810</v>
      </c>
      <c r="G414" s="5" t="s">
        <v>766</v>
      </c>
      <c r="H414" s="10">
        <v>45774.333333333336</v>
      </c>
      <c r="I414" s="10">
        <v>45774.375</v>
      </c>
      <c r="J414" s="10">
        <v>4.1666666666666685E-2</v>
      </c>
      <c r="K414" s="7" t="s">
        <v>4388</v>
      </c>
      <c r="L414" s="7"/>
      <c r="M414" s="7" t="s">
        <v>784</v>
      </c>
      <c r="N414" s="5" t="s">
        <v>426</v>
      </c>
    </row>
    <row r="415" spans="1:14" x14ac:dyDescent="0.25">
      <c r="A415" s="7">
        <v>1414</v>
      </c>
      <c r="B415" s="9">
        <v>45774</v>
      </c>
      <c r="C415" s="9" t="s">
        <v>788</v>
      </c>
      <c r="D415" s="7" t="s">
        <v>433</v>
      </c>
      <c r="E415" s="7" t="s">
        <v>4811</v>
      </c>
      <c r="F415" s="7" t="s">
        <v>4479</v>
      </c>
      <c r="G415" s="5" t="s">
        <v>766</v>
      </c>
      <c r="H415" s="10">
        <v>45774.375</v>
      </c>
      <c r="I415" s="10">
        <v>45774.416666666664</v>
      </c>
      <c r="J415" s="10">
        <v>4.1666666666666685E-2</v>
      </c>
      <c r="K415" s="7" t="s">
        <v>4812</v>
      </c>
      <c r="L415" s="7"/>
      <c r="M415" s="7" t="s">
        <v>784</v>
      </c>
      <c r="N415" s="5" t="s">
        <v>426</v>
      </c>
    </row>
    <row r="416" spans="1:14" x14ac:dyDescent="0.25">
      <c r="A416" s="7">
        <v>1415</v>
      </c>
      <c r="B416" s="9">
        <v>45774</v>
      </c>
      <c r="C416" s="9" t="s">
        <v>788</v>
      </c>
      <c r="D416" s="7" t="s">
        <v>433</v>
      </c>
      <c r="E416" s="7" t="s">
        <v>2673</v>
      </c>
      <c r="F416" s="7" t="s">
        <v>4813</v>
      </c>
      <c r="G416" s="5" t="s">
        <v>766</v>
      </c>
      <c r="H416" s="10">
        <v>45774.416666666664</v>
      </c>
      <c r="I416" s="10">
        <v>45774.5</v>
      </c>
      <c r="J416" s="10">
        <v>8.3333333333333315E-2</v>
      </c>
      <c r="K416" s="7" t="s">
        <v>4324</v>
      </c>
      <c r="L416" s="7"/>
      <c r="M416" s="7" t="s">
        <v>784</v>
      </c>
      <c r="N416" s="5" t="s">
        <v>426</v>
      </c>
    </row>
    <row r="417" spans="1:14" x14ac:dyDescent="0.25">
      <c r="A417" s="7">
        <v>1416</v>
      </c>
      <c r="B417" s="9">
        <v>45774</v>
      </c>
      <c r="C417" s="9" t="s">
        <v>781</v>
      </c>
      <c r="D417" s="7" t="s">
        <v>433</v>
      </c>
      <c r="E417" s="7" t="s">
        <v>2673</v>
      </c>
      <c r="F417" s="7" t="s">
        <v>4814</v>
      </c>
      <c r="G417" s="5" t="s">
        <v>766</v>
      </c>
      <c r="H417" s="10">
        <v>45774</v>
      </c>
      <c r="I417" s="10">
        <v>45774</v>
      </c>
      <c r="J417" s="10">
        <v>0</v>
      </c>
      <c r="K417" s="7" t="s">
        <v>511</v>
      </c>
      <c r="L417" s="7"/>
      <c r="M417" s="7" t="s">
        <v>784</v>
      </c>
      <c r="N417" s="5" t="s">
        <v>426</v>
      </c>
    </row>
    <row r="418" spans="1:14" x14ac:dyDescent="0.25">
      <c r="A418" s="7">
        <v>1417</v>
      </c>
      <c r="B418" s="9">
        <v>45774</v>
      </c>
      <c r="C418" s="9" t="s">
        <v>788</v>
      </c>
      <c r="D418" s="7" t="s">
        <v>37</v>
      </c>
      <c r="E418" s="7" t="s">
        <v>4815</v>
      </c>
      <c r="F418" s="7" t="s">
        <v>4816</v>
      </c>
      <c r="G418" s="5" t="s">
        <v>766</v>
      </c>
      <c r="H418" s="10">
        <v>45774.5625</v>
      </c>
      <c r="I418" s="10">
        <v>45774.604166666664</v>
      </c>
      <c r="J418" s="10">
        <v>4.166666666666663E-2</v>
      </c>
      <c r="K418" s="7" t="s">
        <v>1627</v>
      </c>
      <c r="L418" s="7"/>
      <c r="M418" s="7" t="s">
        <v>784</v>
      </c>
      <c r="N418" s="5" t="s">
        <v>426</v>
      </c>
    </row>
    <row r="419" spans="1:14" x14ac:dyDescent="0.25">
      <c r="A419" s="7">
        <v>1418</v>
      </c>
      <c r="B419" s="9">
        <v>45774</v>
      </c>
      <c r="C419" s="9" t="s">
        <v>788</v>
      </c>
      <c r="D419" s="7" t="s">
        <v>15</v>
      </c>
      <c r="E419" s="7" t="s">
        <v>4817</v>
      </c>
      <c r="F419" s="7" t="s">
        <v>4479</v>
      </c>
      <c r="G419" s="5" t="s">
        <v>766</v>
      </c>
      <c r="H419" s="10">
        <v>45774.583333333336</v>
      </c>
      <c r="I419" s="10">
        <v>45774.666666666664</v>
      </c>
      <c r="J419" s="10">
        <v>8.3333333333333259E-2</v>
      </c>
      <c r="K419" s="7" t="s">
        <v>4770</v>
      </c>
      <c r="L419" s="7"/>
      <c r="M419" s="7" t="s">
        <v>784</v>
      </c>
      <c r="N419" s="5" t="s">
        <v>426</v>
      </c>
    </row>
    <row r="420" spans="1:14" x14ac:dyDescent="0.25">
      <c r="A420" s="7">
        <v>1419</v>
      </c>
      <c r="B420" s="9">
        <v>45774</v>
      </c>
      <c r="C420" s="9" t="s">
        <v>788</v>
      </c>
      <c r="D420" s="7" t="s">
        <v>119</v>
      </c>
      <c r="E420" s="7" t="s">
        <v>3334</v>
      </c>
      <c r="F420" s="7" t="s">
        <v>4818</v>
      </c>
      <c r="G420" s="5" t="s">
        <v>766</v>
      </c>
      <c r="H420" s="10">
        <v>45774.666666666664</v>
      </c>
      <c r="I420" s="10">
        <v>45774.75</v>
      </c>
      <c r="J420" s="10">
        <v>8.333333333333337E-2</v>
      </c>
      <c r="K420" s="7" t="s">
        <v>4819</v>
      </c>
      <c r="L420" s="7"/>
      <c r="M420" s="7" t="s">
        <v>784</v>
      </c>
      <c r="N420" s="5" t="s">
        <v>426</v>
      </c>
    </row>
    <row r="421" spans="1:14" x14ac:dyDescent="0.25">
      <c r="A421" s="7">
        <v>1420</v>
      </c>
      <c r="B421" s="9">
        <v>45774</v>
      </c>
      <c r="C421" s="9" t="s">
        <v>781</v>
      </c>
      <c r="D421" s="7" t="s">
        <v>41</v>
      </c>
      <c r="E421" s="7" t="s">
        <v>3334</v>
      </c>
      <c r="F421" s="7" t="s">
        <v>4820</v>
      </c>
      <c r="G421" s="5" t="s">
        <v>766</v>
      </c>
      <c r="H421" s="10">
        <v>45774.756944444445</v>
      </c>
      <c r="I421" s="10">
        <v>45774.770833333336</v>
      </c>
      <c r="J421" s="10">
        <v>1.388888888888884E-2</v>
      </c>
      <c r="K421" s="7" t="s">
        <v>4257</v>
      </c>
      <c r="L421" s="7"/>
      <c r="M421" s="7" t="s">
        <v>784</v>
      </c>
      <c r="N421" s="5" t="s">
        <v>426</v>
      </c>
    </row>
    <row r="422" spans="1:14" x14ac:dyDescent="0.25">
      <c r="A422" s="7">
        <v>1421</v>
      </c>
      <c r="B422" s="9">
        <v>45774</v>
      </c>
      <c r="C422" s="9" t="s">
        <v>781</v>
      </c>
      <c r="D422" s="7" t="s">
        <v>119</v>
      </c>
      <c r="E422" s="7" t="s">
        <v>3334</v>
      </c>
      <c r="F422" s="7" t="s">
        <v>4821</v>
      </c>
      <c r="G422" s="5" t="s">
        <v>766</v>
      </c>
      <c r="H422" s="10">
        <v>45774.791666666664</v>
      </c>
      <c r="I422" s="10">
        <v>45774.958333333336</v>
      </c>
      <c r="J422" s="10">
        <v>0.16666666666666674</v>
      </c>
      <c r="K422" s="7" t="s">
        <v>4705</v>
      </c>
      <c r="L422" s="7"/>
      <c r="M422" s="7" t="s">
        <v>784</v>
      </c>
      <c r="N422" s="5" t="s">
        <v>426</v>
      </c>
    </row>
    <row r="423" spans="1:14" x14ac:dyDescent="0.25">
      <c r="A423" s="7">
        <v>1422</v>
      </c>
      <c r="B423" s="9">
        <v>45774</v>
      </c>
      <c r="C423" s="9" t="s">
        <v>781</v>
      </c>
      <c r="D423" s="7" t="s">
        <v>13</v>
      </c>
      <c r="E423" s="7" t="s">
        <v>4822</v>
      </c>
      <c r="F423" s="7" t="s">
        <v>4823</v>
      </c>
      <c r="G423" s="5" t="s">
        <v>766</v>
      </c>
      <c r="H423" s="10">
        <v>45774.041666666664</v>
      </c>
      <c r="I423" s="10">
        <v>45774.052083333336</v>
      </c>
      <c r="J423" s="10">
        <v>1.0416666666666671E-2</v>
      </c>
      <c r="K423" s="7" t="s">
        <v>435</v>
      </c>
      <c r="L423" s="7"/>
      <c r="M423" s="7" t="s">
        <v>784</v>
      </c>
      <c r="N423" s="5" t="s">
        <v>426</v>
      </c>
    </row>
    <row r="424" spans="1:14" x14ac:dyDescent="0.25">
      <c r="A424" s="7">
        <v>1423</v>
      </c>
      <c r="B424" s="9">
        <v>45774</v>
      </c>
      <c r="C424" s="9" t="s">
        <v>781</v>
      </c>
      <c r="D424" s="7" t="s">
        <v>7</v>
      </c>
      <c r="E424" s="7" t="s">
        <v>4824</v>
      </c>
      <c r="F424" s="7" t="s">
        <v>4785</v>
      </c>
      <c r="G424" s="5" t="s">
        <v>766</v>
      </c>
      <c r="H424" s="10">
        <v>45774.052083333336</v>
      </c>
      <c r="I424" s="10">
        <v>45774.0625</v>
      </c>
      <c r="J424" s="10">
        <v>1.0416666666666664E-2</v>
      </c>
      <c r="K424" s="7" t="s">
        <v>1355</v>
      </c>
      <c r="L424" s="7"/>
      <c r="M424" s="7" t="s">
        <v>784</v>
      </c>
      <c r="N424" s="5" t="s">
        <v>426</v>
      </c>
    </row>
    <row r="425" spans="1:14" x14ac:dyDescent="0.25">
      <c r="A425" s="7">
        <v>1424</v>
      </c>
      <c r="B425" s="9">
        <v>45774</v>
      </c>
      <c r="C425" s="9" t="s">
        <v>781</v>
      </c>
      <c r="D425" s="7" t="s">
        <v>21</v>
      </c>
      <c r="E425" s="7" t="s">
        <v>2673</v>
      </c>
      <c r="F425" s="7" t="s">
        <v>4825</v>
      </c>
      <c r="G425" s="5" t="s">
        <v>766</v>
      </c>
      <c r="H425" s="10">
        <v>45774.083333333336</v>
      </c>
      <c r="I425" s="10">
        <v>45774.166666666664</v>
      </c>
      <c r="J425" s="10">
        <v>8.3333333333333329E-2</v>
      </c>
      <c r="K425" s="7" t="s">
        <v>4826</v>
      </c>
      <c r="L425" s="7"/>
      <c r="M425" s="7" t="s">
        <v>784</v>
      </c>
      <c r="N425" s="5" t="s">
        <v>426</v>
      </c>
    </row>
    <row r="426" spans="1:14" x14ac:dyDescent="0.25">
      <c r="A426" s="7">
        <v>1425</v>
      </c>
      <c r="B426" s="9">
        <v>45774</v>
      </c>
      <c r="C426" s="9" t="s">
        <v>781</v>
      </c>
      <c r="D426" s="7" t="s">
        <v>21</v>
      </c>
      <c r="E426" s="7" t="s">
        <v>4827</v>
      </c>
      <c r="F426" s="7" t="s">
        <v>4828</v>
      </c>
      <c r="G426" s="5" t="s">
        <v>766</v>
      </c>
      <c r="H426" s="10">
        <v>45774.083333333336</v>
      </c>
      <c r="I426" s="10">
        <v>45774.9375</v>
      </c>
      <c r="J426" s="10">
        <v>0.8125</v>
      </c>
      <c r="K426" s="7" t="s">
        <v>1961</v>
      </c>
      <c r="L426" s="7"/>
      <c r="M426" s="7" t="s">
        <v>784</v>
      </c>
      <c r="N426" s="5" t="s">
        <v>426</v>
      </c>
    </row>
    <row r="427" spans="1:14" x14ac:dyDescent="0.25">
      <c r="A427" s="7">
        <v>1426</v>
      </c>
      <c r="B427" s="9">
        <v>45774</v>
      </c>
      <c r="C427" s="9" t="s">
        <v>781</v>
      </c>
      <c r="D427" s="7" t="s">
        <v>433</v>
      </c>
      <c r="E427" s="7" t="s">
        <v>4829</v>
      </c>
      <c r="F427" s="7" t="s">
        <v>3510</v>
      </c>
      <c r="G427" s="5" t="s">
        <v>766</v>
      </c>
      <c r="H427" s="10">
        <v>45774.208333333336</v>
      </c>
      <c r="I427" s="10">
        <v>45774.25</v>
      </c>
      <c r="J427" s="10">
        <v>4.1666666666666657E-2</v>
      </c>
      <c r="K427" s="7" t="s">
        <v>3807</v>
      </c>
      <c r="L427" s="7"/>
      <c r="M427" s="7" t="s">
        <v>784</v>
      </c>
      <c r="N427" s="5" t="s">
        <v>426</v>
      </c>
    </row>
    <row r="428" spans="1:14" x14ac:dyDescent="0.25">
      <c r="A428" s="7">
        <v>1427</v>
      </c>
      <c r="B428" s="9">
        <v>45774</v>
      </c>
      <c r="C428" s="9" t="s">
        <v>781</v>
      </c>
      <c r="D428" s="7" t="s">
        <v>37</v>
      </c>
      <c r="E428" s="7" t="s">
        <v>3334</v>
      </c>
      <c r="F428" s="7" t="s">
        <v>4830</v>
      </c>
      <c r="G428" s="5" t="s">
        <v>766</v>
      </c>
      <c r="H428" s="10">
        <v>45774.208333333336</v>
      </c>
      <c r="I428" s="10">
        <v>45774.277777777781</v>
      </c>
      <c r="J428" s="10">
        <v>6.9444444444444448E-2</v>
      </c>
      <c r="K428" s="7" t="s">
        <v>4257</v>
      </c>
      <c r="L428" s="7"/>
      <c r="M428" s="7" t="s">
        <v>784</v>
      </c>
      <c r="N428" s="5" t="s">
        <v>426</v>
      </c>
    </row>
    <row r="429" spans="1:14" x14ac:dyDescent="0.25">
      <c r="A429" s="7">
        <v>1428</v>
      </c>
      <c r="B429" s="9">
        <v>45775</v>
      </c>
      <c r="C429" s="9" t="s">
        <v>788</v>
      </c>
      <c r="D429" s="7" t="s">
        <v>37</v>
      </c>
      <c r="E429" s="7" t="s">
        <v>4831</v>
      </c>
      <c r="F429" s="7" t="s">
        <v>4832</v>
      </c>
      <c r="G429" s="5" t="s">
        <v>766</v>
      </c>
      <c r="H429" s="10">
        <v>45775.291666666664</v>
      </c>
      <c r="I429" s="10">
        <v>45775.458333333336</v>
      </c>
      <c r="J429" s="10">
        <v>0.16666666666666663</v>
      </c>
      <c r="K429" s="7" t="s">
        <v>4819</v>
      </c>
      <c r="L429" s="7"/>
      <c r="M429" s="7" t="s">
        <v>784</v>
      </c>
      <c r="N429" s="5" t="s">
        <v>426</v>
      </c>
    </row>
    <row r="430" spans="1:14" x14ac:dyDescent="0.25">
      <c r="A430" s="7">
        <v>1429</v>
      </c>
      <c r="B430" s="9">
        <v>45775</v>
      </c>
      <c r="C430" s="9" t="s">
        <v>788</v>
      </c>
      <c r="D430" s="7" t="s">
        <v>29</v>
      </c>
      <c r="E430" s="7" t="s">
        <v>4833</v>
      </c>
      <c r="F430" s="7" t="s">
        <v>4623</v>
      </c>
      <c r="G430" s="5" t="s">
        <v>766</v>
      </c>
      <c r="H430" s="10">
        <v>45775.291666666664</v>
      </c>
      <c r="I430" s="10">
        <v>45775.666666666664</v>
      </c>
      <c r="J430" s="10">
        <v>0.33333333333333331</v>
      </c>
      <c r="K430" s="7" t="s">
        <v>2803</v>
      </c>
      <c r="L430" s="7"/>
      <c r="M430" s="7" t="s">
        <v>784</v>
      </c>
      <c r="N430" s="5" t="s">
        <v>426</v>
      </c>
    </row>
    <row r="431" spans="1:14" x14ac:dyDescent="0.25">
      <c r="A431" s="7">
        <v>1430</v>
      </c>
      <c r="B431" s="9">
        <v>45775</v>
      </c>
      <c r="C431" s="9" t="s">
        <v>781</v>
      </c>
      <c r="D431" s="7" t="s">
        <v>47</v>
      </c>
      <c r="E431" s="7" t="s">
        <v>4834</v>
      </c>
      <c r="F431" s="7" t="s">
        <v>4835</v>
      </c>
      <c r="G431" s="5" t="s">
        <v>766</v>
      </c>
      <c r="H431" s="10">
        <v>45775</v>
      </c>
      <c r="I431" s="10">
        <v>45775</v>
      </c>
      <c r="J431" s="10">
        <v>0</v>
      </c>
      <c r="K431" s="7" t="s">
        <v>511</v>
      </c>
      <c r="L431" s="7"/>
      <c r="M431" s="7" t="s">
        <v>784</v>
      </c>
      <c r="N431" s="5" t="s">
        <v>426</v>
      </c>
    </row>
    <row r="432" spans="1:14" x14ac:dyDescent="0.25">
      <c r="A432" s="7">
        <v>1431</v>
      </c>
      <c r="B432" s="9">
        <v>45775</v>
      </c>
      <c r="C432" s="9" t="s">
        <v>781</v>
      </c>
      <c r="D432" s="7" t="s">
        <v>21</v>
      </c>
      <c r="E432" s="7" t="s">
        <v>4836</v>
      </c>
      <c r="F432" s="7" t="s">
        <v>4837</v>
      </c>
      <c r="G432" s="5" t="s">
        <v>766</v>
      </c>
      <c r="H432" s="10">
        <v>45775</v>
      </c>
      <c r="I432" s="10">
        <v>45775</v>
      </c>
      <c r="J432" s="10">
        <v>0</v>
      </c>
      <c r="K432" s="7" t="s">
        <v>511</v>
      </c>
      <c r="L432" s="7"/>
      <c r="M432" s="7" t="s">
        <v>784</v>
      </c>
      <c r="N432" s="5" t="s">
        <v>426</v>
      </c>
    </row>
    <row r="433" spans="1:14" x14ac:dyDescent="0.25">
      <c r="A433" s="7">
        <v>1432</v>
      </c>
      <c r="B433" s="9">
        <v>45775</v>
      </c>
      <c r="C433" s="9" t="s">
        <v>788</v>
      </c>
      <c r="D433" s="7" t="s">
        <v>37</v>
      </c>
      <c r="E433" s="7" t="s">
        <v>4838</v>
      </c>
      <c r="F433" s="7" t="s">
        <v>4839</v>
      </c>
      <c r="G433" s="5" t="s">
        <v>766</v>
      </c>
      <c r="H433" s="10">
        <v>45775.583333333336</v>
      </c>
      <c r="I433" s="10">
        <v>45775.6875</v>
      </c>
      <c r="J433" s="10">
        <v>0.10416666666666663</v>
      </c>
      <c r="K433" s="7" t="s">
        <v>4770</v>
      </c>
      <c r="L433" s="7"/>
      <c r="M433" s="7" t="s">
        <v>784</v>
      </c>
      <c r="N433" s="5" t="s">
        <v>426</v>
      </c>
    </row>
    <row r="434" spans="1:14" x14ac:dyDescent="0.25">
      <c r="A434" s="7">
        <v>1433</v>
      </c>
      <c r="B434" s="9">
        <v>45775</v>
      </c>
      <c r="C434" s="9" t="s">
        <v>788</v>
      </c>
      <c r="D434" s="7" t="s">
        <v>21</v>
      </c>
      <c r="E434" s="7" t="s">
        <v>4840</v>
      </c>
      <c r="F434" s="7" t="s">
        <v>4841</v>
      </c>
      <c r="G434" s="5" t="s">
        <v>766</v>
      </c>
      <c r="H434" s="10">
        <v>45775.541666666664</v>
      </c>
      <c r="I434" s="10">
        <v>45775.5625</v>
      </c>
      <c r="J434" s="10">
        <v>2.083333333333337E-2</v>
      </c>
      <c r="K434" s="7" t="s">
        <v>4277</v>
      </c>
      <c r="L434" s="7"/>
      <c r="M434" s="7" t="s">
        <v>784</v>
      </c>
      <c r="N434" s="5" t="s">
        <v>426</v>
      </c>
    </row>
    <row r="435" spans="1:14" x14ac:dyDescent="0.25">
      <c r="A435" s="7">
        <v>1434</v>
      </c>
      <c r="B435" s="9">
        <v>45775</v>
      </c>
      <c r="C435" s="9" t="s">
        <v>781</v>
      </c>
      <c r="D435" s="7" t="s">
        <v>41</v>
      </c>
      <c r="E435" s="7" t="s">
        <v>3334</v>
      </c>
      <c r="F435" s="7" t="s">
        <v>4842</v>
      </c>
      <c r="G435" s="5" t="s">
        <v>766</v>
      </c>
      <c r="H435" s="10">
        <v>45775.756944444445</v>
      </c>
      <c r="I435" s="10">
        <v>45775.770833333336</v>
      </c>
      <c r="J435" s="10">
        <v>1.388888888888884E-2</v>
      </c>
      <c r="K435" s="7" t="s">
        <v>4257</v>
      </c>
      <c r="L435" s="7"/>
      <c r="M435" s="7" t="s">
        <v>784</v>
      </c>
      <c r="N435" s="5" t="s">
        <v>426</v>
      </c>
    </row>
    <row r="436" spans="1:14" x14ac:dyDescent="0.25">
      <c r="A436" s="7">
        <v>1435</v>
      </c>
      <c r="B436" s="9">
        <v>45775</v>
      </c>
      <c r="C436" s="9" t="s">
        <v>781</v>
      </c>
      <c r="D436" s="7" t="s">
        <v>119</v>
      </c>
      <c r="E436" s="7" t="s">
        <v>4843</v>
      </c>
      <c r="F436" s="7" t="s">
        <v>4844</v>
      </c>
      <c r="G436" s="5" t="s">
        <v>766</v>
      </c>
      <c r="H436" s="10">
        <v>45775.875</v>
      </c>
      <c r="I436" s="10">
        <v>45775.916666666664</v>
      </c>
      <c r="J436" s="10">
        <v>4.166666666666663E-2</v>
      </c>
      <c r="K436" s="7" t="s">
        <v>3253</v>
      </c>
      <c r="L436" s="7"/>
      <c r="M436" s="7" t="s">
        <v>784</v>
      </c>
      <c r="N436" s="5" t="s">
        <v>426</v>
      </c>
    </row>
    <row r="437" spans="1:14" x14ac:dyDescent="0.25">
      <c r="A437" s="7">
        <v>1436</v>
      </c>
      <c r="B437" s="9">
        <v>45775</v>
      </c>
      <c r="C437" s="9" t="s">
        <v>781</v>
      </c>
      <c r="D437" s="7" t="s">
        <v>41</v>
      </c>
      <c r="E437" s="7" t="s">
        <v>4845</v>
      </c>
      <c r="F437" s="7" t="s">
        <v>4504</v>
      </c>
      <c r="G437" s="5" t="s">
        <v>766</v>
      </c>
      <c r="H437" s="10">
        <v>45775.833333333336</v>
      </c>
      <c r="I437" s="10">
        <v>45775.864583333336</v>
      </c>
      <c r="J437" s="10">
        <v>3.125E-2</v>
      </c>
      <c r="K437" s="7" t="s">
        <v>3253</v>
      </c>
      <c r="L437" s="7"/>
      <c r="M437" s="7" t="s">
        <v>784</v>
      </c>
      <c r="N437" s="5" t="s">
        <v>426</v>
      </c>
    </row>
    <row r="438" spans="1:14" x14ac:dyDescent="0.25">
      <c r="A438" s="7">
        <v>1437</v>
      </c>
      <c r="B438" s="9">
        <v>45775</v>
      </c>
      <c r="C438" s="9" t="s">
        <v>781</v>
      </c>
      <c r="D438" s="7" t="s">
        <v>433</v>
      </c>
      <c r="E438" s="7" t="s">
        <v>3334</v>
      </c>
      <c r="F438" s="7" t="s">
        <v>4846</v>
      </c>
      <c r="G438" s="5" t="s">
        <v>766</v>
      </c>
      <c r="H438" s="10">
        <v>45775.9375</v>
      </c>
      <c r="I438" s="10">
        <v>45775.041666666664</v>
      </c>
      <c r="J438" s="10">
        <v>6.25E-2</v>
      </c>
      <c r="K438" s="7" t="s">
        <v>4847</v>
      </c>
      <c r="L438" s="7"/>
      <c r="M438" s="7" t="s">
        <v>784</v>
      </c>
      <c r="N438" s="5" t="s">
        <v>426</v>
      </c>
    </row>
    <row r="439" spans="1:14" x14ac:dyDescent="0.25">
      <c r="A439" s="7">
        <v>1438</v>
      </c>
      <c r="B439" s="9">
        <v>45775</v>
      </c>
      <c r="C439" s="9" t="s">
        <v>781</v>
      </c>
      <c r="D439" s="7" t="s">
        <v>193</v>
      </c>
      <c r="E439" s="7" t="s">
        <v>2673</v>
      </c>
      <c r="F439" s="7" t="s">
        <v>4848</v>
      </c>
      <c r="G439" s="5" t="s">
        <v>766</v>
      </c>
      <c r="H439" s="10">
        <v>45775.041666666664</v>
      </c>
      <c r="I439" s="10">
        <v>45775.104166666664</v>
      </c>
      <c r="J439" s="10">
        <v>6.25E-2</v>
      </c>
      <c r="K439" s="7" t="s">
        <v>1734</v>
      </c>
      <c r="L439" s="7"/>
      <c r="M439" s="7" t="s">
        <v>784</v>
      </c>
      <c r="N439" s="5" t="s">
        <v>426</v>
      </c>
    </row>
    <row r="440" spans="1:14" x14ac:dyDescent="0.25">
      <c r="A440" s="7">
        <v>1439</v>
      </c>
      <c r="B440" s="9">
        <v>45775</v>
      </c>
      <c r="C440" s="9" t="s">
        <v>781</v>
      </c>
      <c r="D440" s="7" t="s">
        <v>29</v>
      </c>
      <c r="E440" s="7" t="s">
        <v>4849</v>
      </c>
      <c r="F440" s="7" t="s">
        <v>4850</v>
      </c>
      <c r="G440" s="5" t="s">
        <v>766</v>
      </c>
      <c r="H440" s="10">
        <v>45775.003472222219</v>
      </c>
      <c r="I440" s="10">
        <v>45775.020833333336</v>
      </c>
      <c r="J440" s="10">
        <v>1.7361111111111112E-2</v>
      </c>
      <c r="K440" s="7" t="s">
        <v>435</v>
      </c>
      <c r="L440" s="7"/>
      <c r="M440" s="7" t="s">
        <v>784</v>
      </c>
      <c r="N440" s="5" t="s">
        <v>426</v>
      </c>
    </row>
    <row r="441" spans="1:14" x14ac:dyDescent="0.25">
      <c r="A441" s="7">
        <v>1440</v>
      </c>
      <c r="B441" s="9">
        <v>45775</v>
      </c>
      <c r="C441" s="9" t="s">
        <v>781</v>
      </c>
      <c r="D441" s="7" t="s">
        <v>13</v>
      </c>
      <c r="E441" s="7" t="s">
        <v>4851</v>
      </c>
      <c r="F441" s="7" t="s">
        <v>4852</v>
      </c>
      <c r="G441" s="5" t="s">
        <v>766</v>
      </c>
      <c r="H441" s="10">
        <v>45775.208333333336</v>
      </c>
      <c r="I441" s="10">
        <v>45775.229166666664</v>
      </c>
      <c r="J441" s="10">
        <v>2.0833333333333315E-2</v>
      </c>
      <c r="K441" s="7" t="s">
        <v>435</v>
      </c>
      <c r="L441" s="7"/>
      <c r="M441" s="7" t="s">
        <v>784</v>
      </c>
      <c r="N441" s="5" t="s">
        <v>426</v>
      </c>
    </row>
    <row r="442" spans="1:14" x14ac:dyDescent="0.25">
      <c r="A442" s="7">
        <v>1441</v>
      </c>
      <c r="B442" s="9">
        <v>45775</v>
      </c>
      <c r="C442" s="9" t="s">
        <v>781</v>
      </c>
      <c r="D442" s="7" t="s">
        <v>433</v>
      </c>
      <c r="E442" s="7" t="s">
        <v>4853</v>
      </c>
      <c r="F442" s="7" t="s">
        <v>3468</v>
      </c>
      <c r="G442" s="5" t="s">
        <v>766</v>
      </c>
      <c r="H442" s="10">
        <v>45775.208333333336</v>
      </c>
      <c r="I442" s="10">
        <v>45775.270833333336</v>
      </c>
      <c r="J442" s="10">
        <v>6.2499999999999972E-2</v>
      </c>
      <c r="K442" s="7" t="s">
        <v>3253</v>
      </c>
      <c r="L442" s="7"/>
      <c r="M442" s="7" t="s">
        <v>784</v>
      </c>
      <c r="N442" s="5" t="s">
        <v>426</v>
      </c>
    </row>
    <row r="443" spans="1:14" x14ac:dyDescent="0.25">
      <c r="A443" s="7">
        <v>1442</v>
      </c>
      <c r="B443" s="9">
        <v>45776</v>
      </c>
      <c r="C443" s="9" t="s">
        <v>788</v>
      </c>
      <c r="D443" s="7" t="s">
        <v>41</v>
      </c>
      <c r="E443" s="7" t="s">
        <v>3334</v>
      </c>
      <c r="F443" s="7" t="s">
        <v>4514</v>
      </c>
      <c r="G443" s="5" t="s">
        <v>766</v>
      </c>
      <c r="H443" s="10">
        <v>45776.291666666664</v>
      </c>
      <c r="I443" s="10">
        <v>45776.3125</v>
      </c>
      <c r="J443" s="10">
        <v>2.0833333333333315E-2</v>
      </c>
      <c r="K443" s="7" t="s">
        <v>4854</v>
      </c>
      <c r="L443" s="7"/>
      <c r="M443" s="7" t="s">
        <v>784</v>
      </c>
      <c r="N443" s="5" t="s">
        <v>426</v>
      </c>
    </row>
    <row r="444" spans="1:14" x14ac:dyDescent="0.25">
      <c r="A444" s="7">
        <v>1443</v>
      </c>
      <c r="B444" s="9">
        <v>45776</v>
      </c>
      <c r="C444" s="9" t="s">
        <v>788</v>
      </c>
      <c r="D444" s="7" t="s">
        <v>433</v>
      </c>
      <c r="E444" s="7" t="s">
        <v>2673</v>
      </c>
      <c r="F444" s="7" t="s">
        <v>4855</v>
      </c>
      <c r="G444" s="5" t="s">
        <v>766</v>
      </c>
      <c r="H444" s="10">
        <v>45776.333333333336</v>
      </c>
      <c r="I444" s="10">
        <v>45776.416666666664</v>
      </c>
      <c r="J444" s="10">
        <v>8.333333333333337E-2</v>
      </c>
      <c r="K444" s="7" t="s">
        <v>4856</v>
      </c>
      <c r="L444" s="7"/>
      <c r="M444" s="7" t="s">
        <v>784</v>
      </c>
      <c r="N444" s="5" t="s">
        <v>426</v>
      </c>
    </row>
    <row r="445" spans="1:14" x14ac:dyDescent="0.25">
      <c r="A445" s="7">
        <v>1444</v>
      </c>
      <c r="B445" s="9">
        <v>45776</v>
      </c>
      <c r="C445" s="9" t="s">
        <v>788</v>
      </c>
      <c r="D445" s="7" t="s">
        <v>433</v>
      </c>
      <c r="E445" s="7" t="s">
        <v>4857</v>
      </c>
      <c r="F445" s="7" t="s">
        <v>4858</v>
      </c>
      <c r="G445" s="5" t="s">
        <v>766</v>
      </c>
      <c r="H445" s="10">
        <v>45776.3125</v>
      </c>
      <c r="I445" s="10">
        <v>45776.333333333336</v>
      </c>
      <c r="J445" s="10">
        <v>2.0833333333333315E-2</v>
      </c>
      <c r="K445" s="7" t="s">
        <v>472</v>
      </c>
      <c r="L445" s="7"/>
      <c r="M445" s="7" t="s">
        <v>784</v>
      </c>
      <c r="N445" s="5" t="s">
        <v>426</v>
      </c>
    </row>
    <row r="446" spans="1:14" x14ac:dyDescent="0.25">
      <c r="A446" s="7">
        <v>1445</v>
      </c>
      <c r="B446" s="9">
        <v>45776</v>
      </c>
      <c r="C446" s="9" t="s">
        <v>788</v>
      </c>
      <c r="D446" s="7" t="s">
        <v>9</v>
      </c>
      <c r="E446" s="7" t="s">
        <v>4859</v>
      </c>
      <c r="F446" s="7" t="s">
        <v>4860</v>
      </c>
      <c r="G446" s="5" t="s">
        <v>766</v>
      </c>
      <c r="H446" s="10">
        <v>45776.416666666664</v>
      </c>
      <c r="I446" s="10">
        <v>45776.4375</v>
      </c>
      <c r="J446" s="10">
        <v>2.0833333333333315E-2</v>
      </c>
      <c r="K446" s="7" t="s">
        <v>472</v>
      </c>
      <c r="L446" s="7"/>
      <c r="M446" s="7" t="s">
        <v>784</v>
      </c>
      <c r="N446" s="5" t="s">
        <v>426</v>
      </c>
    </row>
    <row r="447" spans="1:14" x14ac:dyDescent="0.25">
      <c r="A447" s="7">
        <v>1446</v>
      </c>
      <c r="B447" s="9">
        <v>45776</v>
      </c>
      <c r="C447" s="9" t="s">
        <v>788</v>
      </c>
      <c r="D447" s="7" t="s">
        <v>7</v>
      </c>
      <c r="E447" s="7" t="s">
        <v>4861</v>
      </c>
      <c r="F447" s="7" t="s">
        <v>4862</v>
      </c>
      <c r="G447" s="5" t="s">
        <v>766</v>
      </c>
      <c r="H447" s="10">
        <v>45776.458333333336</v>
      </c>
      <c r="I447" s="10">
        <v>45776.5</v>
      </c>
      <c r="J447" s="10">
        <v>4.1666666666666685E-2</v>
      </c>
      <c r="K447" s="7" t="s">
        <v>4863</v>
      </c>
      <c r="L447" s="7"/>
      <c r="M447" s="7" t="s">
        <v>784</v>
      </c>
      <c r="N447" s="5" t="s">
        <v>426</v>
      </c>
    </row>
    <row r="448" spans="1:14" x14ac:dyDescent="0.25">
      <c r="A448" s="7">
        <v>1447</v>
      </c>
      <c r="B448" s="9">
        <v>45776</v>
      </c>
      <c r="C448" s="9" t="s">
        <v>788</v>
      </c>
      <c r="D448" s="7" t="s">
        <v>13</v>
      </c>
      <c r="E448" s="7" t="s">
        <v>4864</v>
      </c>
      <c r="F448" s="7" t="s">
        <v>4865</v>
      </c>
      <c r="G448" s="5" t="s">
        <v>766</v>
      </c>
      <c r="H448" s="10">
        <v>45776.5625</v>
      </c>
      <c r="I448" s="10">
        <v>45776.65625</v>
      </c>
      <c r="J448" s="10">
        <v>9.375E-2</v>
      </c>
      <c r="K448" s="7" t="s">
        <v>4866</v>
      </c>
      <c r="L448" s="7"/>
      <c r="M448" s="7" t="s">
        <v>784</v>
      </c>
      <c r="N448" s="5" t="s">
        <v>426</v>
      </c>
    </row>
    <row r="449" spans="1:14" x14ac:dyDescent="0.25">
      <c r="A449" s="7">
        <v>1448</v>
      </c>
      <c r="B449" s="9">
        <v>45776</v>
      </c>
      <c r="C449" s="9" t="s">
        <v>788</v>
      </c>
      <c r="D449" s="7" t="s">
        <v>29</v>
      </c>
      <c r="E449" s="7" t="s">
        <v>4867</v>
      </c>
      <c r="F449" s="7" t="s">
        <v>3468</v>
      </c>
      <c r="G449" s="5" t="s">
        <v>766</v>
      </c>
      <c r="H449" s="10">
        <v>45776.645833333336</v>
      </c>
      <c r="I449" s="10">
        <v>45776.666666666664</v>
      </c>
      <c r="J449" s="10">
        <v>2.0833333333333259E-2</v>
      </c>
      <c r="K449" s="7" t="s">
        <v>472</v>
      </c>
      <c r="L449" s="7"/>
      <c r="M449" s="7" t="s">
        <v>784</v>
      </c>
      <c r="N449" s="5" t="s">
        <v>426</v>
      </c>
    </row>
    <row r="450" spans="1:14" x14ac:dyDescent="0.25">
      <c r="A450" s="7">
        <v>1449</v>
      </c>
      <c r="B450" s="9">
        <v>45776</v>
      </c>
      <c r="C450" s="9" t="s">
        <v>788</v>
      </c>
      <c r="D450" s="7" t="s">
        <v>131</v>
      </c>
      <c r="E450" s="7" t="s">
        <v>3334</v>
      </c>
      <c r="F450" s="7" t="s">
        <v>4868</v>
      </c>
      <c r="G450" s="5" t="s">
        <v>766</v>
      </c>
      <c r="H450" s="10">
        <v>45776.291666666664</v>
      </c>
      <c r="I450" s="10">
        <v>45776.75</v>
      </c>
      <c r="J450" s="10">
        <v>0.41666666666666669</v>
      </c>
      <c r="K450" s="7" t="s">
        <v>2750</v>
      </c>
      <c r="L450" s="7"/>
      <c r="M450" s="7" t="s">
        <v>784</v>
      </c>
      <c r="N450" s="5" t="s">
        <v>426</v>
      </c>
    </row>
    <row r="451" spans="1:14" x14ac:dyDescent="0.25">
      <c r="A451" s="7">
        <v>1450</v>
      </c>
      <c r="B451" s="9">
        <v>45776</v>
      </c>
      <c r="C451" s="9" t="s">
        <v>788</v>
      </c>
      <c r="D451" s="7" t="s">
        <v>433</v>
      </c>
      <c r="E451" s="7" t="s">
        <v>4869</v>
      </c>
      <c r="F451" s="7" t="s">
        <v>4623</v>
      </c>
      <c r="G451" s="5" t="s">
        <v>766</v>
      </c>
      <c r="H451" s="10">
        <v>45776.416666666664</v>
      </c>
      <c r="I451" s="10">
        <v>45776.4375</v>
      </c>
      <c r="J451" s="10">
        <v>2.0833333333333315E-2</v>
      </c>
      <c r="K451" s="7" t="s">
        <v>4277</v>
      </c>
      <c r="L451" s="7"/>
      <c r="M451" s="7" t="s">
        <v>784</v>
      </c>
      <c r="N451" s="5" t="s">
        <v>426</v>
      </c>
    </row>
    <row r="452" spans="1:14" x14ac:dyDescent="0.25">
      <c r="A452" s="7">
        <v>1451</v>
      </c>
      <c r="B452" s="9">
        <v>45776</v>
      </c>
      <c r="C452" s="9" t="s">
        <v>788</v>
      </c>
      <c r="D452" s="7" t="s">
        <v>7</v>
      </c>
      <c r="E452" s="7" t="s">
        <v>4870</v>
      </c>
      <c r="F452" s="7" t="s">
        <v>3392</v>
      </c>
      <c r="G452" s="5" t="s">
        <v>766</v>
      </c>
      <c r="H452" s="10">
        <v>45776.677083333336</v>
      </c>
      <c r="I452" s="10">
        <v>45776.697916666664</v>
      </c>
      <c r="J452" s="10">
        <v>2.0833333333333259E-2</v>
      </c>
      <c r="K452" s="7" t="s">
        <v>1874</v>
      </c>
      <c r="L452" s="7"/>
      <c r="M452" s="7" t="s">
        <v>784</v>
      </c>
      <c r="N452" s="5" t="s">
        <v>426</v>
      </c>
    </row>
    <row r="453" spans="1:14" x14ac:dyDescent="0.25">
      <c r="A453" s="7">
        <v>1452</v>
      </c>
      <c r="B453" s="9">
        <v>45776</v>
      </c>
      <c r="C453" s="9" t="s">
        <v>781</v>
      </c>
      <c r="D453" s="7" t="s">
        <v>433</v>
      </c>
      <c r="E453" s="7" t="s">
        <v>4871</v>
      </c>
      <c r="F453" s="7" t="s">
        <v>4872</v>
      </c>
      <c r="G453" s="5" t="s">
        <v>766</v>
      </c>
      <c r="H453" s="10">
        <v>45776.208333333336</v>
      </c>
      <c r="I453" s="10">
        <v>45776.25</v>
      </c>
      <c r="J453" s="10">
        <v>4.1666666666666657E-2</v>
      </c>
      <c r="K453" s="7" t="s">
        <v>4434</v>
      </c>
      <c r="L453" s="7"/>
      <c r="M453" s="7" t="s">
        <v>784</v>
      </c>
      <c r="N453" s="5" t="s">
        <v>426</v>
      </c>
    </row>
    <row r="454" spans="1:14" x14ac:dyDescent="0.25">
      <c r="A454" s="7">
        <v>1453</v>
      </c>
      <c r="B454" s="9">
        <v>45776</v>
      </c>
      <c r="C454" s="9" t="s">
        <v>781</v>
      </c>
      <c r="D454" s="7" t="s">
        <v>41</v>
      </c>
      <c r="E454" s="7" t="s">
        <v>2673</v>
      </c>
      <c r="F454" s="7" t="s">
        <v>4808</v>
      </c>
      <c r="G454" s="5" t="s">
        <v>766</v>
      </c>
      <c r="H454" s="10">
        <v>45776.756944444445</v>
      </c>
      <c r="I454" s="10">
        <v>45776.770833333336</v>
      </c>
      <c r="J454" s="10">
        <v>1.388888888888884E-2</v>
      </c>
      <c r="K454" s="7" t="s">
        <v>4873</v>
      </c>
      <c r="L454" s="7"/>
      <c r="M454" s="7" t="s">
        <v>784</v>
      </c>
      <c r="N454" s="5" t="s">
        <v>426</v>
      </c>
    </row>
    <row r="455" spans="1:14" x14ac:dyDescent="0.25">
      <c r="A455" s="7">
        <v>1454</v>
      </c>
      <c r="B455" s="9">
        <v>45748</v>
      </c>
      <c r="C455" s="9" t="s">
        <v>781</v>
      </c>
      <c r="D455" s="7" t="s">
        <v>21</v>
      </c>
      <c r="E455" s="7" t="s">
        <v>4874</v>
      </c>
      <c r="F455" s="7" t="s">
        <v>3305</v>
      </c>
      <c r="G455" s="5" t="s">
        <v>766</v>
      </c>
      <c r="H455" s="10">
        <v>45748.791666666664</v>
      </c>
      <c r="I455" s="10">
        <v>45748.819444444445</v>
      </c>
      <c r="J455" s="10">
        <v>2.7777777777777901E-2</v>
      </c>
      <c r="K455" s="7" t="s">
        <v>1734</v>
      </c>
      <c r="L455" s="7"/>
      <c r="M455" s="7" t="s">
        <v>784</v>
      </c>
      <c r="N455" s="5" t="s">
        <v>426</v>
      </c>
    </row>
    <row r="456" spans="1:14" x14ac:dyDescent="0.25">
      <c r="A456" s="7">
        <v>1455</v>
      </c>
      <c r="B456" s="9">
        <v>45776</v>
      </c>
      <c r="C456" s="9" t="s">
        <v>781</v>
      </c>
      <c r="D456" s="7" t="s">
        <v>7</v>
      </c>
      <c r="E456" s="7" t="s">
        <v>4875</v>
      </c>
      <c r="F456" s="7" t="s">
        <v>4876</v>
      </c>
      <c r="G456" s="5" t="s">
        <v>766</v>
      </c>
      <c r="H456" s="10">
        <v>45776.833333333336</v>
      </c>
      <c r="I456" s="10">
        <v>45776.875</v>
      </c>
      <c r="J456" s="10">
        <v>4.166666666666663E-2</v>
      </c>
      <c r="K456" s="7" t="s">
        <v>435</v>
      </c>
      <c r="L456" s="7"/>
      <c r="M456" s="7" t="s">
        <v>784</v>
      </c>
      <c r="N456" s="5" t="s">
        <v>426</v>
      </c>
    </row>
    <row r="457" spans="1:14" x14ac:dyDescent="0.25">
      <c r="A457" s="7">
        <v>1456</v>
      </c>
      <c r="B457" s="9">
        <v>45776</v>
      </c>
      <c r="C457" s="9" t="s">
        <v>781</v>
      </c>
      <c r="D457" s="7" t="s">
        <v>7</v>
      </c>
      <c r="E457" s="7" t="s">
        <v>4877</v>
      </c>
      <c r="F457" s="7" t="s">
        <v>4878</v>
      </c>
      <c r="G457" s="5" t="s">
        <v>766</v>
      </c>
      <c r="H457" s="10">
        <v>45776.854166666664</v>
      </c>
      <c r="I457" s="10">
        <v>45776.875</v>
      </c>
      <c r="J457" s="10">
        <v>2.083333333333337E-2</v>
      </c>
      <c r="K457" s="7" t="s">
        <v>1355</v>
      </c>
      <c r="L457" s="7"/>
      <c r="M457" s="7" t="s">
        <v>784</v>
      </c>
      <c r="N457" s="5" t="s">
        <v>426</v>
      </c>
    </row>
    <row r="458" spans="1:14" x14ac:dyDescent="0.25">
      <c r="A458" s="7">
        <v>1457</v>
      </c>
      <c r="B458" s="9">
        <v>45776</v>
      </c>
      <c r="C458" s="9" t="s">
        <v>781</v>
      </c>
      <c r="D458" s="7" t="s">
        <v>433</v>
      </c>
      <c r="E458" s="7" t="s">
        <v>4879</v>
      </c>
      <c r="F458" s="7" t="s">
        <v>4880</v>
      </c>
      <c r="G458" s="5" t="s">
        <v>766</v>
      </c>
      <c r="H458" s="10">
        <v>45776.916666666664</v>
      </c>
      <c r="I458" s="10">
        <v>45776.083333333336</v>
      </c>
      <c r="J458" s="10">
        <v>0.12500000000000011</v>
      </c>
      <c r="K458" s="7" t="s">
        <v>3253</v>
      </c>
      <c r="L458" s="7"/>
      <c r="M458" s="7" t="s">
        <v>784</v>
      </c>
      <c r="N458" s="5" t="s">
        <v>426</v>
      </c>
    </row>
    <row r="459" spans="1:14" x14ac:dyDescent="0.25">
      <c r="A459" s="7">
        <v>1458</v>
      </c>
      <c r="B459" s="9">
        <v>45776</v>
      </c>
      <c r="C459" s="9" t="s">
        <v>781</v>
      </c>
      <c r="D459" s="7" t="s">
        <v>433</v>
      </c>
      <c r="E459" s="7" t="s">
        <v>3334</v>
      </c>
      <c r="F459" s="7" t="s">
        <v>4881</v>
      </c>
      <c r="G459" s="5" t="s">
        <v>766</v>
      </c>
      <c r="H459" s="10">
        <v>45776.104166666664</v>
      </c>
      <c r="I459" s="10">
        <v>45776.125</v>
      </c>
      <c r="J459" s="10">
        <v>2.0833333333333329E-2</v>
      </c>
      <c r="K459" s="7" t="s">
        <v>3253</v>
      </c>
      <c r="L459" s="7"/>
      <c r="M459" s="7" t="s">
        <v>784</v>
      </c>
      <c r="N459" s="5" t="s">
        <v>426</v>
      </c>
    </row>
    <row r="460" spans="1:14" x14ac:dyDescent="0.25">
      <c r="A460" s="7">
        <v>1459</v>
      </c>
      <c r="B460" s="9">
        <v>45776</v>
      </c>
      <c r="C460" s="9" t="s">
        <v>781</v>
      </c>
      <c r="D460" s="7" t="s">
        <v>37</v>
      </c>
      <c r="E460" s="7" t="s">
        <v>3582</v>
      </c>
      <c r="F460" s="7" t="s">
        <v>4882</v>
      </c>
      <c r="G460" s="5" t="s">
        <v>766</v>
      </c>
      <c r="H460" s="10">
        <v>45776.166666666664</v>
      </c>
      <c r="I460" s="10">
        <v>45776.1875</v>
      </c>
      <c r="J460" s="10">
        <v>2.0833333333333343E-2</v>
      </c>
      <c r="K460" s="7" t="s">
        <v>1734</v>
      </c>
      <c r="L460" s="7"/>
      <c r="M460" s="7" t="s">
        <v>784</v>
      </c>
      <c r="N460" s="5" t="s">
        <v>426</v>
      </c>
    </row>
    <row r="461" spans="1:14" x14ac:dyDescent="0.25">
      <c r="A461" s="7">
        <v>1460</v>
      </c>
      <c r="B461" s="9">
        <v>45776</v>
      </c>
      <c r="C461" s="9" t="s">
        <v>781</v>
      </c>
      <c r="D461" s="7" t="s">
        <v>7</v>
      </c>
      <c r="E461" s="7" t="s">
        <v>4883</v>
      </c>
      <c r="F461" s="7" t="s">
        <v>4884</v>
      </c>
      <c r="G461" s="5" t="s">
        <v>766</v>
      </c>
      <c r="H461" s="10">
        <v>45776.208333333336</v>
      </c>
      <c r="I461" s="10">
        <v>45776.291666666664</v>
      </c>
      <c r="J461" s="10">
        <v>8.3333333333333343E-2</v>
      </c>
      <c r="K461" s="7" t="s">
        <v>3253</v>
      </c>
      <c r="L461" s="7"/>
      <c r="M461" s="7" t="s">
        <v>784</v>
      </c>
      <c r="N461" s="5" t="s">
        <v>426</v>
      </c>
    </row>
    <row r="462" spans="1:14" x14ac:dyDescent="0.25">
      <c r="A462" s="7">
        <v>1461</v>
      </c>
      <c r="B462" s="9">
        <v>45776</v>
      </c>
      <c r="C462" s="9" t="s">
        <v>781</v>
      </c>
      <c r="D462" s="7" t="s">
        <v>31</v>
      </c>
      <c r="E462" s="7" t="s">
        <v>4885</v>
      </c>
      <c r="F462" s="7" t="s">
        <v>4850</v>
      </c>
      <c r="G462" s="5" t="s">
        <v>766</v>
      </c>
      <c r="H462" s="10">
        <v>45776</v>
      </c>
      <c r="I462" s="10">
        <v>45776</v>
      </c>
      <c r="J462" s="10">
        <v>0</v>
      </c>
      <c r="K462" s="7" t="s">
        <v>511</v>
      </c>
      <c r="L462" s="7"/>
      <c r="M462" s="7" t="s">
        <v>784</v>
      </c>
      <c r="N462" s="5" t="s">
        <v>426</v>
      </c>
    </row>
    <row r="463" spans="1:14" x14ac:dyDescent="0.25">
      <c r="A463" s="7">
        <v>1462</v>
      </c>
      <c r="B463" s="9">
        <v>45776</v>
      </c>
      <c r="C463" s="9" t="s">
        <v>781</v>
      </c>
      <c r="D463" s="7" t="s">
        <v>37</v>
      </c>
      <c r="E463" s="7" t="s">
        <v>4886</v>
      </c>
      <c r="F463" s="7" t="s">
        <v>4887</v>
      </c>
      <c r="G463" s="5" t="s">
        <v>766</v>
      </c>
      <c r="H463" s="10">
        <v>45776</v>
      </c>
      <c r="I463" s="10">
        <v>45776</v>
      </c>
      <c r="J463" s="10">
        <v>0</v>
      </c>
      <c r="K463" s="7" t="s">
        <v>511</v>
      </c>
      <c r="L463" s="7"/>
      <c r="M463" s="7" t="s">
        <v>784</v>
      </c>
      <c r="N463" s="5" t="s">
        <v>426</v>
      </c>
    </row>
    <row r="464" spans="1:14" x14ac:dyDescent="0.25">
      <c r="A464" s="7">
        <v>1463</v>
      </c>
      <c r="B464" s="9">
        <v>45777</v>
      </c>
      <c r="C464" s="9" t="s">
        <v>788</v>
      </c>
      <c r="D464" s="7" t="s">
        <v>37</v>
      </c>
      <c r="E464" s="7" t="s">
        <v>4888</v>
      </c>
      <c r="F464" s="7" t="s">
        <v>4889</v>
      </c>
      <c r="G464" s="5" t="s">
        <v>766</v>
      </c>
      <c r="H464" s="10">
        <v>45777.291666666664</v>
      </c>
      <c r="I464" s="10">
        <v>45777.364583333336</v>
      </c>
      <c r="J464" s="10">
        <v>7.291666666666663E-2</v>
      </c>
      <c r="K464" s="7" t="s">
        <v>4770</v>
      </c>
      <c r="L464" s="7"/>
      <c r="M464" s="7" t="s">
        <v>784</v>
      </c>
      <c r="N464" s="5" t="s">
        <v>426</v>
      </c>
    </row>
    <row r="465" spans="1:14" x14ac:dyDescent="0.25">
      <c r="A465" s="7">
        <v>1464</v>
      </c>
      <c r="B465" s="9">
        <v>45777</v>
      </c>
      <c r="C465" s="9" t="s">
        <v>788</v>
      </c>
      <c r="D465" s="7" t="s">
        <v>47</v>
      </c>
      <c r="E465" s="7" t="s">
        <v>4890</v>
      </c>
      <c r="F465" s="7" t="s">
        <v>4891</v>
      </c>
      <c r="G465" s="5" t="s">
        <v>766</v>
      </c>
      <c r="H465" s="10">
        <v>45777.385416666664</v>
      </c>
      <c r="I465" s="10">
        <v>45777.40625</v>
      </c>
      <c r="J465" s="10">
        <v>2.0833333333333315E-2</v>
      </c>
      <c r="K465" s="7" t="s">
        <v>4770</v>
      </c>
      <c r="L465" s="7"/>
      <c r="M465" s="7" t="s">
        <v>784</v>
      </c>
      <c r="N465" s="5" t="s">
        <v>426</v>
      </c>
    </row>
    <row r="466" spans="1:14" x14ac:dyDescent="0.25">
      <c r="A466" s="7">
        <v>1465</v>
      </c>
      <c r="B466" s="9">
        <v>45777</v>
      </c>
      <c r="C466" s="9" t="s">
        <v>788</v>
      </c>
      <c r="D466" s="7" t="s">
        <v>433</v>
      </c>
      <c r="E466" s="7" t="s">
        <v>3334</v>
      </c>
      <c r="F466" s="7" t="s">
        <v>4892</v>
      </c>
      <c r="G466" s="5" t="s">
        <v>766</v>
      </c>
      <c r="H466" s="10">
        <v>45777.416666666664</v>
      </c>
      <c r="I466" s="10">
        <v>45777.5</v>
      </c>
      <c r="J466" s="10">
        <v>8.3333333333333315E-2</v>
      </c>
      <c r="K466" s="7" t="s">
        <v>4770</v>
      </c>
      <c r="L466" s="7"/>
      <c r="M466" s="7" t="s">
        <v>784</v>
      </c>
      <c r="N466" s="5" t="s">
        <v>426</v>
      </c>
    </row>
    <row r="467" spans="1:14" x14ac:dyDescent="0.25">
      <c r="A467" s="7">
        <v>1466</v>
      </c>
      <c r="B467" s="9">
        <v>45777</v>
      </c>
      <c r="C467" s="9" t="s">
        <v>788</v>
      </c>
      <c r="D467" s="7" t="s">
        <v>47</v>
      </c>
      <c r="E467" s="7" t="s">
        <v>4893</v>
      </c>
      <c r="F467" s="7" t="s">
        <v>4894</v>
      </c>
      <c r="G467" s="5" t="s">
        <v>766</v>
      </c>
      <c r="H467" s="10">
        <v>45777.427083333336</v>
      </c>
      <c r="I467" s="10">
        <v>45777.447916666664</v>
      </c>
      <c r="J467" s="10">
        <v>2.083333333333337E-2</v>
      </c>
      <c r="K467" s="7" t="s">
        <v>4895</v>
      </c>
      <c r="L467" s="7"/>
      <c r="M467" s="7" t="s">
        <v>784</v>
      </c>
      <c r="N467" s="5" t="s">
        <v>426</v>
      </c>
    </row>
    <row r="468" spans="1:14" x14ac:dyDescent="0.25">
      <c r="A468" s="7">
        <v>1467</v>
      </c>
      <c r="B468" s="9">
        <v>45777</v>
      </c>
      <c r="C468" s="9" t="s">
        <v>788</v>
      </c>
      <c r="D468" s="7" t="s">
        <v>131</v>
      </c>
      <c r="E468" s="7" t="s">
        <v>3334</v>
      </c>
      <c r="F468" s="7" t="s">
        <v>4896</v>
      </c>
      <c r="G468" s="5" t="s">
        <v>766</v>
      </c>
      <c r="H468" s="10">
        <v>45777.375</v>
      </c>
      <c r="I468" s="10">
        <v>45777.395833333336</v>
      </c>
      <c r="J468" s="10">
        <v>2.0833333333333315E-2</v>
      </c>
      <c r="K468" s="7" t="s">
        <v>555</v>
      </c>
      <c r="L468" s="7"/>
      <c r="M468" s="7" t="s">
        <v>784</v>
      </c>
      <c r="N468" s="5" t="s">
        <v>426</v>
      </c>
    </row>
    <row r="469" spans="1:14" x14ac:dyDescent="0.25">
      <c r="A469" s="7">
        <v>1468</v>
      </c>
      <c r="B469" s="9">
        <v>45777</v>
      </c>
      <c r="C469" s="9" t="s">
        <v>788</v>
      </c>
      <c r="D469" s="7" t="s">
        <v>39</v>
      </c>
      <c r="E469" s="7" t="s">
        <v>4897</v>
      </c>
      <c r="F469" s="7" t="s">
        <v>4898</v>
      </c>
      <c r="G469" s="5" t="s">
        <v>766</v>
      </c>
      <c r="H469" s="10">
        <v>45777.618055555555</v>
      </c>
      <c r="I469" s="10">
        <v>45777.631944444445</v>
      </c>
      <c r="J469" s="10">
        <v>1.388888888888884E-2</v>
      </c>
      <c r="K469" s="7" t="s">
        <v>3896</v>
      </c>
      <c r="L469" s="7"/>
      <c r="M469" s="7" t="s">
        <v>784</v>
      </c>
      <c r="N469" s="5" t="s">
        <v>426</v>
      </c>
    </row>
    <row r="470" spans="1:14" x14ac:dyDescent="0.25">
      <c r="A470" s="7">
        <v>1469</v>
      </c>
      <c r="B470" s="9">
        <v>45777</v>
      </c>
      <c r="C470" s="9" t="s">
        <v>788</v>
      </c>
      <c r="D470" s="7" t="s">
        <v>41</v>
      </c>
      <c r="E470" s="7" t="s">
        <v>4899</v>
      </c>
      <c r="F470" s="7" t="s">
        <v>3703</v>
      </c>
      <c r="G470" s="5" t="s">
        <v>766</v>
      </c>
      <c r="H470" s="10">
        <v>45777.65625</v>
      </c>
      <c r="I470" s="10">
        <v>45777.677083333336</v>
      </c>
      <c r="J470" s="10">
        <v>2.083333333333337E-2</v>
      </c>
      <c r="K470" s="7" t="s">
        <v>4770</v>
      </c>
      <c r="L470" s="7"/>
      <c r="M470" s="7" t="s">
        <v>784</v>
      </c>
      <c r="N470" s="5" t="s">
        <v>426</v>
      </c>
    </row>
    <row r="471" spans="1:14" x14ac:dyDescent="0.25">
      <c r="A471" s="7">
        <v>1470</v>
      </c>
      <c r="B471" s="9">
        <v>45777</v>
      </c>
      <c r="C471" s="9" t="s">
        <v>781</v>
      </c>
      <c r="D471" s="7" t="s">
        <v>41</v>
      </c>
      <c r="E471" s="7" t="s">
        <v>3334</v>
      </c>
      <c r="F471" s="7" t="s">
        <v>3246</v>
      </c>
      <c r="G471" s="5" t="s">
        <v>766</v>
      </c>
      <c r="H471" s="10">
        <v>45777.75</v>
      </c>
      <c r="I471" s="10">
        <v>45777.770833333336</v>
      </c>
      <c r="J471" s="10">
        <v>2.083333333333337E-2</v>
      </c>
      <c r="K471" s="7" t="s">
        <v>4900</v>
      </c>
      <c r="L471" s="7"/>
      <c r="M471" s="7" t="s">
        <v>784</v>
      </c>
      <c r="N471" s="5" t="s">
        <v>426</v>
      </c>
    </row>
    <row r="472" spans="1:14" x14ac:dyDescent="0.25">
      <c r="A472" s="7">
        <v>1471</v>
      </c>
      <c r="B472" s="9">
        <v>45777</v>
      </c>
      <c r="C472" s="9" t="s">
        <v>781</v>
      </c>
      <c r="D472" s="7" t="s">
        <v>21</v>
      </c>
      <c r="E472" s="7" t="s">
        <v>4901</v>
      </c>
      <c r="F472" s="7" t="s">
        <v>3305</v>
      </c>
      <c r="G472" s="5" t="s">
        <v>766</v>
      </c>
      <c r="H472" s="10">
        <v>45777.791666666664</v>
      </c>
      <c r="I472" s="10">
        <v>45777.8125</v>
      </c>
      <c r="J472" s="10">
        <v>2.083333333333337E-2</v>
      </c>
      <c r="K472" s="7" t="s">
        <v>1734</v>
      </c>
      <c r="L472" s="7"/>
      <c r="M472" s="7" t="s">
        <v>784</v>
      </c>
      <c r="N472" s="5" t="s">
        <v>426</v>
      </c>
    </row>
    <row r="473" spans="1:14" x14ac:dyDescent="0.25">
      <c r="A473" s="7">
        <v>1472</v>
      </c>
      <c r="B473" s="9">
        <v>45777</v>
      </c>
      <c r="C473" s="9" t="s">
        <v>781</v>
      </c>
      <c r="D473" s="7" t="s">
        <v>131</v>
      </c>
      <c r="E473" s="7" t="s">
        <v>3939</v>
      </c>
      <c r="F473" s="7" t="s">
        <v>3940</v>
      </c>
      <c r="G473" s="5" t="s">
        <v>766</v>
      </c>
      <c r="H473" s="10">
        <v>45777.875</v>
      </c>
      <c r="I473" s="10">
        <v>45777.888888888891</v>
      </c>
      <c r="J473" s="10">
        <v>1.388888888888884E-2</v>
      </c>
      <c r="K473" s="7" t="s">
        <v>1734</v>
      </c>
      <c r="L473" s="7"/>
      <c r="M473" s="7" t="s">
        <v>784</v>
      </c>
      <c r="N473" s="5" t="s">
        <v>426</v>
      </c>
    </row>
    <row r="474" spans="1:14" x14ac:dyDescent="0.25">
      <c r="A474" s="7">
        <v>1473</v>
      </c>
      <c r="B474" s="9">
        <v>45777</v>
      </c>
      <c r="C474" s="9" t="s">
        <v>781</v>
      </c>
      <c r="D474" s="7" t="s">
        <v>433</v>
      </c>
      <c r="E474" s="7" t="s">
        <v>4902</v>
      </c>
      <c r="F474" s="7" t="s">
        <v>3420</v>
      </c>
      <c r="G474" s="5" t="s">
        <v>766</v>
      </c>
      <c r="H474" s="10">
        <v>45777.916666666664</v>
      </c>
      <c r="I474" s="10">
        <v>45777.944444444445</v>
      </c>
      <c r="J474" s="10">
        <v>2.7777777777777901E-2</v>
      </c>
      <c r="K474" s="7" t="s">
        <v>1734</v>
      </c>
      <c r="L474" s="7"/>
      <c r="M474" s="7" t="s">
        <v>784</v>
      </c>
      <c r="N474" s="5" t="s">
        <v>426</v>
      </c>
    </row>
    <row r="475" spans="1:14" x14ac:dyDescent="0.25">
      <c r="A475" s="7">
        <v>1474</v>
      </c>
      <c r="B475" s="9">
        <v>45777</v>
      </c>
      <c r="C475" s="9" t="s">
        <v>781</v>
      </c>
      <c r="D475" s="7" t="s">
        <v>47</v>
      </c>
      <c r="E475" s="7" t="s">
        <v>4903</v>
      </c>
      <c r="F475" s="7" t="s">
        <v>4904</v>
      </c>
      <c r="G475" s="5" t="s">
        <v>766</v>
      </c>
      <c r="H475" s="10">
        <v>45777.041666666664</v>
      </c>
      <c r="I475" s="10">
        <v>45777.25</v>
      </c>
      <c r="J475" s="10">
        <v>0.20833333333333334</v>
      </c>
      <c r="K475" s="7" t="s">
        <v>4705</v>
      </c>
      <c r="L475" s="7"/>
      <c r="M475" s="7" t="s">
        <v>784</v>
      </c>
      <c r="N475" s="5" t="s">
        <v>426</v>
      </c>
    </row>
    <row r="476" spans="1:14" x14ac:dyDescent="0.25">
      <c r="A476" s="7">
        <v>1475</v>
      </c>
      <c r="B476" s="9">
        <v>45777</v>
      </c>
      <c r="C476" s="9" t="s">
        <v>781</v>
      </c>
      <c r="D476" s="7" t="s">
        <v>63</v>
      </c>
      <c r="E476" s="7" t="s">
        <v>4905</v>
      </c>
      <c r="F476" s="7" t="s">
        <v>4623</v>
      </c>
      <c r="G476" s="5" t="s">
        <v>766</v>
      </c>
      <c r="H476" s="10">
        <v>45777.833333333336</v>
      </c>
      <c r="I476" s="10">
        <v>45777.861111111109</v>
      </c>
      <c r="J476" s="10">
        <v>2.777777777777779E-2</v>
      </c>
      <c r="K476" s="7" t="s">
        <v>3253</v>
      </c>
      <c r="L476" s="7"/>
      <c r="M476" s="7" t="s">
        <v>784</v>
      </c>
      <c r="N476" s="5" t="s">
        <v>426</v>
      </c>
    </row>
    <row r="477" spans="1:14" x14ac:dyDescent="0.25">
      <c r="A477" s="7">
        <v>1476</v>
      </c>
      <c r="B477" s="9">
        <v>45779</v>
      </c>
      <c r="C477" s="9" t="s">
        <v>781</v>
      </c>
      <c r="D477" s="7" t="s">
        <v>37</v>
      </c>
      <c r="E477" s="7" t="s">
        <v>4906</v>
      </c>
      <c r="F477" s="7" t="s">
        <v>4907</v>
      </c>
      <c r="G477" s="5" t="s">
        <v>766</v>
      </c>
      <c r="H477" s="10">
        <v>45779.791666666664</v>
      </c>
      <c r="I477" s="10">
        <v>45779.208333333336</v>
      </c>
      <c r="J477" s="10">
        <v>0.37500000000000011</v>
      </c>
      <c r="K477" s="7" t="s">
        <v>4705</v>
      </c>
      <c r="L477" s="7"/>
      <c r="M477" s="7" t="s">
        <v>784</v>
      </c>
      <c r="N477" s="5" t="s">
        <v>426</v>
      </c>
    </row>
    <row r="478" spans="1:14" x14ac:dyDescent="0.25">
      <c r="A478" s="7">
        <v>1477</v>
      </c>
      <c r="B478" s="9">
        <v>45779</v>
      </c>
      <c r="C478" s="9" t="s">
        <v>781</v>
      </c>
      <c r="D478" s="7" t="s">
        <v>433</v>
      </c>
      <c r="E478" s="7" t="s">
        <v>4908</v>
      </c>
      <c r="F478" s="7" t="s">
        <v>4909</v>
      </c>
      <c r="G478" s="5" t="s">
        <v>766</v>
      </c>
      <c r="H478" s="10">
        <v>45779</v>
      </c>
      <c r="I478" s="10">
        <v>45779</v>
      </c>
      <c r="J478" s="10">
        <v>0</v>
      </c>
      <c r="K478" s="7" t="s">
        <v>511</v>
      </c>
      <c r="L478" s="7"/>
      <c r="M478" s="7" t="s">
        <v>784</v>
      </c>
      <c r="N478" s="5" t="s">
        <v>426</v>
      </c>
    </row>
    <row r="479" spans="1:14" x14ac:dyDescent="0.25">
      <c r="A479" s="7">
        <v>1478</v>
      </c>
      <c r="B479" s="9">
        <v>45779</v>
      </c>
      <c r="C479" s="9" t="s">
        <v>781</v>
      </c>
      <c r="D479" s="7" t="s">
        <v>11</v>
      </c>
      <c r="E479" s="7" t="s">
        <v>2673</v>
      </c>
      <c r="F479" s="7" t="s">
        <v>4910</v>
      </c>
      <c r="G479" s="5" t="s">
        <v>766</v>
      </c>
      <c r="H479" s="10">
        <v>45779</v>
      </c>
      <c r="I479" s="10">
        <v>45779</v>
      </c>
      <c r="J479" s="10">
        <v>0</v>
      </c>
      <c r="K479" s="7" t="s">
        <v>511</v>
      </c>
      <c r="L479" s="7"/>
      <c r="M479" s="7" t="s">
        <v>784</v>
      </c>
      <c r="N479" s="5" t="s">
        <v>426</v>
      </c>
    </row>
    <row r="480" spans="1:14" x14ac:dyDescent="0.25">
      <c r="A480" s="7">
        <v>1479</v>
      </c>
      <c r="B480" s="9">
        <v>45779</v>
      </c>
      <c r="C480" s="9" t="s">
        <v>781</v>
      </c>
      <c r="D480" s="7" t="s">
        <v>433</v>
      </c>
      <c r="E480" s="7" t="s">
        <v>4911</v>
      </c>
      <c r="F480" s="7" t="s">
        <v>4912</v>
      </c>
      <c r="G480" s="5" t="s">
        <v>766</v>
      </c>
      <c r="H480" s="10">
        <v>45779</v>
      </c>
      <c r="I480" s="10">
        <v>45779</v>
      </c>
      <c r="J480" s="10">
        <v>0</v>
      </c>
      <c r="K480" s="7" t="s">
        <v>511</v>
      </c>
      <c r="L480" s="7"/>
      <c r="M480" s="7" t="s">
        <v>784</v>
      </c>
      <c r="N480" s="5" t="s">
        <v>426</v>
      </c>
    </row>
    <row r="481" spans="1:14" x14ac:dyDescent="0.25">
      <c r="A481" s="7">
        <v>1480</v>
      </c>
      <c r="B481" s="9">
        <v>45780</v>
      </c>
      <c r="C481" s="9" t="s">
        <v>788</v>
      </c>
      <c r="D481" s="7" t="s">
        <v>41</v>
      </c>
      <c r="E481" s="7" t="s">
        <v>3334</v>
      </c>
      <c r="F481" s="7" t="s">
        <v>4749</v>
      </c>
      <c r="G481" s="5" t="s">
        <v>766</v>
      </c>
      <c r="H481" s="10">
        <v>45780.291666666664</v>
      </c>
      <c r="I481" s="10">
        <v>45780.3125</v>
      </c>
      <c r="J481" s="10">
        <v>2.0833333333333315E-2</v>
      </c>
      <c r="K481" s="7" t="s">
        <v>3896</v>
      </c>
      <c r="L481" s="7"/>
      <c r="M481" s="7" t="s">
        <v>813</v>
      </c>
      <c r="N481" s="5" t="s">
        <v>426</v>
      </c>
    </row>
    <row r="482" spans="1:14" x14ac:dyDescent="0.25">
      <c r="A482" s="7">
        <v>1481</v>
      </c>
      <c r="B482" s="9">
        <v>45780</v>
      </c>
      <c r="C482" s="9" t="s">
        <v>788</v>
      </c>
      <c r="D482" s="7" t="s">
        <v>433</v>
      </c>
      <c r="E482" s="7" t="s">
        <v>4913</v>
      </c>
      <c r="F482" s="7" t="s">
        <v>4914</v>
      </c>
      <c r="G482" s="5" t="s">
        <v>766</v>
      </c>
      <c r="H482" s="10">
        <v>45780.416666666664</v>
      </c>
      <c r="I482" s="10">
        <v>45780.854166666664</v>
      </c>
      <c r="J482" s="10">
        <v>0.39583333333333331</v>
      </c>
      <c r="K482" s="7" t="s">
        <v>4324</v>
      </c>
      <c r="L482" s="7"/>
      <c r="M482" s="7" t="s">
        <v>813</v>
      </c>
      <c r="N482" s="5" t="s">
        <v>426</v>
      </c>
    </row>
    <row r="483" spans="1:14" x14ac:dyDescent="0.25">
      <c r="A483" s="7">
        <v>1482</v>
      </c>
      <c r="B483" s="9">
        <v>45780</v>
      </c>
      <c r="C483" s="9" t="s">
        <v>788</v>
      </c>
      <c r="D483" s="7" t="s">
        <v>47</v>
      </c>
      <c r="E483" s="7" t="s">
        <v>4897</v>
      </c>
      <c r="F483" s="7" t="s">
        <v>4915</v>
      </c>
      <c r="G483" s="5" t="s">
        <v>766</v>
      </c>
      <c r="H483" s="10">
        <v>45780.3125</v>
      </c>
      <c r="I483" s="10">
        <v>45780.333333333336</v>
      </c>
      <c r="J483" s="10">
        <v>2.0833333333333315E-2</v>
      </c>
      <c r="K483" s="7" t="s">
        <v>3867</v>
      </c>
      <c r="L483" s="7"/>
      <c r="M483" s="7" t="s">
        <v>813</v>
      </c>
      <c r="N483" s="5" t="s">
        <v>426</v>
      </c>
    </row>
    <row r="484" spans="1:14" x14ac:dyDescent="0.25">
      <c r="A484" s="7">
        <v>1483</v>
      </c>
      <c r="B484" s="9">
        <v>45780</v>
      </c>
      <c r="C484" s="9" t="s">
        <v>788</v>
      </c>
      <c r="D484" s="7" t="s">
        <v>131</v>
      </c>
      <c r="E484" s="7" t="s">
        <v>2673</v>
      </c>
      <c r="F484" s="7" t="s">
        <v>4916</v>
      </c>
      <c r="G484" s="5" t="s">
        <v>766</v>
      </c>
      <c r="H484" s="10">
        <v>45780.375</v>
      </c>
      <c r="I484" s="10">
        <v>45780.458333333336</v>
      </c>
      <c r="J484" s="10">
        <v>8.3333333333333315E-2</v>
      </c>
      <c r="K484" s="7" t="s">
        <v>472</v>
      </c>
      <c r="L484" s="7"/>
      <c r="M484" s="7" t="s">
        <v>813</v>
      </c>
      <c r="N484" s="5" t="s">
        <v>426</v>
      </c>
    </row>
    <row r="485" spans="1:14" x14ac:dyDescent="0.25">
      <c r="A485" s="7">
        <v>1484</v>
      </c>
      <c r="B485" s="9">
        <v>45780</v>
      </c>
      <c r="C485" s="9" t="s">
        <v>788</v>
      </c>
      <c r="D485" s="7" t="s">
        <v>121</v>
      </c>
      <c r="E485" s="7" t="s">
        <v>4917</v>
      </c>
      <c r="F485" s="7" t="s">
        <v>4918</v>
      </c>
      <c r="G485" s="5" t="s">
        <v>766</v>
      </c>
      <c r="H485" s="10">
        <v>45780.458333333336</v>
      </c>
      <c r="I485" s="10">
        <v>45780.708333333336</v>
      </c>
      <c r="J485" s="10">
        <v>0.20833333333333343</v>
      </c>
      <c r="K485" s="7" t="s">
        <v>4919</v>
      </c>
      <c r="L485" s="7"/>
      <c r="M485" s="7" t="s">
        <v>813</v>
      </c>
      <c r="N485" s="5" t="s">
        <v>426</v>
      </c>
    </row>
    <row r="486" spans="1:14" x14ac:dyDescent="0.25">
      <c r="A486" s="7">
        <v>1485</v>
      </c>
      <c r="B486" s="9">
        <v>45780</v>
      </c>
      <c r="C486" s="9" t="s">
        <v>781</v>
      </c>
      <c r="D486" s="7" t="s">
        <v>41</v>
      </c>
      <c r="E486" s="7" t="s">
        <v>2673</v>
      </c>
      <c r="F486" s="7" t="s">
        <v>4808</v>
      </c>
      <c r="G486" s="5" t="s">
        <v>766</v>
      </c>
      <c r="H486" s="10">
        <v>45780.75</v>
      </c>
      <c r="I486" s="10">
        <v>45780.770833333336</v>
      </c>
      <c r="J486" s="10">
        <v>2.083333333333337E-2</v>
      </c>
      <c r="K486" s="7" t="s">
        <v>4705</v>
      </c>
      <c r="L486" s="7"/>
      <c r="M486" s="7" t="s">
        <v>813</v>
      </c>
      <c r="N486" s="5" t="s">
        <v>426</v>
      </c>
    </row>
    <row r="487" spans="1:14" x14ac:dyDescent="0.25">
      <c r="A487" s="7">
        <v>1486</v>
      </c>
      <c r="B487" s="9">
        <v>45780</v>
      </c>
      <c r="C487" s="9" t="s">
        <v>781</v>
      </c>
      <c r="D487" s="7" t="s">
        <v>33</v>
      </c>
      <c r="E487" s="7" t="s">
        <v>3395</v>
      </c>
      <c r="F487" s="7" t="s">
        <v>4523</v>
      </c>
      <c r="G487" s="5" t="s">
        <v>766</v>
      </c>
      <c r="H487" s="10">
        <v>45780.875</v>
      </c>
      <c r="I487" s="10">
        <v>45780.888888888891</v>
      </c>
      <c r="J487" s="10">
        <v>1.388888888888884E-2</v>
      </c>
      <c r="K487" s="7" t="s">
        <v>2957</v>
      </c>
      <c r="L487" s="7"/>
      <c r="M487" s="7" t="s">
        <v>813</v>
      </c>
      <c r="N487" s="5" t="s">
        <v>426</v>
      </c>
    </row>
    <row r="488" spans="1:14" x14ac:dyDescent="0.25">
      <c r="A488" s="7">
        <v>1487</v>
      </c>
      <c r="B488" s="9">
        <v>45780</v>
      </c>
      <c r="C488" s="9" t="s">
        <v>781</v>
      </c>
      <c r="D488" s="7" t="s">
        <v>31</v>
      </c>
      <c r="E488" s="7" t="s">
        <v>4311</v>
      </c>
      <c r="F488" s="7" t="s">
        <v>4920</v>
      </c>
      <c r="G488" s="5" t="s">
        <v>766</v>
      </c>
      <c r="H488" s="10">
        <v>45780.041666666664</v>
      </c>
      <c r="I488" s="10">
        <v>45780.0625</v>
      </c>
      <c r="J488" s="10">
        <v>2.0833333333333336E-2</v>
      </c>
      <c r="K488" s="7" t="s">
        <v>1734</v>
      </c>
      <c r="L488" s="7"/>
      <c r="M488" s="7" t="s">
        <v>813</v>
      </c>
      <c r="N488" s="5" t="s">
        <v>426</v>
      </c>
    </row>
    <row r="489" spans="1:14" x14ac:dyDescent="0.25">
      <c r="A489" s="7">
        <v>1488</v>
      </c>
      <c r="B489" s="9">
        <v>45780</v>
      </c>
      <c r="C489" s="9" t="s">
        <v>781</v>
      </c>
      <c r="D489" s="7" t="s">
        <v>15</v>
      </c>
      <c r="E489" s="7" t="s">
        <v>3334</v>
      </c>
      <c r="F489" s="7" t="s">
        <v>4921</v>
      </c>
      <c r="G489" s="5" t="s">
        <v>766</v>
      </c>
      <c r="H489" s="10">
        <v>45780.041666666664</v>
      </c>
      <c r="I489" s="10">
        <v>45780.125</v>
      </c>
      <c r="J489" s="10">
        <v>8.3333333333333343E-2</v>
      </c>
      <c r="K489" s="7" t="s">
        <v>590</v>
      </c>
      <c r="L489" s="7"/>
      <c r="M489" s="7" t="s">
        <v>813</v>
      </c>
      <c r="N489" s="5" t="s">
        <v>426</v>
      </c>
    </row>
    <row r="490" spans="1:14" x14ac:dyDescent="0.25">
      <c r="A490" s="7">
        <v>1489</v>
      </c>
      <c r="B490" s="9">
        <v>45780</v>
      </c>
      <c r="C490" s="9" t="s">
        <v>781</v>
      </c>
      <c r="D490" s="7" t="s">
        <v>37</v>
      </c>
      <c r="E490" s="7" t="s">
        <v>3334</v>
      </c>
      <c r="F490" s="7" t="s">
        <v>4922</v>
      </c>
      <c r="G490" s="5" t="s">
        <v>766</v>
      </c>
      <c r="H490" s="10">
        <v>45780.003472222219</v>
      </c>
      <c r="I490" s="10">
        <v>45780.166666666664</v>
      </c>
      <c r="J490" s="10">
        <v>0.16319444444444445</v>
      </c>
      <c r="K490" s="7" t="s">
        <v>4705</v>
      </c>
      <c r="L490" s="7"/>
      <c r="M490" s="7" t="s">
        <v>813</v>
      </c>
      <c r="N490" s="5" t="s">
        <v>426</v>
      </c>
    </row>
    <row r="491" spans="1:14" x14ac:dyDescent="0.25">
      <c r="A491" s="7">
        <v>1490</v>
      </c>
      <c r="B491" s="9">
        <v>45780</v>
      </c>
      <c r="C491" s="9" t="s">
        <v>781</v>
      </c>
      <c r="D491" s="7" t="s">
        <v>7</v>
      </c>
      <c r="E491" s="7" t="s">
        <v>4923</v>
      </c>
      <c r="F491" s="7" t="s">
        <v>4924</v>
      </c>
      <c r="G491" s="5" t="s">
        <v>766</v>
      </c>
      <c r="H491" s="10">
        <v>45780.791666666664</v>
      </c>
      <c r="I491" s="10">
        <v>45780.8125</v>
      </c>
      <c r="J491" s="10">
        <v>2.083333333333337E-2</v>
      </c>
      <c r="K491" s="7" t="s">
        <v>1734</v>
      </c>
      <c r="L491" s="7"/>
      <c r="M491" s="7" t="s">
        <v>813</v>
      </c>
      <c r="N491" s="5" t="s">
        <v>426</v>
      </c>
    </row>
    <row r="492" spans="1:14" x14ac:dyDescent="0.25">
      <c r="A492" s="7">
        <v>1491</v>
      </c>
      <c r="B492" s="9">
        <v>45780</v>
      </c>
      <c r="C492" s="9" t="s">
        <v>781</v>
      </c>
      <c r="D492" s="7" t="s">
        <v>433</v>
      </c>
      <c r="E492" s="7" t="s">
        <v>4925</v>
      </c>
      <c r="F492" s="7" t="s">
        <v>4926</v>
      </c>
      <c r="G492" s="5" t="s">
        <v>766</v>
      </c>
      <c r="H492" s="10">
        <v>45780.208333333336</v>
      </c>
      <c r="I492" s="10">
        <v>45780.291666666664</v>
      </c>
      <c r="J492" s="10">
        <v>8.3333333333333343E-2</v>
      </c>
      <c r="K492" s="7" t="s">
        <v>3253</v>
      </c>
      <c r="L492" s="7"/>
      <c r="M492" s="7" t="s">
        <v>813</v>
      </c>
      <c r="N492" s="5" t="s">
        <v>426</v>
      </c>
    </row>
    <row r="493" spans="1:14" x14ac:dyDescent="0.25">
      <c r="A493" s="7">
        <v>1492</v>
      </c>
      <c r="B493" s="9">
        <v>45780</v>
      </c>
      <c r="C493" s="9" t="s">
        <v>781</v>
      </c>
      <c r="D493" s="7" t="s">
        <v>7</v>
      </c>
      <c r="E493" s="7" t="s">
        <v>2673</v>
      </c>
      <c r="F493" s="7" t="s">
        <v>4927</v>
      </c>
      <c r="G493" s="5" t="s">
        <v>766</v>
      </c>
      <c r="H493" s="10">
        <v>45780</v>
      </c>
      <c r="I493" s="10">
        <v>45780</v>
      </c>
      <c r="J493" s="10">
        <v>0</v>
      </c>
      <c r="K493" s="7" t="s">
        <v>511</v>
      </c>
      <c r="L493" s="7"/>
      <c r="M493" s="7" t="s">
        <v>813</v>
      </c>
      <c r="N493" s="5" t="s">
        <v>426</v>
      </c>
    </row>
    <row r="494" spans="1:14" x14ac:dyDescent="0.25">
      <c r="A494" s="7">
        <v>1493</v>
      </c>
      <c r="B494" s="9">
        <v>45780</v>
      </c>
      <c r="C494" s="9" t="s">
        <v>781</v>
      </c>
      <c r="D494" s="7" t="s">
        <v>47</v>
      </c>
      <c r="E494" s="7" t="s">
        <v>4928</v>
      </c>
      <c r="F494" s="7" t="s">
        <v>3521</v>
      </c>
      <c r="G494" s="5" t="s">
        <v>766</v>
      </c>
      <c r="H494" s="10">
        <v>45780</v>
      </c>
      <c r="I494" s="10">
        <v>45780</v>
      </c>
      <c r="J494" s="10">
        <v>0</v>
      </c>
      <c r="K494" s="7" t="s">
        <v>511</v>
      </c>
      <c r="L494" s="7"/>
      <c r="M494" s="7" t="s">
        <v>813</v>
      </c>
      <c r="N494" s="5" t="s">
        <v>426</v>
      </c>
    </row>
    <row r="495" spans="1:14" x14ac:dyDescent="0.25">
      <c r="A495" s="7">
        <v>1494</v>
      </c>
      <c r="B495" s="9">
        <v>45781</v>
      </c>
      <c r="C495" s="9" t="s">
        <v>788</v>
      </c>
      <c r="D495" s="7" t="s">
        <v>41</v>
      </c>
      <c r="E495" s="7" t="s">
        <v>3334</v>
      </c>
      <c r="F495" s="7" t="s">
        <v>3622</v>
      </c>
      <c r="G495" s="5" t="s">
        <v>766</v>
      </c>
      <c r="H495" s="10">
        <v>45781.291666666664</v>
      </c>
      <c r="I495" s="10">
        <v>45781.3125</v>
      </c>
      <c r="J495" s="10">
        <v>2.0833333333333315E-2</v>
      </c>
      <c r="K495" s="7" t="s">
        <v>3867</v>
      </c>
      <c r="L495" s="7"/>
      <c r="M495" s="7" t="s">
        <v>784</v>
      </c>
      <c r="N495" s="5" t="s">
        <v>426</v>
      </c>
    </row>
    <row r="496" spans="1:14" x14ac:dyDescent="0.25">
      <c r="A496" s="7">
        <v>1495</v>
      </c>
      <c r="B496" s="9">
        <v>45781</v>
      </c>
      <c r="C496" s="9" t="s">
        <v>788</v>
      </c>
      <c r="D496" s="7" t="s">
        <v>433</v>
      </c>
      <c r="E496" s="7" t="s">
        <v>4929</v>
      </c>
      <c r="F496" s="7" t="s">
        <v>3255</v>
      </c>
      <c r="G496" s="5" t="s">
        <v>766</v>
      </c>
      <c r="H496" s="10">
        <v>45781.333333333336</v>
      </c>
      <c r="I496" s="10">
        <v>45781.375</v>
      </c>
      <c r="J496" s="10">
        <v>4.1666666666666685E-2</v>
      </c>
      <c r="K496" s="7" t="s">
        <v>2774</v>
      </c>
      <c r="L496" s="7"/>
      <c r="M496" s="7" t="s">
        <v>784</v>
      </c>
      <c r="N496" s="5" t="s">
        <v>426</v>
      </c>
    </row>
    <row r="497" spans="1:14" x14ac:dyDescent="0.25">
      <c r="A497" s="7">
        <v>1496</v>
      </c>
      <c r="B497" s="9">
        <v>45781</v>
      </c>
      <c r="C497" s="9" t="s">
        <v>788</v>
      </c>
      <c r="D497" s="7" t="s">
        <v>131</v>
      </c>
      <c r="E497" s="7" t="s">
        <v>2673</v>
      </c>
      <c r="F497" s="7" t="s">
        <v>4930</v>
      </c>
      <c r="G497" s="5" t="s">
        <v>766</v>
      </c>
      <c r="H497" s="10">
        <v>45781.333333333336</v>
      </c>
      <c r="I497" s="10">
        <v>45781.416666666664</v>
      </c>
      <c r="J497" s="10">
        <v>8.333333333333337E-2</v>
      </c>
      <c r="K497" s="7" t="s">
        <v>472</v>
      </c>
      <c r="L497" s="7"/>
      <c r="M497" s="7" t="s">
        <v>784</v>
      </c>
      <c r="N497" s="5" t="s">
        <v>426</v>
      </c>
    </row>
    <row r="498" spans="1:14" x14ac:dyDescent="0.25">
      <c r="A498" s="7">
        <v>1497</v>
      </c>
      <c r="B498" s="9">
        <v>45781</v>
      </c>
      <c r="C498" s="9" t="s">
        <v>788</v>
      </c>
      <c r="D498" s="7" t="s">
        <v>433</v>
      </c>
      <c r="E498" s="7" t="s">
        <v>3334</v>
      </c>
      <c r="F498" s="7" t="s">
        <v>4931</v>
      </c>
      <c r="G498" s="5" t="s">
        <v>766</v>
      </c>
      <c r="H498" s="10">
        <v>45781.416666666664</v>
      </c>
      <c r="I498" s="10">
        <v>45781.458333333336</v>
      </c>
      <c r="J498" s="10">
        <v>4.166666666666663E-2</v>
      </c>
      <c r="K498" s="7" t="s">
        <v>2750</v>
      </c>
      <c r="L498" s="7"/>
      <c r="M498" s="7" t="s">
        <v>784</v>
      </c>
      <c r="N498" s="5" t="s">
        <v>426</v>
      </c>
    </row>
    <row r="499" spans="1:14" x14ac:dyDescent="0.25">
      <c r="A499" s="7">
        <v>1498</v>
      </c>
      <c r="B499" s="9">
        <v>45781</v>
      </c>
      <c r="C499" s="9" t="s">
        <v>788</v>
      </c>
      <c r="D499" s="7" t="s">
        <v>131</v>
      </c>
      <c r="E499" s="7" t="s">
        <v>2673</v>
      </c>
      <c r="F499" s="7" t="s">
        <v>4932</v>
      </c>
      <c r="G499" s="5" t="s">
        <v>766</v>
      </c>
      <c r="H499" s="10">
        <v>45781.458333333336</v>
      </c>
      <c r="I499" s="10">
        <v>45781.5</v>
      </c>
      <c r="J499" s="10">
        <v>4.1666666666666685E-2</v>
      </c>
      <c r="K499" s="7" t="s">
        <v>1627</v>
      </c>
      <c r="L499" s="7"/>
      <c r="M499" s="7" t="s">
        <v>784</v>
      </c>
      <c r="N499" s="5" t="s">
        <v>426</v>
      </c>
    </row>
    <row r="500" spans="1:14" x14ac:dyDescent="0.25">
      <c r="A500" s="7">
        <v>1499</v>
      </c>
      <c r="B500" s="9">
        <v>45781</v>
      </c>
      <c r="C500" s="9" t="s">
        <v>781</v>
      </c>
      <c r="D500" s="7" t="s">
        <v>433</v>
      </c>
      <c r="E500" s="7" t="s">
        <v>3334</v>
      </c>
      <c r="F500" s="7" t="s">
        <v>4933</v>
      </c>
      <c r="G500" s="5" t="s">
        <v>766</v>
      </c>
      <c r="H500" s="10">
        <v>45781.083333333336</v>
      </c>
      <c r="I500" s="10">
        <v>45781.125</v>
      </c>
      <c r="J500" s="10">
        <v>4.1666666666666671E-2</v>
      </c>
      <c r="K500" s="7" t="s">
        <v>2681</v>
      </c>
      <c r="L500" s="7"/>
      <c r="M500" s="7" t="s">
        <v>784</v>
      </c>
      <c r="N500" s="5" t="s">
        <v>426</v>
      </c>
    </row>
    <row r="501" spans="1:14" x14ac:dyDescent="0.25">
      <c r="A501" s="7">
        <v>1500</v>
      </c>
      <c r="B501" s="9">
        <v>45781</v>
      </c>
      <c r="C501" s="9" t="s">
        <v>781</v>
      </c>
      <c r="D501" s="7" t="s">
        <v>11</v>
      </c>
      <c r="E501" s="7" t="s">
        <v>4934</v>
      </c>
      <c r="F501" s="7" t="s">
        <v>3392</v>
      </c>
      <c r="G501" s="5" t="s">
        <v>766</v>
      </c>
      <c r="H501" s="10">
        <v>45781.0625</v>
      </c>
      <c r="I501" s="10">
        <v>45781.083333333336</v>
      </c>
      <c r="J501" s="10">
        <v>2.0833333333333329E-2</v>
      </c>
      <c r="K501" s="7" t="s">
        <v>4434</v>
      </c>
      <c r="L501" s="7"/>
      <c r="M501" s="7" t="s">
        <v>784</v>
      </c>
      <c r="N501" s="5" t="s">
        <v>426</v>
      </c>
    </row>
    <row r="502" spans="1:14" x14ac:dyDescent="0.25">
      <c r="A502" s="7">
        <v>1501</v>
      </c>
      <c r="B502" s="9">
        <v>45781</v>
      </c>
      <c r="C502" s="9" t="s">
        <v>781</v>
      </c>
      <c r="D502" s="7" t="s">
        <v>433</v>
      </c>
      <c r="E502" s="7" t="s">
        <v>3334</v>
      </c>
      <c r="F502" s="7" t="s">
        <v>4935</v>
      </c>
      <c r="G502" s="5" t="s">
        <v>766</v>
      </c>
      <c r="H502" s="10">
        <v>45781.125</v>
      </c>
      <c r="I502" s="10">
        <v>45781.208333333336</v>
      </c>
      <c r="J502" s="10">
        <v>8.3333333333333343E-2</v>
      </c>
      <c r="K502" s="7" t="s">
        <v>3867</v>
      </c>
      <c r="L502" s="7"/>
      <c r="M502" s="7" t="s">
        <v>784</v>
      </c>
      <c r="N502" s="5" t="s">
        <v>426</v>
      </c>
    </row>
    <row r="503" spans="1:14" x14ac:dyDescent="0.25">
      <c r="A503" s="7">
        <v>1502</v>
      </c>
      <c r="B503" s="9">
        <v>45781</v>
      </c>
      <c r="C503" s="9" t="s">
        <v>781</v>
      </c>
      <c r="D503" s="7" t="s">
        <v>433</v>
      </c>
      <c r="E503" s="7" t="s">
        <v>3939</v>
      </c>
      <c r="F503" s="7" t="s">
        <v>4589</v>
      </c>
      <c r="G503" s="5" t="s">
        <v>766</v>
      </c>
      <c r="H503" s="10">
        <v>45781.833333333336</v>
      </c>
      <c r="I503" s="10">
        <v>45781.847222222219</v>
      </c>
      <c r="J503" s="10">
        <v>1.388888888888884E-2</v>
      </c>
      <c r="K503" s="7" t="s">
        <v>2896</v>
      </c>
      <c r="L503" s="7"/>
      <c r="M503" s="7" t="s">
        <v>784</v>
      </c>
      <c r="N503" s="5" t="s">
        <v>426</v>
      </c>
    </row>
    <row r="504" spans="1:14" x14ac:dyDescent="0.25">
      <c r="A504" s="7">
        <v>1503</v>
      </c>
      <c r="B504" s="9">
        <v>45781</v>
      </c>
      <c r="C504" s="9" t="s">
        <v>781</v>
      </c>
      <c r="D504" s="7" t="s">
        <v>41</v>
      </c>
      <c r="E504" s="7" t="s">
        <v>2673</v>
      </c>
      <c r="F504" s="7" t="s">
        <v>3246</v>
      </c>
      <c r="G504" s="5" t="s">
        <v>766</v>
      </c>
      <c r="H504" s="10">
        <v>45781.756944444445</v>
      </c>
      <c r="I504" s="10">
        <v>45781.777777777781</v>
      </c>
      <c r="J504" s="10">
        <v>2.0833333333333259E-2</v>
      </c>
      <c r="K504" s="7" t="s">
        <v>3408</v>
      </c>
      <c r="L504" s="7"/>
      <c r="M504" s="7" t="s">
        <v>784</v>
      </c>
      <c r="N504" s="5" t="s">
        <v>426</v>
      </c>
    </row>
    <row r="505" spans="1:14" x14ac:dyDescent="0.25">
      <c r="A505" s="7">
        <v>1504</v>
      </c>
      <c r="B505" s="9">
        <v>45781</v>
      </c>
      <c r="C505" s="9" t="s">
        <v>781</v>
      </c>
      <c r="D505" s="7" t="s">
        <v>131</v>
      </c>
      <c r="E505" s="7" t="s">
        <v>2673</v>
      </c>
      <c r="F505" s="7" t="s">
        <v>4936</v>
      </c>
      <c r="G505" s="5" t="s">
        <v>766</v>
      </c>
      <c r="H505" s="10">
        <v>45781.875</v>
      </c>
      <c r="I505" s="10">
        <v>45781.916666666664</v>
      </c>
      <c r="J505" s="10">
        <v>4.166666666666663E-2</v>
      </c>
      <c r="K505" s="7" t="s">
        <v>1355</v>
      </c>
      <c r="L505" s="7"/>
      <c r="M505" s="7" t="s">
        <v>784</v>
      </c>
      <c r="N505" s="5" t="s">
        <v>426</v>
      </c>
    </row>
    <row r="506" spans="1:14" x14ac:dyDescent="0.25">
      <c r="A506" s="7">
        <v>1505</v>
      </c>
      <c r="B506" s="9">
        <v>45781</v>
      </c>
      <c r="C506" s="9" t="s">
        <v>781</v>
      </c>
      <c r="D506" s="7" t="s">
        <v>131</v>
      </c>
      <c r="E506" s="7" t="s">
        <v>3582</v>
      </c>
      <c r="F506" s="7" t="s">
        <v>4523</v>
      </c>
      <c r="G506" s="5" t="s">
        <v>766</v>
      </c>
      <c r="H506" s="10">
        <v>45781.006944444445</v>
      </c>
      <c r="I506" s="10">
        <v>45781.027777777781</v>
      </c>
      <c r="J506" s="10">
        <v>2.0833333333333332E-2</v>
      </c>
      <c r="K506" s="7" t="s">
        <v>2896</v>
      </c>
      <c r="L506" s="7"/>
      <c r="M506" s="7" t="s">
        <v>784</v>
      </c>
      <c r="N506" s="5" t="s">
        <v>426</v>
      </c>
    </row>
    <row r="507" spans="1:14" x14ac:dyDescent="0.25">
      <c r="A507" s="7">
        <v>1506</v>
      </c>
      <c r="B507" s="9">
        <v>45781</v>
      </c>
      <c r="C507" s="9" t="s">
        <v>781</v>
      </c>
      <c r="D507" s="7" t="s">
        <v>45</v>
      </c>
      <c r="E507" s="7" t="s">
        <v>3582</v>
      </c>
      <c r="F507" s="7" t="s">
        <v>4523</v>
      </c>
      <c r="G507" s="5" t="s">
        <v>766</v>
      </c>
      <c r="H507" s="10">
        <v>45781.104166666664</v>
      </c>
      <c r="I507" s="10">
        <v>45781.125</v>
      </c>
      <c r="J507" s="10">
        <v>2.0833333333333329E-2</v>
      </c>
      <c r="K507" s="7" t="s">
        <v>2896</v>
      </c>
      <c r="L507" s="7"/>
      <c r="M507" s="7" t="s">
        <v>784</v>
      </c>
      <c r="N507" s="5" t="s">
        <v>426</v>
      </c>
    </row>
    <row r="508" spans="1:14" x14ac:dyDescent="0.25">
      <c r="A508" s="7">
        <v>1507</v>
      </c>
      <c r="B508" s="9">
        <v>45781</v>
      </c>
      <c r="C508" s="9" t="s">
        <v>781</v>
      </c>
      <c r="D508" s="7" t="s">
        <v>131</v>
      </c>
      <c r="E508" s="7" t="s">
        <v>2673</v>
      </c>
      <c r="F508" s="7" t="s">
        <v>4937</v>
      </c>
      <c r="G508" s="5" t="s">
        <v>766</v>
      </c>
      <c r="H508" s="10">
        <v>45781.875</v>
      </c>
      <c r="I508" s="10">
        <v>45781.166666666664</v>
      </c>
      <c r="J508" s="10">
        <v>0.25</v>
      </c>
      <c r="K508" s="7" t="s">
        <v>1734</v>
      </c>
      <c r="L508" s="7"/>
      <c r="M508" s="7" t="s">
        <v>784</v>
      </c>
      <c r="N508" s="5" t="s">
        <v>426</v>
      </c>
    </row>
    <row r="509" spans="1:14" x14ac:dyDescent="0.25">
      <c r="A509" s="7">
        <v>1508</v>
      </c>
      <c r="B509" s="9">
        <v>45781</v>
      </c>
      <c r="C509" s="9" t="s">
        <v>781</v>
      </c>
      <c r="D509" s="7" t="s">
        <v>433</v>
      </c>
      <c r="E509" s="7" t="s">
        <v>4938</v>
      </c>
      <c r="F509" s="7" t="s">
        <v>4742</v>
      </c>
      <c r="G509" s="5" t="s">
        <v>766</v>
      </c>
      <c r="H509" s="10">
        <v>45781.208333333336</v>
      </c>
      <c r="I509" s="10">
        <v>45781.270833333336</v>
      </c>
      <c r="J509" s="10">
        <v>6.2499999999999972E-2</v>
      </c>
      <c r="K509" s="7" t="s">
        <v>3253</v>
      </c>
      <c r="L509" s="7"/>
      <c r="M509" s="7" t="s">
        <v>784</v>
      </c>
      <c r="N509" s="5" t="s">
        <v>426</v>
      </c>
    </row>
    <row r="510" spans="1:14" x14ac:dyDescent="0.25">
      <c r="A510" s="7">
        <v>1509</v>
      </c>
      <c r="B510" s="9">
        <v>45782</v>
      </c>
      <c r="C510" s="9" t="s">
        <v>788</v>
      </c>
      <c r="D510" s="7" t="s">
        <v>41</v>
      </c>
      <c r="E510" s="7" t="s">
        <v>3334</v>
      </c>
      <c r="F510" s="7" t="s">
        <v>3246</v>
      </c>
      <c r="G510" s="5" t="s">
        <v>766</v>
      </c>
      <c r="H510" s="10">
        <v>45782.291666666664</v>
      </c>
      <c r="I510" s="10">
        <v>45782.3125</v>
      </c>
      <c r="J510" s="10">
        <v>2.0833333333333315E-2</v>
      </c>
      <c r="K510" s="7" t="s">
        <v>3896</v>
      </c>
      <c r="L510" s="7"/>
      <c r="M510" s="7" t="s">
        <v>784</v>
      </c>
      <c r="N510" s="5" t="s">
        <v>426</v>
      </c>
    </row>
    <row r="511" spans="1:14" x14ac:dyDescent="0.25">
      <c r="A511" s="7">
        <v>1510</v>
      </c>
      <c r="B511" s="9">
        <v>45782</v>
      </c>
      <c r="C511" s="9" t="s">
        <v>788</v>
      </c>
      <c r="D511" s="7" t="s">
        <v>433</v>
      </c>
      <c r="E511" s="7" t="s">
        <v>2673</v>
      </c>
      <c r="F511" s="7" t="s">
        <v>4939</v>
      </c>
      <c r="G511" s="5" t="s">
        <v>766</v>
      </c>
      <c r="H511" s="10">
        <v>45782.333333333336</v>
      </c>
      <c r="I511" s="10">
        <v>45782.5</v>
      </c>
      <c r="J511" s="10">
        <v>0.16666666666666669</v>
      </c>
      <c r="K511" s="7" t="s">
        <v>4324</v>
      </c>
      <c r="L511" s="7"/>
      <c r="M511" s="7" t="s">
        <v>784</v>
      </c>
      <c r="N511" s="5" t="s">
        <v>426</v>
      </c>
    </row>
    <row r="512" spans="1:14" x14ac:dyDescent="0.25">
      <c r="A512" s="7">
        <v>1511</v>
      </c>
      <c r="B512" s="9">
        <v>45782</v>
      </c>
      <c r="C512" s="9" t="s">
        <v>788</v>
      </c>
      <c r="D512" s="7" t="s">
        <v>15</v>
      </c>
      <c r="E512" s="7" t="s">
        <v>4940</v>
      </c>
      <c r="F512" s="7" t="s">
        <v>4941</v>
      </c>
      <c r="G512" s="5" t="s">
        <v>766</v>
      </c>
      <c r="H512" s="10">
        <v>45782.583333333336</v>
      </c>
      <c r="I512" s="10">
        <v>45782.618055555555</v>
      </c>
      <c r="J512" s="10">
        <v>3.472222222222221E-2</v>
      </c>
      <c r="K512" s="7" t="s">
        <v>4942</v>
      </c>
      <c r="L512" s="7"/>
      <c r="M512" s="7" t="s">
        <v>784</v>
      </c>
      <c r="N512" s="5" t="s">
        <v>426</v>
      </c>
    </row>
    <row r="513" spans="1:14" x14ac:dyDescent="0.25">
      <c r="A513" s="7">
        <v>1512</v>
      </c>
      <c r="B513" s="9">
        <v>45782</v>
      </c>
      <c r="C513" s="9" t="s">
        <v>781</v>
      </c>
      <c r="D513" s="7" t="s">
        <v>433</v>
      </c>
      <c r="E513" s="7" t="s">
        <v>4943</v>
      </c>
      <c r="F513" s="7" t="s">
        <v>4944</v>
      </c>
      <c r="G513" s="5" t="s">
        <v>766</v>
      </c>
      <c r="H513" s="10">
        <v>45782.0625</v>
      </c>
      <c r="I513" s="10">
        <v>45782.083333333336</v>
      </c>
      <c r="J513" s="10">
        <v>2.0833333333333329E-2</v>
      </c>
      <c r="K513" s="7" t="s">
        <v>472</v>
      </c>
      <c r="L513" s="7"/>
      <c r="M513" s="7" t="s">
        <v>784</v>
      </c>
      <c r="N513" s="5" t="s">
        <v>426</v>
      </c>
    </row>
    <row r="514" spans="1:14" x14ac:dyDescent="0.25">
      <c r="A514" s="7">
        <v>1513</v>
      </c>
      <c r="B514" s="9">
        <v>45782</v>
      </c>
      <c r="C514" s="9" t="s">
        <v>781</v>
      </c>
      <c r="D514" s="7" t="s">
        <v>131</v>
      </c>
      <c r="E514" s="7" t="s">
        <v>2673</v>
      </c>
      <c r="F514" s="7" t="s">
        <v>4945</v>
      </c>
      <c r="G514" s="5" t="s">
        <v>766</v>
      </c>
      <c r="H514" s="10">
        <v>45782.166666666664</v>
      </c>
      <c r="I514" s="10">
        <v>45782.197916666664</v>
      </c>
      <c r="J514" s="10">
        <v>3.125E-2</v>
      </c>
      <c r="K514" s="7" t="s">
        <v>2774</v>
      </c>
      <c r="L514" s="7"/>
      <c r="M514" s="7" t="s">
        <v>784</v>
      </c>
      <c r="N514" s="5" t="s">
        <v>426</v>
      </c>
    </row>
    <row r="515" spans="1:14" x14ac:dyDescent="0.25">
      <c r="A515" s="7">
        <v>1514</v>
      </c>
      <c r="B515" s="9">
        <v>45782</v>
      </c>
      <c r="C515" s="9" t="s">
        <v>781</v>
      </c>
      <c r="D515" s="7" t="s">
        <v>41</v>
      </c>
      <c r="E515" s="7" t="s">
        <v>4946</v>
      </c>
      <c r="F515" s="7" t="s">
        <v>3942</v>
      </c>
      <c r="G515" s="5" t="s">
        <v>766</v>
      </c>
      <c r="H515" s="10">
        <v>45782.756944444445</v>
      </c>
      <c r="I515" s="10">
        <v>45782.777777777781</v>
      </c>
      <c r="J515" s="10">
        <v>2.0833333333333259E-2</v>
      </c>
      <c r="K515" s="7" t="s">
        <v>4257</v>
      </c>
      <c r="L515" s="7"/>
      <c r="M515" s="7" t="s">
        <v>784</v>
      </c>
      <c r="N515" s="5" t="s">
        <v>426</v>
      </c>
    </row>
    <row r="516" spans="1:14" x14ac:dyDescent="0.25">
      <c r="A516" s="7">
        <v>1515</v>
      </c>
      <c r="B516" s="9">
        <v>45782</v>
      </c>
      <c r="C516" s="9" t="s">
        <v>781</v>
      </c>
      <c r="D516" s="7" t="s">
        <v>23</v>
      </c>
      <c r="E516" s="7" t="s">
        <v>4947</v>
      </c>
      <c r="F516" s="7" t="s">
        <v>4948</v>
      </c>
      <c r="G516" s="5" t="s">
        <v>766</v>
      </c>
      <c r="H516" s="10">
        <v>45782.763888888891</v>
      </c>
      <c r="I516" s="10">
        <v>45782.777777777781</v>
      </c>
      <c r="J516" s="10">
        <v>1.3888888888888951E-2</v>
      </c>
      <c r="K516" s="7" t="s">
        <v>2896</v>
      </c>
      <c r="L516" s="7"/>
      <c r="M516" s="7" t="s">
        <v>784</v>
      </c>
      <c r="N516" s="5" t="s">
        <v>426</v>
      </c>
    </row>
    <row r="517" spans="1:14" x14ac:dyDescent="0.25">
      <c r="A517" s="7">
        <v>1516</v>
      </c>
      <c r="B517" s="9">
        <v>45782</v>
      </c>
      <c r="C517" s="9" t="s">
        <v>781</v>
      </c>
      <c r="D517" s="7" t="s">
        <v>131</v>
      </c>
      <c r="E517" s="7" t="s">
        <v>3636</v>
      </c>
      <c r="F517" s="7" t="s">
        <v>3468</v>
      </c>
      <c r="G517" s="5" t="s">
        <v>766</v>
      </c>
      <c r="H517" s="10">
        <v>45782.791666666664</v>
      </c>
      <c r="I517" s="10">
        <v>45782.8125</v>
      </c>
      <c r="J517" s="10">
        <v>2.083333333333337E-2</v>
      </c>
      <c r="K517" s="7" t="s">
        <v>2896</v>
      </c>
      <c r="L517" s="7"/>
      <c r="M517" s="7" t="s">
        <v>784</v>
      </c>
      <c r="N517" s="5" t="s">
        <v>426</v>
      </c>
    </row>
    <row r="518" spans="1:14" x14ac:dyDescent="0.25">
      <c r="A518" s="7">
        <v>1517</v>
      </c>
      <c r="B518" s="9">
        <v>45782</v>
      </c>
      <c r="C518" s="9" t="s">
        <v>781</v>
      </c>
      <c r="D518" s="7" t="s">
        <v>433</v>
      </c>
      <c r="E518" s="7" t="s">
        <v>4949</v>
      </c>
      <c r="F518" s="7" t="s">
        <v>4950</v>
      </c>
      <c r="G518" s="5" t="s">
        <v>766</v>
      </c>
      <c r="H518" s="10">
        <v>45782.020833333336</v>
      </c>
      <c r="I518" s="10">
        <v>45782.041666666664</v>
      </c>
      <c r="J518" s="10">
        <v>2.0833333333333332E-2</v>
      </c>
      <c r="K518" s="7" t="s">
        <v>3253</v>
      </c>
      <c r="L518" s="7"/>
      <c r="M518" s="7" t="s">
        <v>784</v>
      </c>
      <c r="N518" s="5" t="s">
        <v>426</v>
      </c>
    </row>
    <row r="519" spans="1:14" x14ac:dyDescent="0.25">
      <c r="A519" s="7">
        <v>1518</v>
      </c>
      <c r="B519" s="9">
        <v>45782</v>
      </c>
      <c r="C519" s="9" t="s">
        <v>781</v>
      </c>
      <c r="D519" s="7" t="s">
        <v>433</v>
      </c>
      <c r="E519" s="7" t="s">
        <v>2673</v>
      </c>
      <c r="F519" s="7" t="s">
        <v>4951</v>
      </c>
      <c r="G519" s="5" t="s">
        <v>766</v>
      </c>
      <c r="H519" s="10">
        <v>45782.083333333336</v>
      </c>
      <c r="I519" s="10">
        <v>45782.166666666664</v>
      </c>
      <c r="J519" s="10">
        <v>8.3333333333333329E-2</v>
      </c>
      <c r="K519" s="7" t="s">
        <v>4736</v>
      </c>
      <c r="L519" s="7"/>
      <c r="M519" s="7" t="s">
        <v>784</v>
      </c>
      <c r="N519" s="5" t="s">
        <v>426</v>
      </c>
    </row>
    <row r="520" spans="1:14" x14ac:dyDescent="0.25">
      <c r="A520" s="7">
        <v>1519</v>
      </c>
      <c r="B520" s="9">
        <v>45782</v>
      </c>
      <c r="C520" s="9" t="s">
        <v>781</v>
      </c>
      <c r="D520" s="7" t="s">
        <v>33</v>
      </c>
      <c r="E520" s="7" t="s">
        <v>4947</v>
      </c>
      <c r="F520" s="7" t="s">
        <v>3305</v>
      </c>
      <c r="G520" s="5" t="s">
        <v>766</v>
      </c>
      <c r="H520" s="10">
        <v>45782.875</v>
      </c>
      <c r="I520" s="10">
        <v>45782.895833333336</v>
      </c>
      <c r="J520" s="10">
        <v>2.083333333333337E-2</v>
      </c>
      <c r="K520" s="7" t="s">
        <v>2843</v>
      </c>
      <c r="L520" s="7"/>
      <c r="M520" s="7" t="s">
        <v>784</v>
      </c>
      <c r="N520" s="5" t="s">
        <v>426</v>
      </c>
    </row>
    <row r="521" spans="1:14" x14ac:dyDescent="0.25">
      <c r="A521" s="7">
        <v>1520</v>
      </c>
      <c r="B521" s="9">
        <v>45782</v>
      </c>
      <c r="C521" s="9" t="s">
        <v>781</v>
      </c>
      <c r="D521" s="7" t="s">
        <v>37</v>
      </c>
      <c r="E521" s="7" t="s">
        <v>3334</v>
      </c>
      <c r="F521" s="7" t="s">
        <v>4952</v>
      </c>
      <c r="G521" s="5" t="s">
        <v>766</v>
      </c>
      <c r="H521" s="10">
        <v>45782.0625</v>
      </c>
      <c r="I521" s="10">
        <v>45782.083333333336</v>
      </c>
      <c r="J521" s="10">
        <v>2.0833333333333329E-2</v>
      </c>
      <c r="K521" s="7" t="s">
        <v>2843</v>
      </c>
      <c r="L521" s="7"/>
      <c r="M521" s="7" t="s">
        <v>784</v>
      </c>
      <c r="N521" s="5" t="s">
        <v>426</v>
      </c>
    </row>
    <row r="522" spans="1:14" x14ac:dyDescent="0.25">
      <c r="A522" s="7">
        <v>1521</v>
      </c>
      <c r="B522" s="9">
        <v>45782</v>
      </c>
      <c r="C522" s="9" t="s">
        <v>781</v>
      </c>
      <c r="D522" s="7" t="s">
        <v>41</v>
      </c>
      <c r="E522" s="7" t="s">
        <v>4953</v>
      </c>
      <c r="F522" s="7" t="s">
        <v>4954</v>
      </c>
      <c r="G522" s="5" t="s">
        <v>766</v>
      </c>
      <c r="H522" s="10">
        <v>45782.208333333336</v>
      </c>
      <c r="I522" s="10">
        <v>45782.291666666664</v>
      </c>
      <c r="J522" s="10">
        <v>8.3333333333333343E-2</v>
      </c>
      <c r="K522" s="7" t="s">
        <v>4705</v>
      </c>
      <c r="L522" s="7"/>
      <c r="M522" s="7" t="s">
        <v>784</v>
      </c>
      <c r="N522" s="5" t="s">
        <v>426</v>
      </c>
    </row>
    <row r="523" spans="1:14" x14ac:dyDescent="0.25">
      <c r="A523" s="7">
        <v>1522</v>
      </c>
      <c r="B523" s="9">
        <v>45782</v>
      </c>
      <c r="C523" s="9" t="s">
        <v>781</v>
      </c>
      <c r="D523" s="7" t="s">
        <v>433</v>
      </c>
      <c r="E523" s="7" t="s">
        <v>3334</v>
      </c>
      <c r="F523" s="7" t="s">
        <v>4955</v>
      </c>
      <c r="G523" s="5" t="s">
        <v>766</v>
      </c>
      <c r="H523" s="10">
        <v>45782</v>
      </c>
      <c r="I523" s="10">
        <v>45782</v>
      </c>
      <c r="J523" s="10">
        <v>0</v>
      </c>
      <c r="K523" s="7" t="s">
        <v>511</v>
      </c>
      <c r="L523" s="7"/>
      <c r="M523" s="7" t="s">
        <v>784</v>
      </c>
      <c r="N523" s="5" t="s">
        <v>426</v>
      </c>
    </row>
    <row r="524" spans="1:14" x14ac:dyDescent="0.25">
      <c r="A524" s="7">
        <v>1523</v>
      </c>
      <c r="B524" s="9">
        <v>45782</v>
      </c>
      <c r="C524" s="9" t="s">
        <v>781</v>
      </c>
      <c r="D524" s="7" t="s">
        <v>33</v>
      </c>
      <c r="E524" s="7" t="s">
        <v>2673</v>
      </c>
      <c r="F524" s="7" t="s">
        <v>4956</v>
      </c>
      <c r="G524" s="5" t="s">
        <v>766</v>
      </c>
      <c r="H524" s="10">
        <v>45782</v>
      </c>
      <c r="I524" s="10">
        <v>45782</v>
      </c>
      <c r="J524" s="10">
        <v>0</v>
      </c>
      <c r="K524" s="7" t="s">
        <v>511</v>
      </c>
      <c r="L524" s="7"/>
      <c r="M524" s="7" t="s">
        <v>784</v>
      </c>
      <c r="N524" s="5" t="s">
        <v>426</v>
      </c>
    </row>
    <row r="525" spans="1:14" x14ac:dyDescent="0.25">
      <c r="A525" s="7">
        <v>1524</v>
      </c>
      <c r="B525" s="9">
        <v>45783</v>
      </c>
      <c r="C525" s="9" t="s">
        <v>781</v>
      </c>
      <c r="D525" s="7" t="s">
        <v>41</v>
      </c>
      <c r="E525" s="7" t="s">
        <v>3334</v>
      </c>
      <c r="F525" s="7" t="s">
        <v>3246</v>
      </c>
      <c r="G525" s="5" t="s">
        <v>766</v>
      </c>
      <c r="H525" s="10">
        <v>45783.75</v>
      </c>
      <c r="I525" s="10">
        <v>45783.770833333336</v>
      </c>
      <c r="J525" s="10">
        <v>2.083333333333337E-2</v>
      </c>
      <c r="K525" s="7" t="s">
        <v>4957</v>
      </c>
      <c r="L525" s="7"/>
      <c r="M525" s="7" t="s">
        <v>784</v>
      </c>
      <c r="N525" s="5" t="s">
        <v>426</v>
      </c>
    </row>
    <row r="526" spans="1:14" x14ac:dyDescent="0.25">
      <c r="A526" s="7">
        <v>1525</v>
      </c>
      <c r="B526" s="9">
        <v>45783</v>
      </c>
      <c r="C526" s="9" t="s">
        <v>781</v>
      </c>
      <c r="D526" s="7" t="s">
        <v>131</v>
      </c>
      <c r="E526" s="7" t="s">
        <v>2673</v>
      </c>
      <c r="F526" s="7" t="s">
        <v>4958</v>
      </c>
      <c r="G526" s="5" t="s">
        <v>766</v>
      </c>
      <c r="H526" s="10">
        <v>45783.875</v>
      </c>
      <c r="I526" s="10">
        <v>45783.9375</v>
      </c>
      <c r="J526" s="10">
        <v>6.25E-2</v>
      </c>
      <c r="K526" s="7" t="s">
        <v>4959</v>
      </c>
      <c r="L526" s="7"/>
      <c r="M526" s="7" t="s">
        <v>784</v>
      </c>
      <c r="N526" s="5" t="s">
        <v>426</v>
      </c>
    </row>
    <row r="527" spans="1:14" x14ac:dyDescent="0.25">
      <c r="A527" s="7">
        <v>1526</v>
      </c>
      <c r="B527" s="9">
        <v>45783</v>
      </c>
      <c r="C527" s="9" t="s">
        <v>781</v>
      </c>
      <c r="D527" s="7" t="s">
        <v>131</v>
      </c>
      <c r="E527" s="7" t="s">
        <v>3334</v>
      </c>
      <c r="F527" s="7" t="s">
        <v>4960</v>
      </c>
      <c r="G527" s="5" t="s">
        <v>766</v>
      </c>
      <c r="H527" s="10">
        <v>45783.854166666664</v>
      </c>
      <c r="I527" s="10">
        <v>45783.9375</v>
      </c>
      <c r="J527" s="10">
        <v>8.333333333333337E-2</v>
      </c>
      <c r="K527" s="7" t="s">
        <v>1734</v>
      </c>
      <c r="L527" s="7"/>
      <c r="M527" s="7" t="s">
        <v>784</v>
      </c>
      <c r="N527" s="5" t="s">
        <v>426</v>
      </c>
    </row>
    <row r="528" spans="1:14" x14ac:dyDescent="0.25">
      <c r="A528" s="7">
        <v>1527</v>
      </c>
      <c r="B528" s="9">
        <v>45783</v>
      </c>
      <c r="C528" s="9" t="s">
        <v>781</v>
      </c>
      <c r="D528" s="7" t="s">
        <v>47</v>
      </c>
      <c r="E528" s="7" t="s">
        <v>2673</v>
      </c>
      <c r="F528" s="7" t="s">
        <v>4961</v>
      </c>
      <c r="G528" s="5" t="s">
        <v>766</v>
      </c>
      <c r="H528" s="10">
        <v>45783.020833333336</v>
      </c>
      <c r="I528" s="10">
        <v>45783.041666666664</v>
      </c>
      <c r="J528" s="10">
        <v>2.0833333333333332E-2</v>
      </c>
      <c r="K528" s="7" t="s">
        <v>3253</v>
      </c>
      <c r="L528" s="7"/>
      <c r="M528" s="7" t="s">
        <v>784</v>
      </c>
      <c r="N528" s="5" t="s">
        <v>426</v>
      </c>
    </row>
    <row r="529" spans="1:14" x14ac:dyDescent="0.25">
      <c r="A529" s="7">
        <v>1528</v>
      </c>
      <c r="B529" s="9">
        <v>45783</v>
      </c>
      <c r="C529" s="9" t="s">
        <v>781</v>
      </c>
      <c r="D529" s="7" t="s">
        <v>433</v>
      </c>
      <c r="E529" s="7" t="s">
        <v>4962</v>
      </c>
      <c r="F529" s="7" t="s">
        <v>3905</v>
      </c>
      <c r="G529" s="5" t="s">
        <v>766</v>
      </c>
      <c r="H529" s="10">
        <v>45783</v>
      </c>
      <c r="I529" s="10">
        <v>45783</v>
      </c>
      <c r="J529" s="10">
        <v>0</v>
      </c>
      <c r="K529" s="7" t="s">
        <v>511</v>
      </c>
      <c r="L529" s="7"/>
      <c r="M529" s="7" t="s">
        <v>784</v>
      </c>
      <c r="N529" s="5" t="s">
        <v>426</v>
      </c>
    </row>
    <row r="530" spans="1:14" x14ac:dyDescent="0.25">
      <c r="A530" s="7">
        <v>1529</v>
      </c>
      <c r="B530" s="9">
        <v>45783</v>
      </c>
      <c r="C530" s="9" t="s">
        <v>781</v>
      </c>
      <c r="D530" s="7" t="s">
        <v>433</v>
      </c>
      <c r="E530" s="7" t="s">
        <v>4963</v>
      </c>
      <c r="F530" s="7" t="s">
        <v>4964</v>
      </c>
      <c r="G530" s="5" t="s">
        <v>766</v>
      </c>
      <c r="H530" s="10">
        <v>45783.208333333336</v>
      </c>
      <c r="I530" s="10">
        <v>45783.270833333336</v>
      </c>
      <c r="J530" s="10">
        <v>6.2499999999999972E-2</v>
      </c>
      <c r="K530" s="7" t="s">
        <v>3253</v>
      </c>
      <c r="L530" s="7"/>
      <c r="M530" s="7" t="s">
        <v>784</v>
      </c>
      <c r="N530" s="5" t="s">
        <v>426</v>
      </c>
    </row>
    <row r="531" spans="1:14" x14ac:dyDescent="0.25">
      <c r="A531" s="7">
        <v>1530</v>
      </c>
      <c r="B531" s="9">
        <v>45783</v>
      </c>
      <c r="C531" s="9" t="s">
        <v>788</v>
      </c>
      <c r="D531" s="7" t="s">
        <v>41</v>
      </c>
      <c r="E531" s="7" t="s">
        <v>3334</v>
      </c>
      <c r="F531" s="7" t="s">
        <v>4514</v>
      </c>
      <c r="G531" s="5" t="s">
        <v>766</v>
      </c>
      <c r="H531" s="10">
        <v>45783.291666666664</v>
      </c>
      <c r="I531" s="10">
        <v>45783.3125</v>
      </c>
      <c r="J531" s="10">
        <v>2.0833333333333315E-2</v>
      </c>
      <c r="K531" s="7" t="s">
        <v>4277</v>
      </c>
      <c r="L531" s="7"/>
      <c r="M531" s="7" t="s">
        <v>784</v>
      </c>
      <c r="N531" s="5" t="s">
        <v>426</v>
      </c>
    </row>
    <row r="532" spans="1:14" x14ac:dyDescent="0.25">
      <c r="A532" s="7">
        <v>1531</v>
      </c>
      <c r="B532" s="9">
        <v>45783</v>
      </c>
      <c r="C532" s="9" t="s">
        <v>788</v>
      </c>
      <c r="D532" s="7" t="s">
        <v>49</v>
      </c>
      <c r="E532" s="7" t="s">
        <v>4965</v>
      </c>
      <c r="F532" s="7" t="s">
        <v>4966</v>
      </c>
      <c r="G532" s="5" t="s">
        <v>766</v>
      </c>
      <c r="H532" s="10">
        <v>45783.3125</v>
      </c>
      <c r="I532" s="10">
        <v>45783.333333333336</v>
      </c>
      <c r="J532" s="10">
        <v>2.0833333333333315E-2</v>
      </c>
      <c r="K532" s="7" t="s">
        <v>4856</v>
      </c>
      <c r="L532" s="7"/>
      <c r="M532" s="7" t="s">
        <v>784</v>
      </c>
      <c r="N532" s="5" t="s">
        <v>426</v>
      </c>
    </row>
    <row r="533" spans="1:14" x14ac:dyDescent="0.25">
      <c r="A533" s="7">
        <v>1532</v>
      </c>
      <c r="B533" s="9">
        <v>45783</v>
      </c>
      <c r="C533" s="9" t="s">
        <v>788</v>
      </c>
      <c r="D533" s="7" t="s">
        <v>7</v>
      </c>
      <c r="E533" s="7" t="s">
        <v>4967</v>
      </c>
      <c r="F533" s="7" t="s">
        <v>3752</v>
      </c>
      <c r="G533" s="5" t="s">
        <v>766</v>
      </c>
      <c r="H533" s="10">
        <v>45783.375</v>
      </c>
      <c r="I533" s="10">
        <v>45783.395833333336</v>
      </c>
      <c r="J533" s="10">
        <v>2.0833333333333315E-2</v>
      </c>
      <c r="K533" s="7" t="s">
        <v>1627</v>
      </c>
      <c r="L533" s="7"/>
      <c r="M533" s="7" t="s">
        <v>784</v>
      </c>
      <c r="N533" s="5" t="s">
        <v>426</v>
      </c>
    </row>
    <row r="534" spans="1:14" x14ac:dyDescent="0.25">
      <c r="A534" s="7">
        <v>1533</v>
      </c>
      <c r="B534" s="9">
        <v>45783</v>
      </c>
      <c r="C534" s="9" t="s">
        <v>788</v>
      </c>
      <c r="D534" s="7" t="s">
        <v>29</v>
      </c>
      <c r="E534" s="7" t="s">
        <v>4968</v>
      </c>
      <c r="F534" s="7" t="s">
        <v>4969</v>
      </c>
      <c r="G534" s="5" t="s">
        <v>766</v>
      </c>
      <c r="H534" s="10">
        <v>45783.4375</v>
      </c>
      <c r="I534" s="10">
        <v>45783.458333333336</v>
      </c>
      <c r="J534" s="10">
        <v>2.0833333333333315E-2</v>
      </c>
      <c r="K534" s="7" t="s">
        <v>4970</v>
      </c>
      <c r="L534" s="7"/>
      <c r="M534" s="7" t="s">
        <v>784</v>
      </c>
      <c r="N534" s="5" t="s">
        <v>426</v>
      </c>
    </row>
    <row r="535" spans="1:14" x14ac:dyDescent="0.25">
      <c r="A535" s="7">
        <v>1534</v>
      </c>
      <c r="B535" s="9">
        <v>45783</v>
      </c>
      <c r="C535" s="9" t="s">
        <v>788</v>
      </c>
      <c r="D535" s="7" t="s">
        <v>131</v>
      </c>
      <c r="E535" s="7" t="s">
        <v>2673</v>
      </c>
      <c r="F535" s="7" t="s">
        <v>4971</v>
      </c>
      <c r="G535" s="5" t="s">
        <v>766</v>
      </c>
      <c r="H535" s="10">
        <v>45783.416666666664</v>
      </c>
      <c r="I535" s="10">
        <v>45783.458333333336</v>
      </c>
      <c r="J535" s="10">
        <v>4.166666666666663E-2</v>
      </c>
      <c r="K535" s="7" t="s">
        <v>491</v>
      </c>
      <c r="L535" s="7"/>
      <c r="M535" s="7" t="s">
        <v>784</v>
      </c>
      <c r="N535" s="5" t="s">
        <v>426</v>
      </c>
    </row>
    <row r="536" spans="1:14" x14ac:dyDescent="0.25">
      <c r="A536" s="7">
        <v>1535</v>
      </c>
      <c r="B536" s="9">
        <v>45783</v>
      </c>
      <c r="C536" s="9" t="s">
        <v>788</v>
      </c>
      <c r="D536" s="7" t="s">
        <v>121</v>
      </c>
      <c r="E536" s="7" t="s">
        <v>4972</v>
      </c>
      <c r="F536" s="7" t="s">
        <v>3255</v>
      </c>
      <c r="G536" s="5" t="s">
        <v>766</v>
      </c>
      <c r="H536" s="10">
        <v>45783.291666666664</v>
      </c>
      <c r="I536" s="10">
        <v>45783.375</v>
      </c>
      <c r="J536" s="10">
        <v>8.3333333333333315E-2</v>
      </c>
      <c r="K536" s="7" t="s">
        <v>2750</v>
      </c>
      <c r="L536" s="7"/>
      <c r="M536" s="7" t="s">
        <v>784</v>
      </c>
      <c r="N536" s="5" t="s">
        <v>426</v>
      </c>
    </row>
    <row r="537" spans="1:14" x14ac:dyDescent="0.25">
      <c r="A537" s="7">
        <v>1536</v>
      </c>
      <c r="B537" s="9">
        <v>45783</v>
      </c>
      <c r="C537" s="9" t="s">
        <v>788</v>
      </c>
      <c r="D537" s="7" t="s">
        <v>47</v>
      </c>
      <c r="E537" s="7" t="s">
        <v>4973</v>
      </c>
      <c r="F537" s="7" t="s">
        <v>4974</v>
      </c>
      <c r="G537" s="5" t="s">
        <v>766</v>
      </c>
      <c r="H537" s="10">
        <v>45783.5625</v>
      </c>
      <c r="I537" s="10">
        <v>45783.583333333336</v>
      </c>
      <c r="J537" s="10">
        <v>2.083333333333337E-2</v>
      </c>
      <c r="K537" s="7" t="s">
        <v>2681</v>
      </c>
      <c r="L537" s="7"/>
      <c r="M537" s="7" t="s">
        <v>784</v>
      </c>
      <c r="N537" s="5" t="s">
        <v>426</v>
      </c>
    </row>
    <row r="538" spans="1:14" x14ac:dyDescent="0.25">
      <c r="A538" s="7">
        <v>1537</v>
      </c>
      <c r="B538" s="9">
        <v>45783</v>
      </c>
      <c r="C538" s="9" t="s">
        <v>781</v>
      </c>
      <c r="D538" s="7" t="s">
        <v>39</v>
      </c>
      <c r="E538" s="7" t="s">
        <v>4975</v>
      </c>
      <c r="F538" s="7" t="s">
        <v>4976</v>
      </c>
      <c r="G538" s="5" t="s">
        <v>766</v>
      </c>
      <c r="H538" s="10">
        <v>45783.041666666664</v>
      </c>
      <c r="I538" s="10">
        <v>45783.104166666664</v>
      </c>
      <c r="J538" s="10">
        <v>6.25E-2</v>
      </c>
      <c r="K538" s="7" t="s">
        <v>4942</v>
      </c>
      <c r="L538" s="7"/>
      <c r="M538" s="7" t="s">
        <v>784</v>
      </c>
      <c r="N538" s="5" t="s">
        <v>426</v>
      </c>
    </row>
    <row r="539" spans="1:14" x14ac:dyDescent="0.25">
      <c r="A539" s="7">
        <v>1538</v>
      </c>
      <c r="B539" s="9">
        <v>45783</v>
      </c>
      <c r="C539" s="9" t="s">
        <v>788</v>
      </c>
      <c r="D539" s="7" t="s">
        <v>121</v>
      </c>
      <c r="E539" s="7" t="s">
        <v>4977</v>
      </c>
      <c r="F539" s="7" t="s">
        <v>4978</v>
      </c>
      <c r="G539" s="5" t="s">
        <v>766</v>
      </c>
      <c r="H539" s="10">
        <v>45783.458333333336</v>
      </c>
      <c r="I539" s="10">
        <v>45783.479166666664</v>
      </c>
      <c r="J539" s="10">
        <v>2.083333333333337E-2</v>
      </c>
      <c r="K539" s="7" t="s">
        <v>3867</v>
      </c>
      <c r="L539" s="7"/>
      <c r="M539" s="7" t="s">
        <v>784</v>
      </c>
      <c r="N539" s="5" t="s">
        <v>426</v>
      </c>
    </row>
    <row r="540" spans="1:14" x14ac:dyDescent="0.25">
      <c r="A540" s="7">
        <v>1539</v>
      </c>
      <c r="B540" s="9">
        <v>45783</v>
      </c>
      <c r="C540" s="9" t="s">
        <v>781</v>
      </c>
      <c r="D540" s="7" t="s">
        <v>39</v>
      </c>
      <c r="E540" s="7" t="s">
        <v>4979</v>
      </c>
      <c r="F540" s="7" t="s">
        <v>4523</v>
      </c>
      <c r="G540" s="5" t="s">
        <v>766</v>
      </c>
      <c r="H540" s="10">
        <v>45783</v>
      </c>
      <c r="I540" s="10">
        <v>45783</v>
      </c>
      <c r="J540" s="10">
        <v>0</v>
      </c>
      <c r="K540" s="7" t="s">
        <v>2803</v>
      </c>
      <c r="L540" s="7"/>
      <c r="M540" s="7" t="s">
        <v>784</v>
      </c>
      <c r="N540" s="5" t="s">
        <v>426</v>
      </c>
    </row>
    <row r="541" spans="1:14" x14ac:dyDescent="0.25">
      <c r="A541" s="7">
        <v>1540</v>
      </c>
      <c r="B541" s="9">
        <v>45784</v>
      </c>
      <c r="C541" s="9" t="s">
        <v>788</v>
      </c>
      <c r="D541" s="7" t="s">
        <v>41</v>
      </c>
      <c r="E541" s="7" t="s">
        <v>3334</v>
      </c>
      <c r="F541" s="7" t="s">
        <v>4820</v>
      </c>
      <c r="G541" s="5" t="s">
        <v>766</v>
      </c>
      <c r="H541" s="10">
        <v>45784.291666666664</v>
      </c>
      <c r="I541" s="10">
        <v>45784.3125</v>
      </c>
      <c r="J541" s="10">
        <v>2.0833333333333315E-2</v>
      </c>
      <c r="K541" s="7" t="s">
        <v>4854</v>
      </c>
      <c r="L541" s="7"/>
      <c r="M541" s="7" t="s">
        <v>784</v>
      </c>
      <c r="N541" s="5" t="s">
        <v>426</v>
      </c>
    </row>
    <row r="542" spans="1:14" x14ac:dyDescent="0.25">
      <c r="A542" s="7">
        <v>1541</v>
      </c>
      <c r="B542" s="9">
        <v>45784</v>
      </c>
      <c r="C542" s="9" t="s">
        <v>788</v>
      </c>
      <c r="D542" s="7" t="s">
        <v>131</v>
      </c>
      <c r="E542" s="7" t="s">
        <v>3334</v>
      </c>
      <c r="F542" s="7" t="s">
        <v>4980</v>
      </c>
      <c r="G542" s="5" t="s">
        <v>766</v>
      </c>
      <c r="H542" s="10">
        <v>45784.333333333336</v>
      </c>
      <c r="I542" s="10">
        <v>45784.375</v>
      </c>
      <c r="J542" s="10">
        <v>4.1666666666666685E-2</v>
      </c>
      <c r="K542" s="7" t="s">
        <v>4981</v>
      </c>
      <c r="L542" s="7"/>
      <c r="M542" s="7" t="s">
        <v>784</v>
      </c>
      <c r="N542" s="5" t="s">
        <v>426</v>
      </c>
    </row>
    <row r="543" spans="1:14" x14ac:dyDescent="0.25">
      <c r="A543" s="7">
        <v>1542</v>
      </c>
      <c r="B543" s="9">
        <v>45784</v>
      </c>
      <c r="C543" s="9" t="s">
        <v>788</v>
      </c>
      <c r="D543" s="7" t="s">
        <v>13</v>
      </c>
      <c r="E543" s="7" t="s">
        <v>4982</v>
      </c>
      <c r="F543" s="7" t="s">
        <v>4983</v>
      </c>
      <c r="G543" s="5" t="s">
        <v>766</v>
      </c>
      <c r="H543" s="10">
        <v>45784.375</v>
      </c>
      <c r="I543" s="10">
        <v>45784.4375</v>
      </c>
      <c r="J543" s="10">
        <v>6.25E-2</v>
      </c>
      <c r="K543" s="7" t="s">
        <v>4770</v>
      </c>
      <c r="L543" s="7"/>
      <c r="M543" s="7" t="s">
        <v>784</v>
      </c>
      <c r="N543" s="5" t="s">
        <v>426</v>
      </c>
    </row>
    <row r="544" spans="1:14" x14ac:dyDescent="0.25">
      <c r="A544" s="7">
        <v>1543</v>
      </c>
      <c r="B544" s="9">
        <v>45784</v>
      </c>
      <c r="C544" s="9" t="s">
        <v>788</v>
      </c>
      <c r="D544" s="7" t="s">
        <v>131</v>
      </c>
      <c r="E544" s="7" t="s">
        <v>3582</v>
      </c>
      <c r="F544" s="7" t="s">
        <v>4984</v>
      </c>
      <c r="G544" s="5" t="s">
        <v>766</v>
      </c>
      <c r="H544" s="10">
        <v>45784.458333333336</v>
      </c>
      <c r="I544" s="10">
        <v>45784.472222222219</v>
      </c>
      <c r="J544" s="10">
        <v>1.3888888888888951E-2</v>
      </c>
      <c r="K544" s="7" t="s">
        <v>3324</v>
      </c>
      <c r="L544" s="7"/>
      <c r="M544" s="7" t="s">
        <v>784</v>
      </c>
      <c r="N544" s="5" t="s">
        <v>426</v>
      </c>
    </row>
    <row r="545" spans="1:14" x14ac:dyDescent="0.25">
      <c r="A545" s="7">
        <v>1544</v>
      </c>
      <c r="B545" s="9">
        <v>45784</v>
      </c>
      <c r="C545" s="9" t="s">
        <v>788</v>
      </c>
      <c r="D545" s="7" t="s">
        <v>433</v>
      </c>
      <c r="E545" s="7" t="s">
        <v>4985</v>
      </c>
      <c r="F545" s="7" t="s">
        <v>4986</v>
      </c>
      <c r="G545" s="5" t="s">
        <v>766</v>
      </c>
      <c r="H545" s="10">
        <v>45784.583333333336</v>
      </c>
      <c r="I545" s="10">
        <v>45784.604166666664</v>
      </c>
      <c r="J545" s="10">
        <v>2.0833333333333259E-2</v>
      </c>
      <c r="K545" s="7" t="s">
        <v>4434</v>
      </c>
      <c r="L545" s="7"/>
      <c r="M545" s="7" t="s">
        <v>784</v>
      </c>
      <c r="N545" s="5" t="s">
        <v>426</v>
      </c>
    </row>
    <row r="546" spans="1:14" x14ac:dyDescent="0.25">
      <c r="A546" s="7">
        <v>1545</v>
      </c>
      <c r="B546" s="9">
        <v>45784</v>
      </c>
      <c r="C546" s="9" t="s">
        <v>781</v>
      </c>
      <c r="D546" s="7" t="s">
        <v>41</v>
      </c>
      <c r="E546" s="7" t="s">
        <v>3334</v>
      </c>
      <c r="F546" s="7" t="s">
        <v>4514</v>
      </c>
      <c r="G546" s="5" t="s">
        <v>766</v>
      </c>
      <c r="H546" s="10">
        <v>45784.75</v>
      </c>
      <c r="I546" s="10">
        <v>45784.770833333336</v>
      </c>
      <c r="J546" s="10">
        <v>2.083333333333337E-2</v>
      </c>
      <c r="K546" s="7" t="s">
        <v>4987</v>
      </c>
      <c r="L546" s="7"/>
      <c r="M546" s="7" t="s">
        <v>784</v>
      </c>
      <c r="N546" s="5" t="s">
        <v>426</v>
      </c>
    </row>
    <row r="547" spans="1:14" x14ac:dyDescent="0.25">
      <c r="A547" s="7">
        <v>1546</v>
      </c>
      <c r="B547" s="9">
        <v>45784</v>
      </c>
      <c r="C547" s="9" t="s">
        <v>781</v>
      </c>
      <c r="D547" s="7" t="s">
        <v>19</v>
      </c>
      <c r="E547" s="7" t="s">
        <v>3334</v>
      </c>
      <c r="F547" s="7" t="s">
        <v>4988</v>
      </c>
      <c r="G547" s="5" t="s">
        <v>766</v>
      </c>
      <c r="H547" s="10">
        <v>45784.875</v>
      </c>
      <c r="I547" s="10">
        <v>45784.958333333336</v>
      </c>
      <c r="J547" s="10">
        <v>8.333333333333337E-2</v>
      </c>
      <c r="K547" s="7" t="s">
        <v>2843</v>
      </c>
      <c r="L547" s="7"/>
      <c r="M547" s="7" t="s">
        <v>784</v>
      </c>
      <c r="N547" s="5" t="s">
        <v>426</v>
      </c>
    </row>
    <row r="548" spans="1:14" x14ac:dyDescent="0.25">
      <c r="A548" s="7">
        <v>1547</v>
      </c>
      <c r="B548" s="9">
        <v>45784</v>
      </c>
      <c r="C548" s="9" t="s">
        <v>781</v>
      </c>
      <c r="D548" s="7" t="s">
        <v>135</v>
      </c>
      <c r="E548" s="7" t="s">
        <v>4989</v>
      </c>
      <c r="F548" s="7" t="s">
        <v>3305</v>
      </c>
      <c r="G548" s="5" t="s">
        <v>766</v>
      </c>
      <c r="H548" s="10">
        <v>45784.895833333336</v>
      </c>
      <c r="I548" s="10">
        <v>45784.916666666664</v>
      </c>
      <c r="J548" s="10">
        <v>2.0833333333333259E-2</v>
      </c>
      <c r="K548" s="7" t="s">
        <v>1734</v>
      </c>
      <c r="L548" s="7"/>
      <c r="M548" s="7" t="s">
        <v>784</v>
      </c>
      <c r="N548" s="5" t="s">
        <v>426</v>
      </c>
    </row>
    <row r="549" spans="1:14" x14ac:dyDescent="0.25">
      <c r="A549" s="7">
        <v>1548</v>
      </c>
      <c r="B549" s="9">
        <v>45784</v>
      </c>
      <c r="C549" s="9" t="s">
        <v>781</v>
      </c>
      <c r="D549" s="7" t="s">
        <v>37</v>
      </c>
      <c r="E549" s="7" t="s">
        <v>4990</v>
      </c>
      <c r="F549" s="7" t="s">
        <v>3942</v>
      </c>
      <c r="G549" s="5" t="s">
        <v>766</v>
      </c>
      <c r="H549" s="10">
        <v>45784.041666666664</v>
      </c>
      <c r="I549" s="10">
        <v>45784.0625</v>
      </c>
      <c r="J549" s="10">
        <v>2.0833333333333336E-2</v>
      </c>
      <c r="K549" s="7" t="s">
        <v>1734</v>
      </c>
      <c r="L549" s="7"/>
      <c r="M549" s="7" t="s">
        <v>784</v>
      </c>
      <c r="N549" s="5" t="s">
        <v>426</v>
      </c>
    </row>
    <row r="550" spans="1:14" x14ac:dyDescent="0.25">
      <c r="A550" s="7">
        <v>1549</v>
      </c>
      <c r="B550" s="9">
        <v>45784</v>
      </c>
      <c r="C550" s="9" t="s">
        <v>781</v>
      </c>
      <c r="D550" s="7" t="s">
        <v>433</v>
      </c>
      <c r="E550" s="7" t="s">
        <v>2673</v>
      </c>
      <c r="F550" s="7" t="s">
        <v>4991</v>
      </c>
      <c r="G550" s="5" t="s">
        <v>766</v>
      </c>
      <c r="H550" s="10">
        <v>45784.208333333336</v>
      </c>
      <c r="I550" s="10">
        <v>45784.25</v>
      </c>
      <c r="J550" s="10">
        <v>4.1666666666666657E-2</v>
      </c>
      <c r="K550" s="7" t="s">
        <v>3807</v>
      </c>
      <c r="L550" s="7"/>
      <c r="M550" s="7" t="s">
        <v>784</v>
      </c>
      <c r="N550" s="5" t="s">
        <v>426</v>
      </c>
    </row>
    <row r="551" spans="1:14" x14ac:dyDescent="0.25">
      <c r="A551" s="7">
        <v>1550</v>
      </c>
      <c r="B551" s="9">
        <v>45784</v>
      </c>
      <c r="C551" s="9" t="s">
        <v>781</v>
      </c>
      <c r="D551" s="7" t="s">
        <v>433</v>
      </c>
      <c r="E551" s="7" t="s">
        <v>4992</v>
      </c>
      <c r="F551" s="7" t="s">
        <v>3305</v>
      </c>
      <c r="G551" s="5" t="s">
        <v>766</v>
      </c>
      <c r="H551" s="10">
        <v>45784.083333333336</v>
      </c>
      <c r="I551" s="10">
        <v>45784.125</v>
      </c>
      <c r="J551" s="10">
        <v>4.1666666666666671E-2</v>
      </c>
      <c r="K551" s="7" t="s">
        <v>1355</v>
      </c>
      <c r="L551" s="7"/>
      <c r="M551" s="7" t="s">
        <v>784</v>
      </c>
      <c r="N551" s="5" t="s">
        <v>426</v>
      </c>
    </row>
    <row r="552" spans="1:14" x14ac:dyDescent="0.25">
      <c r="A552" s="7">
        <v>1551</v>
      </c>
      <c r="B552" s="9">
        <v>45784</v>
      </c>
      <c r="C552" s="9" t="s">
        <v>781</v>
      </c>
      <c r="D552" s="7" t="s">
        <v>45</v>
      </c>
      <c r="E552" s="7" t="s">
        <v>4993</v>
      </c>
      <c r="F552" s="7" t="s">
        <v>3841</v>
      </c>
      <c r="G552" s="5" t="s">
        <v>766</v>
      </c>
      <c r="H552" s="10">
        <v>45784.166666666664</v>
      </c>
      <c r="I552" s="10">
        <v>45784.1875</v>
      </c>
      <c r="J552" s="10">
        <v>2.0833333333333343E-2</v>
      </c>
      <c r="K552" s="7" t="s">
        <v>1961</v>
      </c>
      <c r="L552" s="7"/>
      <c r="M552" s="7" t="s">
        <v>784</v>
      </c>
      <c r="N552" s="5" t="s">
        <v>426</v>
      </c>
    </row>
    <row r="553" spans="1:14" x14ac:dyDescent="0.25">
      <c r="A553" s="7">
        <v>1552</v>
      </c>
      <c r="B553" s="9">
        <v>45784</v>
      </c>
      <c r="C553" s="9" t="s">
        <v>781</v>
      </c>
      <c r="D553" s="7" t="s">
        <v>13</v>
      </c>
      <c r="E553" s="7" t="s">
        <v>4994</v>
      </c>
      <c r="F553" s="7" t="s">
        <v>4546</v>
      </c>
      <c r="G553" s="5" t="s">
        <v>766</v>
      </c>
      <c r="H553" s="10">
        <v>45784.208333333336</v>
      </c>
      <c r="I553" s="10">
        <v>45784.291666666664</v>
      </c>
      <c r="J553" s="10">
        <v>8.3333333333333343E-2</v>
      </c>
      <c r="K553" s="7" t="s">
        <v>4705</v>
      </c>
      <c r="L553" s="7"/>
      <c r="M553" s="7" t="s">
        <v>784</v>
      </c>
      <c r="N553" s="5" t="s">
        <v>426</v>
      </c>
    </row>
    <row r="554" spans="1:14" x14ac:dyDescent="0.25">
      <c r="A554" s="7">
        <v>1553</v>
      </c>
      <c r="B554" s="9">
        <v>45784</v>
      </c>
      <c r="C554" s="9" t="s">
        <v>781</v>
      </c>
      <c r="D554" s="7" t="s">
        <v>433</v>
      </c>
      <c r="E554" s="7" t="s">
        <v>4995</v>
      </c>
      <c r="F554" s="7" t="s">
        <v>3752</v>
      </c>
      <c r="G554" s="5" t="s">
        <v>766</v>
      </c>
      <c r="H554" s="10">
        <v>45784</v>
      </c>
      <c r="I554" s="10">
        <v>45784</v>
      </c>
      <c r="J554" s="10">
        <v>0</v>
      </c>
      <c r="K554" s="7" t="s">
        <v>511</v>
      </c>
      <c r="L554" s="7"/>
      <c r="M554" s="7" t="s">
        <v>784</v>
      </c>
      <c r="N554" s="5" t="s">
        <v>426</v>
      </c>
    </row>
    <row r="555" spans="1:14" x14ac:dyDescent="0.25">
      <c r="A555" s="7">
        <v>1554</v>
      </c>
      <c r="B555" s="9">
        <v>45784</v>
      </c>
      <c r="C555" s="9" t="s">
        <v>781</v>
      </c>
      <c r="D555" s="7" t="s">
        <v>11</v>
      </c>
      <c r="E555" s="7" t="s">
        <v>4996</v>
      </c>
      <c r="F555" s="7" t="s">
        <v>4997</v>
      </c>
      <c r="G555" s="5" t="s">
        <v>766</v>
      </c>
      <c r="H555" s="10">
        <v>45784</v>
      </c>
      <c r="I555" s="10">
        <v>45784</v>
      </c>
      <c r="J555" s="10">
        <v>0</v>
      </c>
      <c r="K555" s="7" t="s">
        <v>511</v>
      </c>
      <c r="L555" s="7"/>
      <c r="M555" s="7" t="s">
        <v>784</v>
      </c>
      <c r="N555" s="5" t="s">
        <v>426</v>
      </c>
    </row>
    <row r="556" spans="1:14" x14ac:dyDescent="0.25">
      <c r="A556" s="7">
        <v>1555</v>
      </c>
      <c r="B556" s="9">
        <v>45785</v>
      </c>
      <c r="C556" s="9" t="s">
        <v>788</v>
      </c>
      <c r="D556" s="7" t="s">
        <v>41</v>
      </c>
      <c r="E556" s="7" t="s">
        <v>2673</v>
      </c>
      <c r="F556" s="7" t="s">
        <v>4749</v>
      </c>
      <c r="G556" s="5" t="s">
        <v>766</v>
      </c>
      <c r="H556" s="10">
        <v>45785.291666666664</v>
      </c>
      <c r="I556" s="10">
        <v>45785.3125</v>
      </c>
      <c r="J556" s="10">
        <v>2.0833333333333315E-2</v>
      </c>
      <c r="K556" s="7" t="s">
        <v>3599</v>
      </c>
      <c r="L556" s="7"/>
      <c r="M556" s="7" t="s">
        <v>784</v>
      </c>
      <c r="N556" s="5" t="s">
        <v>426</v>
      </c>
    </row>
    <row r="557" spans="1:14" x14ac:dyDescent="0.25">
      <c r="A557" s="7">
        <v>1556</v>
      </c>
      <c r="B557" s="9">
        <v>45785</v>
      </c>
      <c r="C557" s="9" t="s">
        <v>788</v>
      </c>
      <c r="D557" s="7" t="s">
        <v>11</v>
      </c>
      <c r="E557" s="7" t="s">
        <v>4998</v>
      </c>
      <c r="F557" s="7" t="s">
        <v>4999</v>
      </c>
      <c r="G557" s="5" t="s">
        <v>766</v>
      </c>
      <c r="H557" s="10">
        <v>45785.333333333336</v>
      </c>
      <c r="I557" s="10">
        <v>45785.375</v>
      </c>
      <c r="J557" s="10">
        <v>4.1666666666666685E-2</v>
      </c>
      <c r="K557" s="7" t="s">
        <v>5000</v>
      </c>
      <c r="L557" s="7"/>
      <c r="M557" s="7" t="s">
        <v>784</v>
      </c>
      <c r="N557" s="5" t="s">
        <v>426</v>
      </c>
    </row>
    <row r="558" spans="1:14" x14ac:dyDescent="0.25">
      <c r="A558" s="7">
        <v>1557</v>
      </c>
      <c r="B558" s="9">
        <v>45785</v>
      </c>
      <c r="C558" s="9" t="s">
        <v>788</v>
      </c>
      <c r="D558" s="7" t="s">
        <v>77</v>
      </c>
      <c r="E558" s="7" t="s">
        <v>5001</v>
      </c>
      <c r="F558" s="7" t="s">
        <v>5002</v>
      </c>
      <c r="G558" s="5" t="s">
        <v>766</v>
      </c>
      <c r="H558" s="10">
        <v>45785.416666666664</v>
      </c>
      <c r="I558" s="10">
        <v>45785.708333333336</v>
      </c>
      <c r="J558" s="10">
        <v>0.25000000000000006</v>
      </c>
      <c r="K558" s="7" t="s">
        <v>5003</v>
      </c>
      <c r="L558" s="7"/>
      <c r="M558" s="7" t="s">
        <v>784</v>
      </c>
      <c r="N558" s="5" t="s">
        <v>426</v>
      </c>
    </row>
    <row r="559" spans="1:14" x14ac:dyDescent="0.25">
      <c r="A559" s="7">
        <v>1558</v>
      </c>
      <c r="B559" s="9">
        <v>45785</v>
      </c>
      <c r="C559" s="9" t="s">
        <v>781</v>
      </c>
      <c r="D559" s="7" t="s">
        <v>47</v>
      </c>
      <c r="E559" s="7" t="s">
        <v>5004</v>
      </c>
      <c r="F559" s="7" t="s">
        <v>5005</v>
      </c>
      <c r="G559" s="5" t="s">
        <v>766</v>
      </c>
      <c r="H559" s="10">
        <v>45785.125</v>
      </c>
      <c r="I559" s="10">
        <v>45785.152777777781</v>
      </c>
      <c r="J559" s="10">
        <v>2.7777777777777762E-2</v>
      </c>
      <c r="K559" s="7" t="s">
        <v>5006</v>
      </c>
      <c r="L559" s="7"/>
      <c r="M559" s="7" t="s">
        <v>784</v>
      </c>
      <c r="N559" s="5" t="s">
        <v>426</v>
      </c>
    </row>
    <row r="560" spans="1:14" x14ac:dyDescent="0.25">
      <c r="A560" s="7">
        <v>1559</v>
      </c>
      <c r="B560" s="9">
        <v>45785</v>
      </c>
      <c r="C560" s="9" t="s">
        <v>781</v>
      </c>
      <c r="D560" s="7" t="s">
        <v>41</v>
      </c>
      <c r="E560" s="7" t="s">
        <v>2673</v>
      </c>
      <c r="F560" s="7" t="s">
        <v>5007</v>
      </c>
      <c r="G560" s="5" t="s">
        <v>766</v>
      </c>
      <c r="H560" s="10">
        <v>45785.75</v>
      </c>
      <c r="I560" s="10">
        <v>45785.770833333336</v>
      </c>
      <c r="J560" s="10">
        <v>2.083333333333337E-2</v>
      </c>
      <c r="K560" s="7" t="s">
        <v>4957</v>
      </c>
      <c r="L560" s="7"/>
      <c r="M560" s="7" t="s">
        <v>784</v>
      </c>
      <c r="N560" s="5" t="s">
        <v>426</v>
      </c>
    </row>
    <row r="561" spans="1:14" x14ac:dyDescent="0.25">
      <c r="A561" s="7">
        <v>1560</v>
      </c>
      <c r="B561" s="9">
        <v>45785</v>
      </c>
      <c r="C561" s="9" t="s">
        <v>781</v>
      </c>
      <c r="D561" s="7" t="s">
        <v>27</v>
      </c>
      <c r="E561" s="7" t="s">
        <v>5008</v>
      </c>
      <c r="F561" s="7" t="s">
        <v>5009</v>
      </c>
      <c r="G561" s="5" t="s">
        <v>766</v>
      </c>
      <c r="H561" s="10">
        <v>45785.791666666664</v>
      </c>
      <c r="I561" s="10">
        <v>45785.8125</v>
      </c>
      <c r="J561" s="10">
        <v>2.083333333333337E-2</v>
      </c>
      <c r="K561" s="7" t="s">
        <v>1961</v>
      </c>
      <c r="L561" s="7"/>
      <c r="M561" s="7" t="s">
        <v>784</v>
      </c>
      <c r="N561" s="5" t="s">
        <v>426</v>
      </c>
    </row>
    <row r="562" spans="1:14" x14ac:dyDescent="0.25">
      <c r="A562" s="7">
        <v>1561</v>
      </c>
      <c r="B562" s="9">
        <v>45785</v>
      </c>
      <c r="C562" s="9" t="s">
        <v>781</v>
      </c>
      <c r="D562" s="7" t="s">
        <v>29</v>
      </c>
      <c r="E562" s="7" t="s">
        <v>5010</v>
      </c>
      <c r="F562" s="7" t="s">
        <v>4950</v>
      </c>
      <c r="G562" s="5" t="s">
        <v>766</v>
      </c>
      <c r="H562" s="10">
        <v>45785.833333333336</v>
      </c>
      <c r="I562" s="10">
        <v>45785.854166666664</v>
      </c>
      <c r="J562" s="10">
        <v>2.0833333333333259E-2</v>
      </c>
      <c r="K562" s="7" t="s">
        <v>1175</v>
      </c>
      <c r="L562" s="7"/>
      <c r="M562" s="7" t="s">
        <v>784</v>
      </c>
      <c r="N562" s="5" t="s">
        <v>426</v>
      </c>
    </row>
    <row r="563" spans="1:14" x14ac:dyDescent="0.25">
      <c r="A563" s="7">
        <v>1562</v>
      </c>
      <c r="B563" s="9">
        <v>45785</v>
      </c>
      <c r="C563" s="9" t="s">
        <v>781</v>
      </c>
      <c r="D563" s="7" t="s">
        <v>39</v>
      </c>
      <c r="E563" s="7" t="s">
        <v>5011</v>
      </c>
      <c r="F563" s="7" t="s">
        <v>3905</v>
      </c>
      <c r="G563" s="5" t="s">
        <v>766</v>
      </c>
      <c r="H563" s="10">
        <v>45785.875</v>
      </c>
      <c r="I563" s="10">
        <v>45785.902777777781</v>
      </c>
      <c r="J563" s="10">
        <v>2.777777777777779E-2</v>
      </c>
      <c r="K563" s="7" t="s">
        <v>3253</v>
      </c>
      <c r="L563" s="7"/>
      <c r="M563" s="7" t="s">
        <v>784</v>
      </c>
      <c r="N563" s="5" t="s">
        <v>426</v>
      </c>
    </row>
    <row r="564" spans="1:14" x14ac:dyDescent="0.25">
      <c r="A564" s="7">
        <v>1563</v>
      </c>
      <c r="B564" s="9">
        <v>45785</v>
      </c>
      <c r="C564" s="9" t="s">
        <v>781</v>
      </c>
      <c r="D564" s="7" t="s">
        <v>25</v>
      </c>
      <c r="E564" s="7" t="s">
        <v>5012</v>
      </c>
      <c r="F564" s="7" t="s">
        <v>5013</v>
      </c>
      <c r="G564" s="5" t="s">
        <v>766</v>
      </c>
      <c r="H564" s="10">
        <v>45785.916666666664</v>
      </c>
      <c r="I564" s="10">
        <v>45785.9375</v>
      </c>
      <c r="J564" s="10">
        <v>2.083333333333337E-2</v>
      </c>
      <c r="K564" s="7" t="s">
        <v>3807</v>
      </c>
      <c r="L564" s="7"/>
      <c r="M564" s="7" t="s">
        <v>784</v>
      </c>
      <c r="N564" s="5" t="s">
        <v>426</v>
      </c>
    </row>
    <row r="565" spans="1:14" x14ac:dyDescent="0.25">
      <c r="A565" s="7">
        <v>1564</v>
      </c>
      <c r="B565" s="9">
        <v>45785</v>
      </c>
      <c r="C565" s="9" t="s">
        <v>781</v>
      </c>
      <c r="D565" s="7" t="s">
        <v>77</v>
      </c>
      <c r="E565" s="7" t="s">
        <v>5014</v>
      </c>
      <c r="F565" s="7" t="s">
        <v>5015</v>
      </c>
      <c r="G565" s="5" t="s">
        <v>766</v>
      </c>
      <c r="H565" s="10">
        <v>45785.003472222219</v>
      </c>
      <c r="I565" s="10">
        <v>45785.125</v>
      </c>
      <c r="J565" s="10">
        <v>0.12152777777777778</v>
      </c>
      <c r="K565" s="7" t="s">
        <v>4873</v>
      </c>
      <c r="L565" s="7"/>
      <c r="M565" s="7" t="s">
        <v>784</v>
      </c>
      <c r="N565" s="5" t="s">
        <v>426</v>
      </c>
    </row>
    <row r="566" spans="1:14" x14ac:dyDescent="0.25">
      <c r="A566" s="7">
        <v>1565</v>
      </c>
      <c r="B566" s="9">
        <v>45785</v>
      </c>
      <c r="C566" s="9" t="s">
        <v>781</v>
      </c>
      <c r="D566" s="7" t="s">
        <v>25</v>
      </c>
      <c r="E566" s="7" t="s">
        <v>5016</v>
      </c>
      <c r="F566" s="7" t="s">
        <v>3905</v>
      </c>
      <c r="G566" s="5" t="s">
        <v>766</v>
      </c>
      <c r="H566" s="10">
        <v>45785.208333333336</v>
      </c>
      <c r="I566" s="10">
        <v>45785.291666666664</v>
      </c>
      <c r="J566" s="10">
        <v>8.3333333333333343E-2</v>
      </c>
      <c r="K566" s="7" t="s">
        <v>4900</v>
      </c>
      <c r="L566" s="7"/>
      <c r="M566" s="7" t="s">
        <v>784</v>
      </c>
      <c r="N566" s="5" t="s">
        <v>426</v>
      </c>
    </row>
    <row r="567" spans="1:14" x14ac:dyDescent="0.25">
      <c r="A567" s="7">
        <v>1566</v>
      </c>
      <c r="B567" s="9">
        <v>45785</v>
      </c>
      <c r="C567" s="9" t="s">
        <v>781</v>
      </c>
      <c r="D567" s="7" t="s">
        <v>77</v>
      </c>
      <c r="E567" s="7" t="s">
        <v>5017</v>
      </c>
      <c r="F567" s="7" t="s">
        <v>5018</v>
      </c>
      <c r="G567" s="5" t="s">
        <v>766</v>
      </c>
      <c r="H567" s="10">
        <v>45785</v>
      </c>
      <c r="I567" s="10">
        <v>45785</v>
      </c>
      <c r="J567" s="10">
        <v>0</v>
      </c>
      <c r="K567" s="7" t="s">
        <v>511</v>
      </c>
      <c r="L567" s="7"/>
      <c r="M567" s="7" t="s">
        <v>784</v>
      </c>
      <c r="N567" s="5" t="s">
        <v>426</v>
      </c>
    </row>
    <row r="568" spans="1:14" x14ac:dyDescent="0.25">
      <c r="A568" s="7">
        <v>1567</v>
      </c>
      <c r="B568" s="9">
        <v>45785</v>
      </c>
      <c r="C568" s="9" t="s">
        <v>781</v>
      </c>
      <c r="D568" s="7" t="s">
        <v>433</v>
      </c>
      <c r="E568" s="7" t="s">
        <v>5019</v>
      </c>
      <c r="F568" s="7" t="s">
        <v>5020</v>
      </c>
      <c r="G568" s="5" t="s">
        <v>766</v>
      </c>
      <c r="H568" s="10">
        <v>45785</v>
      </c>
      <c r="I568" s="10">
        <v>45785</v>
      </c>
      <c r="J568" s="10">
        <v>0</v>
      </c>
      <c r="K568" s="7" t="s">
        <v>511</v>
      </c>
      <c r="L568" s="7"/>
      <c r="M568" s="7" t="s">
        <v>784</v>
      </c>
      <c r="N568" s="5" t="s">
        <v>426</v>
      </c>
    </row>
    <row r="569" spans="1:14" x14ac:dyDescent="0.25">
      <c r="A569" s="7">
        <v>1568</v>
      </c>
      <c r="B569" s="9">
        <v>45786</v>
      </c>
      <c r="C569" s="9" t="s">
        <v>788</v>
      </c>
      <c r="D569" s="7" t="s">
        <v>41</v>
      </c>
      <c r="E569" s="7" t="s">
        <v>5021</v>
      </c>
      <c r="F569" s="7" t="s">
        <v>5022</v>
      </c>
      <c r="G569" s="5" t="s">
        <v>766</v>
      </c>
      <c r="H569" s="10">
        <v>45786.291666666664</v>
      </c>
      <c r="I569" s="10">
        <v>45786.791666666664</v>
      </c>
      <c r="J569" s="10">
        <v>0.45833333333333331</v>
      </c>
      <c r="K569" s="7" t="s">
        <v>4900</v>
      </c>
      <c r="L569" s="7"/>
      <c r="M569" s="7" t="s">
        <v>784</v>
      </c>
      <c r="N569" s="5" t="s">
        <v>426</v>
      </c>
    </row>
    <row r="570" spans="1:14" x14ac:dyDescent="0.25">
      <c r="A570" s="7">
        <v>1569</v>
      </c>
      <c r="B570" s="9">
        <v>45786</v>
      </c>
      <c r="C570" s="9" t="s">
        <v>788</v>
      </c>
      <c r="D570" s="7" t="s">
        <v>41</v>
      </c>
      <c r="E570" s="7" t="s">
        <v>5023</v>
      </c>
      <c r="F570" s="7" t="s">
        <v>5024</v>
      </c>
      <c r="G570" s="5" t="s">
        <v>766</v>
      </c>
      <c r="H570" s="10">
        <v>45786.291666666664</v>
      </c>
      <c r="I570" s="10">
        <v>45786.791666666664</v>
      </c>
      <c r="J570" s="10">
        <v>0.45833333333333331</v>
      </c>
      <c r="K570" s="7" t="s">
        <v>4900</v>
      </c>
      <c r="L570" s="7"/>
      <c r="M570" s="7" t="s">
        <v>784</v>
      </c>
      <c r="N570" s="5" t="s">
        <v>426</v>
      </c>
    </row>
    <row r="571" spans="1:14" x14ac:dyDescent="0.25">
      <c r="A571" s="7">
        <v>1570</v>
      </c>
      <c r="B571" s="9">
        <v>45786</v>
      </c>
      <c r="C571" s="9" t="s">
        <v>788</v>
      </c>
      <c r="D571" s="7" t="s">
        <v>433</v>
      </c>
      <c r="E571" s="7" t="s">
        <v>5025</v>
      </c>
      <c r="F571" s="7" t="s">
        <v>5026</v>
      </c>
      <c r="G571" s="5" t="s">
        <v>766</v>
      </c>
      <c r="H571" s="10">
        <v>45786.291666666664</v>
      </c>
      <c r="I571" s="10">
        <v>45786.791666666664</v>
      </c>
      <c r="J571" s="10">
        <v>0.45833333333333331</v>
      </c>
      <c r="K571" s="7" t="s">
        <v>4900</v>
      </c>
      <c r="L571" s="7"/>
      <c r="M571" s="7" t="s">
        <v>784</v>
      </c>
      <c r="N571" s="5" t="s">
        <v>426</v>
      </c>
    </row>
    <row r="572" spans="1:14" x14ac:dyDescent="0.25">
      <c r="A572" s="7">
        <v>1571</v>
      </c>
      <c r="B572" s="9">
        <v>45786</v>
      </c>
      <c r="C572" s="9" t="s">
        <v>788</v>
      </c>
      <c r="D572" s="7" t="s">
        <v>433</v>
      </c>
      <c r="E572" s="7" t="s">
        <v>5027</v>
      </c>
      <c r="F572" s="7" t="s">
        <v>5028</v>
      </c>
      <c r="G572" s="5" t="s">
        <v>766</v>
      </c>
      <c r="H572" s="10">
        <v>45786.291666666664</v>
      </c>
      <c r="I572" s="10">
        <v>45786.791666666664</v>
      </c>
      <c r="J572" s="10">
        <v>0.45833333333333331</v>
      </c>
      <c r="K572" s="7" t="s">
        <v>4900</v>
      </c>
      <c r="L572" s="7"/>
      <c r="M572" s="7" t="s">
        <v>784</v>
      </c>
      <c r="N572" s="5" t="s">
        <v>426</v>
      </c>
    </row>
    <row r="573" spans="1:14" x14ac:dyDescent="0.25">
      <c r="A573" s="7">
        <v>1572</v>
      </c>
      <c r="B573" s="9">
        <v>45787</v>
      </c>
      <c r="C573" s="9" t="s">
        <v>788</v>
      </c>
      <c r="D573" s="7" t="s">
        <v>41</v>
      </c>
      <c r="E573" s="7" t="s">
        <v>2673</v>
      </c>
      <c r="F573" s="7" t="s">
        <v>5029</v>
      </c>
      <c r="G573" s="5" t="s">
        <v>766</v>
      </c>
      <c r="H573" s="10">
        <v>45787.291666666664</v>
      </c>
      <c r="I573" s="10">
        <v>45787.8125</v>
      </c>
      <c r="J573" s="10">
        <v>0.47916666666666641</v>
      </c>
      <c r="K573" s="7" t="s">
        <v>2774</v>
      </c>
      <c r="L573" s="7"/>
      <c r="M573" s="7" t="s">
        <v>813</v>
      </c>
      <c r="N573" s="5" t="s">
        <v>426</v>
      </c>
    </row>
    <row r="574" spans="1:14" x14ac:dyDescent="0.25">
      <c r="A574" s="7">
        <v>1573</v>
      </c>
      <c r="B574" s="9">
        <v>45787</v>
      </c>
      <c r="C574" s="9" t="s">
        <v>788</v>
      </c>
      <c r="D574" s="7" t="s">
        <v>3</v>
      </c>
      <c r="E574" s="7" t="s">
        <v>5030</v>
      </c>
      <c r="F574" s="7" t="s">
        <v>5031</v>
      </c>
      <c r="G574" s="5" t="s">
        <v>766</v>
      </c>
      <c r="H574" s="10">
        <v>45787.326388888891</v>
      </c>
      <c r="I574" s="10">
        <v>45787.347222222219</v>
      </c>
      <c r="J574" s="10">
        <v>2.0833333333333315E-2</v>
      </c>
      <c r="K574" s="7" t="s">
        <v>2774</v>
      </c>
      <c r="L574" s="7"/>
      <c r="M574" s="7" t="s">
        <v>813</v>
      </c>
      <c r="N574" s="5" t="s">
        <v>426</v>
      </c>
    </row>
    <row r="575" spans="1:14" x14ac:dyDescent="0.25">
      <c r="A575" s="7">
        <v>1574</v>
      </c>
      <c r="B575" s="9">
        <v>45787</v>
      </c>
      <c r="C575" s="9" t="s">
        <v>788</v>
      </c>
      <c r="D575" s="7" t="s">
        <v>41</v>
      </c>
      <c r="E575" s="7" t="s">
        <v>5032</v>
      </c>
      <c r="F575" s="7" t="s">
        <v>5033</v>
      </c>
      <c r="G575" s="5" t="s">
        <v>766</v>
      </c>
      <c r="H575" s="10">
        <v>45787.368055555555</v>
      </c>
      <c r="I575" s="10">
        <v>45787.388888888891</v>
      </c>
      <c r="J575" s="10">
        <v>2.0833333333333315E-2</v>
      </c>
      <c r="K575" s="7" t="s">
        <v>4783</v>
      </c>
      <c r="L575" s="7"/>
      <c r="M575" s="7" t="s">
        <v>813</v>
      </c>
      <c r="N575" s="5" t="s">
        <v>426</v>
      </c>
    </row>
    <row r="576" spans="1:14" x14ac:dyDescent="0.25">
      <c r="A576" s="7">
        <v>1575</v>
      </c>
      <c r="B576" s="9">
        <v>45787</v>
      </c>
      <c r="C576" s="9" t="s">
        <v>788</v>
      </c>
      <c r="D576" s="7" t="s">
        <v>433</v>
      </c>
      <c r="E576" s="7" t="s">
        <v>5034</v>
      </c>
      <c r="F576" s="7" t="s">
        <v>1739</v>
      </c>
      <c r="G576" s="5" t="s">
        <v>766</v>
      </c>
      <c r="H576" s="10">
        <v>45787.388888888891</v>
      </c>
      <c r="I576" s="10">
        <v>45787.399305555555</v>
      </c>
      <c r="J576" s="10">
        <v>1.0416666666666685E-2</v>
      </c>
      <c r="K576" s="7" t="s">
        <v>2774</v>
      </c>
      <c r="L576" s="7"/>
      <c r="M576" s="7" t="s">
        <v>813</v>
      </c>
      <c r="N576" s="5" t="s">
        <v>426</v>
      </c>
    </row>
    <row r="577" spans="1:14" x14ac:dyDescent="0.25">
      <c r="A577" s="7">
        <v>1576</v>
      </c>
      <c r="B577" s="9">
        <v>45787</v>
      </c>
      <c r="C577" s="9" t="s">
        <v>788</v>
      </c>
      <c r="D577" s="7" t="s">
        <v>37</v>
      </c>
      <c r="E577" s="7" t="s">
        <v>5035</v>
      </c>
      <c r="F577" s="7" t="s">
        <v>5036</v>
      </c>
      <c r="G577" s="5" t="s">
        <v>766</v>
      </c>
      <c r="H577" s="10">
        <v>45787.434027777781</v>
      </c>
      <c r="I577" s="10">
        <v>45787.447916666664</v>
      </c>
      <c r="J577" s="10">
        <v>1.3888888888888895E-2</v>
      </c>
      <c r="K577" s="7" t="s">
        <v>2774</v>
      </c>
      <c r="L577" s="7"/>
      <c r="M577" s="7" t="s">
        <v>813</v>
      </c>
      <c r="N577" s="5" t="s">
        <v>426</v>
      </c>
    </row>
    <row r="578" spans="1:14" x14ac:dyDescent="0.25">
      <c r="A578" s="7">
        <v>1577</v>
      </c>
      <c r="B578" s="9">
        <v>45787</v>
      </c>
      <c r="C578" s="9" t="s">
        <v>788</v>
      </c>
      <c r="D578" s="7" t="s">
        <v>47</v>
      </c>
      <c r="E578" s="7" t="s">
        <v>5037</v>
      </c>
      <c r="F578" s="7" t="s">
        <v>5038</v>
      </c>
      <c r="G578" s="5" t="s">
        <v>766</v>
      </c>
      <c r="H578" s="10">
        <v>45787.479166666664</v>
      </c>
      <c r="I578" s="10">
        <v>45787.5</v>
      </c>
      <c r="J578" s="10">
        <v>2.0833333333333315E-2</v>
      </c>
      <c r="K578" s="7" t="s">
        <v>2774</v>
      </c>
      <c r="L578" s="7"/>
      <c r="M578" s="7" t="s">
        <v>813</v>
      </c>
      <c r="N578" s="5" t="s">
        <v>426</v>
      </c>
    </row>
    <row r="579" spans="1:14" x14ac:dyDescent="0.25">
      <c r="A579" s="7">
        <v>1578</v>
      </c>
      <c r="B579" s="9">
        <v>45787</v>
      </c>
      <c r="C579" s="9" t="s">
        <v>781</v>
      </c>
      <c r="D579" s="7" t="s">
        <v>35</v>
      </c>
      <c r="E579" s="7" t="s">
        <v>5039</v>
      </c>
      <c r="F579" s="7" t="s">
        <v>5040</v>
      </c>
      <c r="G579" s="5" t="s">
        <v>766</v>
      </c>
      <c r="H579" s="10">
        <v>45787.0625</v>
      </c>
      <c r="I579" s="10">
        <v>45787.097222222219</v>
      </c>
      <c r="J579" s="10">
        <v>3.4722222222222224E-2</v>
      </c>
      <c r="K579" s="7" t="s">
        <v>4783</v>
      </c>
      <c r="L579" s="7"/>
      <c r="M579" s="7" t="s">
        <v>813</v>
      </c>
      <c r="N579" s="5" t="s">
        <v>426</v>
      </c>
    </row>
    <row r="580" spans="1:14" x14ac:dyDescent="0.25">
      <c r="A580" s="7">
        <v>1579</v>
      </c>
      <c r="B580" s="9">
        <v>45787</v>
      </c>
      <c r="C580" s="9" t="s">
        <v>781</v>
      </c>
      <c r="D580" s="7" t="s">
        <v>41</v>
      </c>
      <c r="E580" s="7" t="s">
        <v>5041</v>
      </c>
      <c r="F580" s="7" t="s">
        <v>5042</v>
      </c>
      <c r="G580" s="5" t="s">
        <v>766</v>
      </c>
      <c r="H580" s="10">
        <v>45787.083333333336</v>
      </c>
      <c r="I580" s="10">
        <v>45787.125</v>
      </c>
      <c r="J580" s="10">
        <v>4.1666666666666671E-2</v>
      </c>
      <c r="K580" s="7" t="s">
        <v>4783</v>
      </c>
      <c r="L580" s="7"/>
      <c r="M580" s="7" t="s">
        <v>813</v>
      </c>
      <c r="N580" s="5" t="s">
        <v>426</v>
      </c>
    </row>
    <row r="581" spans="1:14" x14ac:dyDescent="0.25">
      <c r="A581" s="7">
        <v>1580</v>
      </c>
      <c r="B581" s="9">
        <v>45787</v>
      </c>
      <c r="C581" s="9" t="s">
        <v>781</v>
      </c>
      <c r="D581" s="7" t="s">
        <v>119</v>
      </c>
      <c r="E581" s="7" t="s">
        <v>5043</v>
      </c>
      <c r="F581" s="7" t="s">
        <v>1739</v>
      </c>
      <c r="G581" s="5" t="s">
        <v>766</v>
      </c>
      <c r="H581" s="10">
        <v>45787.104166666664</v>
      </c>
      <c r="I581" s="10">
        <v>45787.125</v>
      </c>
      <c r="J581" s="10">
        <v>2.0833333333333329E-2</v>
      </c>
      <c r="K581" s="7" t="s">
        <v>5044</v>
      </c>
      <c r="L581" s="7"/>
      <c r="M581" s="7" t="s">
        <v>813</v>
      </c>
      <c r="N581" s="5" t="s">
        <v>426</v>
      </c>
    </row>
    <row r="582" spans="1:14" x14ac:dyDescent="0.25">
      <c r="A582" s="7">
        <v>1581</v>
      </c>
      <c r="B582" s="9">
        <v>45787</v>
      </c>
      <c r="C582" s="9" t="s">
        <v>781</v>
      </c>
      <c r="D582" s="7" t="s">
        <v>35</v>
      </c>
      <c r="E582" s="7" t="s">
        <v>5039</v>
      </c>
      <c r="F582" s="7" t="s">
        <v>5045</v>
      </c>
      <c r="G582" s="5" t="s">
        <v>766</v>
      </c>
      <c r="H582" s="10">
        <v>45787.145833333336</v>
      </c>
      <c r="I582" s="10">
        <v>45787.166666666664</v>
      </c>
      <c r="J582" s="10">
        <v>2.0833333333333315E-2</v>
      </c>
      <c r="K582" s="7" t="s">
        <v>4783</v>
      </c>
      <c r="L582" s="7"/>
      <c r="M582" s="7" t="s">
        <v>813</v>
      </c>
      <c r="N582" s="5" t="s">
        <v>426</v>
      </c>
    </row>
    <row r="583" spans="1:14" x14ac:dyDescent="0.25">
      <c r="A583" s="7">
        <v>1582</v>
      </c>
      <c r="B583" s="9">
        <v>45787</v>
      </c>
      <c r="C583" s="9" t="s">
        <v>781</v>
      </c>
      <c r="D583" s="7" t="s">
        <v>31</v>
      </c>
      <c r="E583" s="7" t="s">
        <v>5046</v>
      </c>
      <c r="F583" s="7" t="s">
        <v>5047</v>
      </c>
      <c r="G583" s="5" t="s">
        <v>766</v>
      </c>
      <c r="H583" s="10">
        <v>45787.222222222219</v>
      </c>
      <c r="I583" s="10">
        <v>45787.236111111109</v>
      </c>
      <c r="J583" s="10">
        <v>1.3888888888888895E-2</v>
      </c>
      <c r="K583" s="7" t="s">
        <v>2774</v>
      </c>
      <c r="L583" s="7"/>
      <c r="M583" s="7" t="s">
        <v>813</v>
      </c>
      <c r="N583" s="5" t="s">
        <v>426</v>
      </c>
    </row>
    <row r="584" spans="1:14" x14ac:dyDescent="0.25">
      <c r="A584" s="7">
        <v>1583</v>
      </c>
      <c r="B584" s="9">
        <v>45788</v>
      </c>
      <c r="C584" s="9" t="s">
        <v>788</v>
      </c>
      <c r="D584" s="7" t="s">
        <v>41</v>
      </c>
      <c r="E584" s="7" t="s">
        <v>2673</v>
      </c>
      <c r="F584" s="7" t="s">
        <v>5007</v>
      </c>
      <c r="G584" s="5" t="s">
        <v>766</v>
      </c>
      <c r="H584" s="10">
        <v>45788.291666666664</v>
      </c>
      <c r="I584" s="10">
        <v>45788.3125</v>
      </c>
      <c r="J584" s="10">
        <v>2.0833333333333315E-2</v>
      </c>
      <c r="K584" s="7" t="s">
        <v>3800</v>
      </c>
      <c r="L584" s="7"/>
      <c r="M584" s="7" t="s">
        <v>784</v>
      </c>
      <c r="N584" s="5" t="s">
        <v>426</v>
      </c>
    </row>
    <row r="585" spans="1:14" x14ac:dyDescent="0.25">
      <c r="A585" s="7">
        <v>1584</v>
      </c>
      <c r="B585" s="9">
        <v>45788</v>
      </c>
      <c r="C585" s="9" t="s">
        <v>788</v>
      </c>
      <c r="D585" s="7" t="s">
        <v>13</v>
      </c>
      <c r="E585" s="7" t="s">
        <v>5048</v>
      </c>
      <c r="F585" s="7" t="s">
        <v>5049</v>
      </c>
      <c r="G585" s="5" t="s">
        <v>766</v>
      </c>
      <c r="H585" s="10">
        <v>45788.354166666664</v>
      </c>
      <c r="I585" s="10">
        <v>45788.375</v>
      </c>
      <c r="J585" s="10">
        <v>2.0833333333333315E-2</v>
      </c>
      <c r="K585" s="7" t="s">
        <v>2107</v>
      </c>
      <c r="L585" s="7"/>
      <c r="M585" s="7" t="s">
        <v>784</v>
      </c>
      <c r="N585" s="5" t="s">
        <v>426</v>
      </c>
    </row>
    <row r="586" spans="1:14" x14ac:dyDescent="0.25">
      <c r="A586" s="7">
        <v>1585</v>
      </c>
      <c r="B586" s="9">
        <v>45788</v>
      </c>
      <c r="C586" s="9" t="s">
        <v>788</v>
      </c>
      <c r="D586" s="7" t="s">
        <v>33</v>
      </c>
      <c r="E586" s="7" t="s">
        <v>2943</v>
      </c>
      <c r="F586" s="7" t="s">
        <v>5036</v>
      </c>
      <c r="G586" s="5" t="s">
        <v>766</v>
      </c>
      <c r="H586" s="10">
        <v>45788.375</v>
      </c>
      <c r="I586" s="10">
        <v>45788.388888888891</v>
      </c>
      <c r="J586" s="10">
        <v>1.3888888888888895E-2</v>
      </c>
      <c r="K586" s="7" t="s">
        <v>491</v>
      </c>
      <c r="L586" s="7"/>
      <c r="M586" s="7" t="s">
        <v>784</v>
      </c>
      <c r="N586" s="5" t="s">
        <v>426</v>
      </c>
    </row>
    <row r="587" spans="1:14" x14ac:dyDescent="0.25">
      <c r="A587" s="7">
        <v>1586</v>
      </c>
      <c r="B587" s="9">
        <v>45788</v>
      </c>
      <c r="C587" s="9" t="s">
        <v>788</v>
      </c>
      <c r="D587" s="7" t="s">
        <v>47</v>
      </c>
      <c r="E587" s="7" t="s">
        <v>5050</v>
      </c>
      <c r="F587" s="7" t="s">
        <v>4961</v>
      </c>
      <c r="G587" s="5" t="s">
        <v>766</v>
      </c>
      <c r="H587" s="10">
        <v>45788.402777777781</v>
      </c>
      <c r="I587" s="10">
        <v>45788.430555555555</v>
      </c>
      <c r="J587" s="10">
        <v>2.777777777777779E-2</v>
      </c>
      <c r="K587" s="7" t="s">
        <v>2107</v>
      </c>
      <c r="L587" s="7"/>
      <c r="M587" s="7" t="s">
        <v>784</v>
      </c>
      <c r="N587" s="5" t="s">
        <v>426</v>
      </c>
    </row>
    <row r="588" spans="1:14" x14ac:dyDescent="0.25">
      <c r="A588" s="7">
        <v>1587</v>
      </c>
      <c r="B588" s="9">
        <v>45788</v>
      </c>
      <c r="C588" s="9" t="s">
        <v>788</v>
      </c>
      <c r="D588" s="7" t="s">
        <v>21</v>
      </c>
      <c r="E588" s="7" t="s">
        <v>5051</v>
      </c>
      <c r="F588" s="7" t="s">
        <v>5052</v>
      </c>
      <c r="G588" s="5" t="s">
        <v>766</v>
      </c>
      <c r="H588" s="10">
        <v>45788.4375</v>
      </c>
      <c r="I588" s="10">
        <v>45788.458333333336</v>
      </c>
      <c r="J588" s="10">
        <v>2.0833333333333315E-2</v>
      </c>
      <c r="K588" s="7" t="s">
        <v>2107</v>
      </c>
      <c r="L588" s="7"/>
      <c r="M588" s="7" t="s">
        <v>784</v>
      </c>
      <c r="N588" s="5" t="s">
        <v>426</v>
      </c>
    </row>
    <row r="589" spans="1:14" x14ac:dyDescent="0.25">
      <c r="A589" s="7">
        <v>1588</v>
      </c>
      <c r="B589" s="9">
        <v>45788</v>
      </c>
      <c r="C589" s="9" t="s">
        <v>781</v>
      </c>
      <c r="D589" s="7" t="s">
        <v>47</v>
      </c>
      <c r="E589" s="7" t="s">
        <v>5053</v>
      </c>
      <c r="F589" s="7" t="s">
        <v>5054</v>
      </c>
      <c r="G589" s="5" t="s">
        <v>766</v>
      </c>
      <c r="H589" s="10">
        <v>45788.041666666664</v>
      </c>
      <c r="I589" s="10">
        <v>45788.0625</v>
      </c>
      <c r="J589" s="10">
        <v>2.0833333333333336E-2</v>
      </c>
      <c r="K589" s="7" t="s">
        <v>3800</v>
      </c>
      <c r="L589" s="7"/>
      <c r="M589" s="7" t="s">
        <v>784</v>
      </c>
      <c r="N589" s="5" t="s">
        <v>426</v>
      </c>
    </row>
    <row r="590" spans="1:14" x14ac:dyDescent="0.25">
      <c r="A590" s="7">
        <v>1589</v>
      </c>
      <c r="B590" s="9">
        <v>45788</v>
      </c>
      <c r="C590" s="9" t="s">
        <v>781</v>
      </c>
      <c r="D590" s="7" t="s">
        <v>433</v>
      </c>
      <c r="E590" s="7" t="s">
        <v>5034</v>
      </c>
      <c r="F590" s="7" t="s">
        <v>1739</v>
      </c>
      <c r="G590" s="5" t="s">
        <v>766</v>
      </c>
      <c r="H590" s="10">
        <v>45788.076388888891</v>
      </c>
      <c r="I590" s="10">
        <v>45788.097222222219</v>
      </c>
      <c r="J590" s="10">
        <v>2.0833333333333329E-2</v>
      </c>
      <c r="K590" s="7" t="s">
        <v>491</v>
      </c>
      <c r="L590" s="7"/>
      <c r="M590" s="7" t="s">
        <v>784</v>
      </c>
      <c r="N590" s="5" t="s">
        <v>426</v>
      </c>
    </row>
    <row r="591" spans="1:14" x14ac:dyDescent="0.25">
      <c r="A591" s="7">
        <v>1590</v>
      </c>
      <c r="B591" s="9">
        <v>45788</v>
      </c>
      <c r="C591" s="9" t="s">
        <v>781</v>
      </c>
      <c r="D591" s="7" t="s">
        <v>27</v>
      </c>
      <c r="E591" s="7" t="s">
        <v>2943</v>
      </c>
      <c r="F591" s="7" t="s">
        <v>5055</v>
      </c>
      <c r="G591" s="5" t="s">
        <v>766</v>
      </c>
      <c r="H591" s="10">
        <v>45788.1875</v>
      </c>
      <c r="I591" s="10">
        <v>45788.201388888891</v>
      </c>
      <c r="J591" s="10">
        <v>1.3888888888888895E-2</v>
      </c>
      <c r="K591" s="7" t="s">
        <v>3800</v>
      </c>
      <c r="L591" s="7"/>
      <c r="M591" s="7" t="s">
        <v>784</v>
      </c>
      <c r="N591" s="5" t="s">
        <v>426</v>
      </c>
    </row>
    <row r="592" spans="1:14" x14ac:dyDescent="0.25">
      <c r="A592" s="7">
        <v>1591</v>
      </c>
      <c r="B592" s="9">
        <v>45788</v>
      </c>
      <c r="C592" s="9" t="s">
        <v>781</v>
      </c>
      <c r="D592" s="7" t="s">
        <v>41</v>
      </c>
      <c r="E592" s="7" t="s">
        <v>2673</v>
      </c>
      <c r="F592" s="7" t="s">
        <v>5029</v>
      </c>
      <c r="G592" s="5" t="s">
        <v>766</v>
      </c>
      <c r="H592" s="10">
        <v>45788.25</v>
      </c>
      <c r="I592" s="10">
        <v>45788.270833333336</v>
      </c>
      <c r="J592" s="10">
        <v>2.0833333333333315E-2</v>
      </c>
      <c r="K592" s="7" t="s">
        <v>4661</v>
      </c>
      <c r="L592" s="7"/>
      <c r="M592" s="7" t="s">
        <v>784</v>
      </c>
      <c r="N592" s="5" t="s">
        <v>426</v>
      </c>
    </row>
    <row r="593" spans="1:14" x14ac:dyDescent="0.25">
      <c r="A593" s="7">
        <v>1592</v>
      </c>
      <c r="B593" s="9">
        <v>45788</v>
      </c>
      <c r="C593" s="9" t="s">
        <v>788</v>
      </c>
      <c r="D593" s="7" t="s">
        <v>433</v>
      </c>
      <c r="E593" s="7" t="s">
        <v>5056</v>
      </c>
      <c r="F593" s="7" t="s">
        <v>5057</v>
      </c>
      <c r="G593" s="5" t="s">
        <v>766</v>
      </c>
      <c r="H593" s="10">
        <v>45788.333333333336</v>
      </c>
      <c r="I593" s="10">
        <v>45788.364583333336</v>
      </c>
      <c r="J593" s="10">
        <v>3.125E-2</v>
      </c>
      <c r="K593" s="7" t="s">
        <v>4661</v>
      </c>
      <c r="L593" s="7"/>
      <c r="M593" s="7" t="s">
        <v>784</v>
      </c>
      <c r="N593" s="5" t="s">
        <v>426</v>
      </c>
    </row>
    <row r="594" spans="1:14" x14ac:dyDescent="0.25">
      <c r="A594" s="7">
        <v>1593</v>
      </c>
      <c r="B594" s="9">
        <v>45788</v>
      </c>
      <c r="C594" s="9" t="s">
        <v>788</v>
      </c>
      <c r="D594" s="7" t="s">
        <v>19</v>
      </c>
      <c r="E594" s="7" t="s">
        <v>5058</v>
      </c>
      <c r="F594" s="7" t="s">
        <v>5057</v>
      </c>
      <c r="G594" s="5" t="s">
        <v>766</v>
      </c>
      <c r="H594" s="10">
        <v>45788.375</v>
      </c>
      <c r="I594" s="10">
        <v>45788.388888888891</v>
      </c>
      <c r="J594" s="10">
        <v>1.3888888888888895E-2</v>
      </c>
      <c r="K594" s="7" t="s">
        <v>3347</v>
      </c>
      <c r="L594" s="7"/>
      <c r="M594" s="7" t="s">
        <v>784</v>
      </c>
      <c r="N594" s="5" t="s">
        <v>426</v>
      </c>
    </row>
    <row r="595" spans="1:14" x14ac:dyDescent="0.25">
      <c r="A595" s="7">
        <v>1594</v>
      </c>
      <c r="B595" s="9">
        <v>45788</v>
      </c>
      <c r="C595" s="9" t="s">
        <v>788</v>
      </c>
      <c r="D595" s="7" t="s">
        <v>23</v>
      </c>
      <c r="E595" s="7" t="s">
        <v>5059</v>
      </c>
      <c r="F595" s="7" t="s">
        <v>5057</v>
      </c>
      <c r="G595" s="5" t="s">
        <v>766</v>
      </c>
      <c r="H595" s="10">
        <v>45788.416666666664</v>
      </c>
      <c r="I595" s="10">
        <v>45788.444444444445</v>
      </c>
      <c r="J595" s="10">
        <v>2.7777777777777735E-2</v>
      </c>
      <c r="K595" s="7" t="s">
        <v>5060</v>
      </c>
      <c r="L595" s="7"/>
      <c r="M595" s="7" t="s">
        <v>784</v>
      </c>
      <c r="N595" s="5" t="s">
        <v>426</v>
      </c>
    </row>
    <row r="596" spans="1:14" x14ac:dyDescent="0.25">
      <c r="A596" s="7">
        <v>1595</v>
      </c>
      <c r="B596" s="9">
        <v>45788</v>
      </c>
      <c r="C596" s="9" t="s">
        <v>781</v>
      </c>
      <c r="D596" s="7" t="s">
        <v>41</v>
      </c>
      <c r="E596" s="7" t="s">
        <v>5061</v>
      </c>
      <c r="F596" s="7" t="s">
        <v>5062</v>
      </c>
      <c r="G596" s="5" t="s">
        <v>766</v>
      </c>
      <c r="H596" s="10">
        <v>45788.041666666664</v>
      </c>
      <c r="I596" s="10">
        <v>45788.125</v>
      </c>
      <c r="J596" s="10">
        <v>8.3333333333333343E-2</v>
      </c>
      <c r="K596" s="7" t="s">
        <v>5063</v>
      </c>
      <c r="L596" s="7"/>
      <c r="M596" s="7" t="s">
        <v>784</v>
      </c>
      <c r="N596" s="5" t="s">
        <v>426</v>
      </c>
    </row>
    <row r="597" spans="1:14" x14ac:dyDescent="0.25">
      <c r="A597" s="7">
        <v>1596</v>
      </c>
      <c r="B597" s="9">
        <v>45788</v>
      </c>
      <c r="C597" s="9" t="s">
        <v>781</v>
      </c>
      <c r="D597" s="7" t="s">
        <v>47</v>
      </c>
      <c r="E597" s="7" t="s">
        <v>5064</v>
      </c>
      <c r="F597" s="7" t="s">
        <v>5065</v>
      </c>
      <c r="G597" s="5" t="s">
        <v>766</v>
      </c>
      <c r="H597" s="10">
        <v>45788.28125</v>
      </c>
      <c r="I597" s="10">
        <v>45788.302083333336</v>
      </c>
      <c r="J597" s="10">
        <v>2.0833333333333315E-2</v>
      </c>
      <c r="K597" s="7" t="s">
        <v>5066</v>
      </c>
      <c r="L597" s="7"/>
      <c r="M597" s="7" t="s">
        <v>784</v>
      </c>
      <c r="N597" s="5" t="s">
        <v>426</v>
      </c>
    </row>
    <row r="598" spans="1:14" x14ac:dyDescent="0.25">
      <c r="A598" s="7">
        <v>1597</v>
      </c>
      <c r="B598" s="9">
        <v>45788</v>
      </c>
      <c r="C598" s="9" t="s">
        <v>781</v>
      </c>
      <c r="D598" s="7" t="s">
        <v>41</v>
      </c>
      <c r="E598" s="7" t="s">
        <v>5067</v>
      </c>
      <c r="F598" s="7" t="s">
        <v>5068</v>
      </c>
      <c r="G598" s="5" t="s">
        <v>766</v>
      </c>
      <c r="H598" s="10">
        <v>45788.208333333336</v>
      </c>
      <c r="I598" s="10">
        <v>45788.291666666664</v>
      </c>
      <c r="J598" s="10">
        <v>8.3333333333333343E-2</v>
      </c>
      <c r="K598" s="7" t="s">
        <v>3054</v>
      </c>
      <c r="L598" s="7"/>
      <c r="M598" s="7" t="s">
        <v>784</v>
      </c>
      <c r="N598" s="5" t="s">
        <v>426</v>
      </c>
    </row>
    <row r="599" spans="1:14" x14ac:dyDescent="0.25">
      <c r="A599" s="7">
        <v>1598</v>
      </c>
      <c r="B599" s="9">
        <v>45789</v>
      </c>
      <c r="C599" s="9" t="s">
        <v>788</v>
      </c>
      <c r="D599" s="7" t="s">
        <v>41</v>
      </c>
      <c r="E599" s="7" t="s">
        <v>5069</v>
      </c>
      <c r="F599" s="7" t="s">
        <v>5007</v>
      </c>
      <c r="G599" s="5" t="s">
        <v>766</v>
      </c>
      <c r="H599" s="10">
        <v>45789.291666666664</v>
      </c>
      <c r="I599" s="10">
        <v>45789.3125</v>
      </c>
      <c r="J599" s="10">
        <v>2.0833333333333315E-2</v>
      </c>
      <c r="K599" s="7" t="s">
        <v>1961</v>
      </c>
      <c r="L599" s="7"/>
      <c r="M599" s="7" t="s">
        <v>784</v>
      </c>
      <c r="N599" s="5" t="s">
        <v>426</v>
      </c>
    </row>
    <row r="600" spans="1:14" x14ac:dyDescent="0.25">
      <c r="A600" s="7">
        <v>1599</v>
      </c>
      <c r="B600" s="9">
        <v>45789</v>
      </c>
      <c r="C600" s="9" t="s">
        <v>788</v>
      </c>
      <c r="D600" s="7" t="s">
        <v>37</v>
      </c>
      <c r="E600" s="7" t="s">
        <v>5070</v>
      </c>
      <c r="F600" s="7" t="s">
        <v>5071</v>
      </c>
      <c r="G600" s="5" t="s">
        <v>766</v>
      </c>
      <c r="H600" s="10">
        <v>45789.354166666664</v>
      </c>
      <c r="I600" s="10">
        <v>45789.458333333336</v>
      </c>
      <c r="J600" s="10">
        <v>0.10416666666666663</v>
      </c>
      <c r="K600" s="7" t="s">
        <v>5072</v>
      </c>
      <c r="L600" s="7"/>
      <c r="M600" s="7" t="s">
        <v>784</v>
      </c>
      <c r="N600" s="5" t="s">
        <v>426</v>
      </c>
    </row>
    <row r="601" spans="1:14" x14ac:dyDescent="0.25">
      <c r="A601" s="7">
        <v>1600</v>
      </c>
      <c r="B601" s="9">
        <v>45789</v>
      </c>
      <c r="C601" s="9" t="s">
        <v>781</v>
      </c>
      <c r="D601" s="7" t="s">
        <v>35</v>
      </c>
      <c r="E601" s="7" t="s">
        <v>5073</v>
      </c>
      <c r="F601" s="7" t="s">
        <v>5074</v>
      </c>
      <c r="G601" s="5" t="s">
        <v>766</v>
      </c>
      <c r="H601" s="10">
        <v>45789.041666666664</v>
      </c>
      <c r="I601" s="10">
        <v>45789.0625</v>
      </c>
      <c r="J601" s="10">
        <v>2.0833333333333336E-2</v>
      </c>
      <c r="K601" s="7" t="s">
        <v>1961</v>
      </c>
      <c r="L601" s="7"/>
      <c r="M601" s="7" t="s">
        <v>784</v>
      </c>
      <c r="N601" s="5" t="s">
        <v>426</v>
      </c>
    </row>
    <row r="602" spans="1:14" x14ac:dyDescent="0.25">
      <c r="A602" s="7">
        <v>1601</v>
      </c>
      <c r="B602" s="9">
        <v>45789</v>
      </c>
      <c r="C602" s="9" t="s">
        <v>781</v>
      </c>
      <c r="D602" s="7" t="s">
        <v>47</v>
      </c>
      <c r="E602" s="7" t="s">
        <v>5075</v>
      </c>
      <c r="F602" s="7" t="s">
        <v>5076</v>
      </c>
      <c r="G602" s="5" t="s">
        <v>766</v>
      </c>
      <c r="H602" s="10">
        <v>45789.083333333336</v>
      </c>
      <c r="I602" s="10">
        <v>45789.131944444445</v>
      </c>
      <c r="J602" s="10">
        <v>4.8611111111111119E-2</v>
      </c>
      <c r="K602" s="7" t="s">
        <v>5072</v>
      </c>
      <c r="L602" s="7"/>
      <c r="M602" s="7" t="s">
        <v>784</v>
      </c>
      <c r="N602" s="5" t="s">
        <v>426</v>
      </c>
    </row>
    <row r="603" spans="1:14" x14ac:dyDescent="0.25">
      <c r="A603" s="7">
        <v>1602</v>
      </c>
      <c r="B603" s="9">
        <v>45789</v>
      </c>
      <c r="C603" s="9" t="s">
        <v>781</v>
      </c>
      <c r="D603" s="7" t="s">
        <v>135</v>
      </c>
      <c r="E603" s="7" t="s">
        <v>5077</v>
      </c>
      <c r="F603" s="7" t="s">
        <v>5078</v>
      </c>
      <c r="G603" s="5" t="s">
        <v>766</v>
      </c>
      <c r="H603" s="10">
        <v>45789.166666666664</v>
      </c>
      <c r="I603" s="10">
        <v>45789.1875</v>
      </c>
      <c r="J603" s="10">
        <v>2.0833333333333343E-2</v>
      </c>
      <c r="K603" s="7" t="s">
        <v>1961</v>
      </c>
      <c r="L603" s="7"/>
      <c r="M603" s="7" t="s">
        <v>784</v>
      </c>
      <c r="N603" s="5" t="s">
        <v>426</v>
      </c>
    </row>
    <row r="604" spans="1:14" x14ac:dyDescent="0.25">
      <c r="A604" s="7">
        <v>1603</v>
      </c>
      <c r="B604" s="9">
        <v>45789</v>
      </c>
      <c r="C604" s="9" t="s">
        <v>781</v>
      </c>
      <c r="D604" s="7" t="s">
        <v>41</v>
      </c>
      <c r="E604" s="7" t="s">
        <v>2673</v>
      </c>
      <c r="F604" s="7" t="s">
        <v>5007</v>
      </c>
      <c r="G604" s="5" t="s">
        <v>766</v>
      </c>
      <c r="H604" s="10">
        <v>45789.25</v>
      </c>
      <c r="I604" s="10">
        <v>45789.270833333336</v>
      </c>
      <c r="J604" s="10">
        <v>2.0833333333333315E-2</v>
      </c>
      <c r="K604" s="7" t="s">
        <v>2695</v>
      </c>
      <c r="L604" s="7"/>
      <c r="M604" s="7" t="s">
        <v>784</v>
      </c>
      <c r="N604" s="5" t="s">
        <v>426</v>
      </c>
    </row>
    <row r="605" spans="1:14" x14ac:dyDescent="0.25">
      <c r="A605" s="7">
        <v>1604</v>
      </c>
      <c r="B605" s="9">
        <v>45789</v>
      </c>
      <c r="C605" s="9" t="s">
        <v>788</v>
      </c>
      <c r="D605" s="7" t="s">
        <v>433</v>
      </c>
      <c r="E605" s="7" t="s">
        <v>5079</v>
      </c>
      <c r="F605" s="7" t="s">
        <v>5080</v>
      </c>
      <c r="G605" s="5" t="s">
        <v>766</v>
      </c>
      <c r="H605" s="10">
        <v>45789.291666666664</v>
      </c>
      <c r="I605" s="10">
        <v>45789.3125</v>
      </c>
      <c r="J605" s="10">
        <v>2.0833333333333315E-2</v>
      </c>
      <c r="K605" s="7" t="s">
        <v>555</v>
      </c>
      <c r="L605" s="7"/>
      <c r="M605" s="7" t="s">
        <v>784</v>
      </c>
      <c r="N605" s="5" t="s">
        <v>426</v>
      </c>
    </row>
    <row r="606" spans="1:14" x14ac:dyDescent="0.25">
      <c r="A606" s="7">
        <v>1605</v>
      </c>
      <c r="B606" s="9">
        <v>45789</v>
      </c>
      <c r="C606" s="9" t="s">
        <v>788</v>
      </c>
      <c r="D606" s="7" t="s">
        <v>433</v>
      </c>
      <c r="E606" s="7" t="s">
        <v>5081</v>
      </c>
      <c r="F606" s="7" t="s">
        <v>3827</v>
      </c>
      <c r="G606" s="5" t="s">
        <v>766</v>
      </c>
      <c r="H606" s="10">
        <v>45789.291666666664</v>
      </c>
      <c r="I606" s="10">
        <v>45789.375</v>
      </c>
      <c r="J606" s="10">
        <v>8.3333333333333315E-2</v>
      </c>
      <c r="K606" s="7" t="s">
        <v>4434</v>
      </c>
      <c r="L606" s="7"/>
      <c r="M606" s="7" t="s">
        <v>784</v>
      </c>
      <c r="N606" s="5" t="s">
        <v>426</v>
      </c>
    </row>
    <row r="607" spans="1:14" x14ac:dyDescent="0.25">
      <c r="A607" s="7">
        <v>1606</v>
      </c>
      <c r="B607" s="9">
        <v>45789</v>
      </c>
      <c r="C607" s="9" t="s">
        <v>788</v>
      </c>
      <c r="D607" s="7" t="s">
        <v>433</v>
      </c>
      <c r="E607" s="7" t="s">
        <v>5082</v>
      </c>
      <c r="F607" s="7" t="s">
        <v>3827</v>
      </c>
      <c r="G607" s="5" t="s">
        <v>766</v>
      </c>
      <c r="H607" s="10">
        <v>45789.416666666664</v>
      </c>
      <c r="I607" s="10">
        <v>45789.625</v>
      </c>
      <c r="J607" s="10">
        <v>0.16666666666666669</v>
      </c>
      <c r="K607" s="7" t="s">
        <v>4321</v>
      </c>
      <c r="L607" s="7"/>
      <c r="M607" s="7" t="s">
        <v>784</v>
      </c>
      <c r="N607" s="5" t="s">
        <v>426</v>
      </c>
    </row>
    <row r="608" spans="1:14" x14ac:dyDescent="0.25">
      <c r="A608" s="7">
        <v>1607</v>
      </c>
      <c r="B608" s="9">
        <v>45789</v>
      </c>
      <c r="C608" s="9" t="s">
        <v>788</v>
      </c>
      <c r="D608" s="7" t="s">
        <v>433</v>
      </c>
      <c r="E608" s="7" t="s">
        <v>5083</v>
      </c>
      <c r="F608" s="7" t="s">
        <v>5084</v>
      </c>
      <c r="G608" s="5" t="s">
        <v>766</v>
      </c>
      <c r="H608" s="10">
        <v>45789.333333333336</v>
      </c>
      <c r="I608" s="10">
        <v>45789.354166666664</v>
      </c>
      <c r="J608" s="10">
        <v>2.083333333333337E-2</v>
      </c>
      <c r="K608" s="7" t="s">
        <v>5085</v>
      </c>
      <c r="L608" s="7"/>
      <c r="M608" s="7" t="s">
        <v>784</v>
      </c>
      <c r="N608" s="5" t="s">
        <v>426</v>
      </c>
    </row>
    <row r="609" spans="1:14" x14ac:dyDescent="0.25">
      <c r="A609" s="7">
        <v>1608</v>
      </c>
      <c r="B609" s="9">
        <v>45789</v>
      </c>
      <c r="C609" s="9" t="s">
        <v>781</v>
      </c>
      <c r="D609" s="7" t="s">
        <v>135</v>
      </c>
      <c r="E609" s="7" t="s">
        <v>5086</v>
      </c>
      <c r="F609" s="7" t="s">
        <v>4589</v>
      </c>
      <c r="G609" s="5" t="s">
        <v>766</v>
      </c>
      <c r="H609" s="10">
        <v>45789.083333333336</v>
      </c>
      <c r="I609" s="10">
        <v>45789.104166666664</v>
      </c>
      <c r="J609" s="10">
        <v>2.0833333333333343E-2</v>
      </c>
      <c r="K609" s="7" t="s">
        <v>2803</v>
      </c>
      <c r="L609" s="7"/>
      <c r="M609" s="7" t="s">
        <v>784</v>
      </c>
      <c r="N609" s="5" t="s">
        <v>426</v>
      </c>
    </row>
    <row r="610" spans="1:14" x14ac:dyDescent="0.25">
      <c r="A610" s="7">
        <v>1609</v>
      </c>
      <c r="B610" s="9">
        <v>45789</v>
      </c>
      <c r="C610" s="9" t="s">
        <v>781</v>
      </c>
      <c r="D610" s="7" t="s">
        <v>7</v>
      </c>
      <c r="E610" s="7" t="s">
        <v>5087</v>
      </c>
      <c r="F610" s="7" t="s">
        <v>5088</v>
      </c>
      <c r="G610" s="5" t="s">
        <v>766</v>
      </c>
      <c r="H610" s="10">
        <v>45789.208333333336</v>
      </c>
      <c r="I610" s="10">
        <v>45789.291666666664</v>
      </c>
      <c r="J610" s="10">
        <v>8.3333333333333343E-2</v>
      </c>
      <c r="K610" s="7" t="s">
        <v>4321</v>
      </c>
      <c r="L610" s="7"/>
      <c r="M610" s="7" t="s">
        <v>784</v>
      </c>
      <c r="N610" s="5" t="s">
        <v>426</v>
      </c>
    </row>
    <row r="611" spans="1:14" x14ac:dyDescent="0.25">
      <c r="A611" s="7">
        <v>1610</v>
      </c>
      <c r="B611" s="9">
        <v>45789</v>
      </c>
      <c r="C611" s="9" t="s">
        <v>788</v>
      </c>
      <c r="D611" s="7" t="s">
        <v>47</v>
      </c>
      <c r="E611" s="7" t="s">
        <v>5089</v>
      </c>
      <c r="F611" s="7" t="s">
        <v>1739</v>
      </c>
      <c r="G611" s="5" t="s">
        <v>766</v>
      </c>
      <c r="H611" s="10">
        <v>45789.291666666664</v>
      </c>
      <c r="I611" s="10">
        <v>45789.583333333336</v>
      </c>
      <c r="J611" s="10">
        <v>0.25000000000000006</v>
      </c>
      <c r="K611" s="7" t="s">
        <v>4321</v>
      </c>
      <c r="L611" s="7"/>
      <c r="M611" s="7" t="s">
        <v>784</v>
      </c>
      <c r="N611" s="5" t="s">
        <v>426</v>
      </c>
    </row>
    <row r="612" spans="1:14" x14ac:dyDescent="0.25">
      <c r="A612" s="7">
        <v>1611</v>
      </c>
      <c r="B612" s="9">
        <v>45790</v>
      </c>
      <c r="C612" s="9" t="s">
        <v>781</v>
      </c>
      <c r="D612" s="7" t="s">
        <v>41</v>
      </c>
      <c r="E612" s="7" t="s">
        <v>2673</v>
      </c>
      <c r="F612" s="7" t="s">
        <v>5007</v>
      </c>
      <c r="G612" s="5" t="s">
        <v>766</v>
      </c>
      <c r="H612" s="10">
        <v>45790.25</v>
      </c>
      <c r="I612" s="10">
        <v>45790.270833333336</v>
      </c>
      <c r="J612" s="10">
        <v>2.0833333333333315E-2</v>
      </c>
      <c r="K612" s="7" t="s">
        <v>1627</v>
      </c>
      <c r="L612" s="7"/>
      <c r="M612" s="7" t="s">
        <v>784</v>
      </c>
      <c r="N612" s="5" t="s">
        <v>426</v>
      </c>
    </row>
    <row r="613" spans="1:14" x14ac:dyDescent="0.25">
      <c r="A613" s="7">
        <v>1612</v>
      </c>
      <c r="B613" s="9">
        <v>45790</v>
      </c>
      <c r="C613" s="9" t="s">
        <v>781</v>
      </c>
      <c r="D613" s="7" t="s">
        <v>77</v>
      </c>
      <c r="E613" s="7" t="s">
        <v>5090</v>
      </c>
      <c r="F613" s="7" t="s">
        <v>5091</v>
      </c>
      <c r="G613" s="5" t="s">
        <v>766</v>
      </c>
      <c r="H613" s="10">
        <v>45790.270833333336</v>
      </c>
      <c r="I613" s="10">
        <v>45790.291666666664</v>
      </c>
      <c r="J613" s="10">
        <v>2.083333333333337E-2</v>
      </c>
      <c r="K613" s="7" t="s">
        <v>1627</v>
      </c>
      <c r="L613" s="7"/>
      <c r="M613" s="7" t="s">
        <v>784</v>
      </c>
      <c r="N613" s="5" t="s">
        <v>426</v>
      </c>
    </row>
    <row r="614" spans="1:14" x14ac:dyDescent="0.25">
      <c r="A614" s="7">
        <v>1613</v>
      </c>
      <c r="B614" s="9">
        <v>45790</v>
      </c>
      <c r="C614" s="9" t="s">
        <v>788</v>
      </c>
      <c r="D614" s="7" t="s">
        <v>47</v>
      </c>
      <c r="E614" s="7" t="s">
        <v>5092</v>
      </c>
      <c r="F614" s="7" t="s">
        <v>5093</v>
      </c>
      <c r="G614" s="5" t="s">
        <v>766</v>
      </c>
      <c r="H614" s="10">
        <v>45790.291666666664</v>
      </c>
      <c r="I614" s="10">
        <v>45790.3125</v>
      </c>
      <c r="J614" s="10">
        <v>2.0833333333333315E-2</v>
      </c>
      <c r="K614" s="7" t="s">
        <v>4388</v>
      </c>
      <c r="L614" s="7"/>
      <c r="M614" s="7" t="s">
        <v>784</v>
      </c>
      <c r="N614" s="5" t="s">
        <v>426</v>
      </c>
    </row>
    <row r="615" spans="1:14" x14ac:dyDescent="0.25">
      <c r="A615" s="7">
        <v>1614</v>
      </c>
      <c r="B615" s="9">
        <v>45790</v>
      </c>
      <c r="C615" s="9" t="s">
        <v>788</v>
      </c>
      <c r="D615" s="7" t="s">
        <v>433</v>
      </c>
      <c r="E615" s="7" t="s">
        <v>5094</v>
      </c>
      <c r="F615" s="7" t="s">
        <v>5095</v>
      </c>
      <c r="G615" s="5" t="s">
        <v>766</v>
      </c>
      <c r="H615" s="10">
        <v>45790.416666666664</v>
      </c>
      <c r="I615" s="10">
        <v>45790.4375</v>
      </c>
      <c r="J615" s="10">
        <v>2.0833333333333315E-2</v>
      </c>
      <c r="K615" s="7" t="s">
        <v>2803</v>
      </c>
      <c r="L615" s="7"/>
      <c r="M615" s="7" t="s">
        <v>784</v>
      </c>
      <c r="N615" s="5" t="s">
        <v>426</v>
      </c>
    </row>
    <row r="616" spans="1:14" x14ac:dyDescent="0.25">
      <c r="A616" s="7">
        <v>1615</v>
      </c>
      <c r="B616" s="9">
        <v>45790</v>
      </c>
      <c r="C616" s="9" t="s">
        <v>788</v>
      </c>
      <c r="D616" s="7" t="s">
        <v>15</v>
      </c>
      <c r="E616" s="7" t="s">
        <v>5096</v>
      </c>
      <c r="F616" s="7" t="s">
        <v>5097</v>
      </c>
      <c r="G616" s="5" t="s">
        <v>766</v>
      </c>
      <c r="H616" s="10">
        <v>45790.381944444445</v>
      </c>
      <c r="I616" s="10">
        <v>45790.395833333336</v>
      </c>
      <c r="J616" s="10">
        <v>1.3888888888888895E-2</v>
      </c>
      <c r="K616" s="7" t="s">
        <v>3852</v>
      </c>
      <c r="L616" s="7"/>
      <c r="M616" s="7" t="s">
        <v>784</v>
      </c>
      <c r="N616" s="5" t="s">
        <v>426</v>
      </c>
    </row>
    <row r="617" spans="1:14" x14ac:dyDescent="0.25">
      <c r="A617" s="7">
        <v>1616</v>
      </c>
      <c r="B617" s="9">
        <v>45790</v>
      </c>
      <c r="C617" s="9" t="s">
        <v>788</v>
      </c>
      <c r="D617" s="7" t="s">
        <v>41</v>
      </c>
      <c r="E617" s="7" t="s">
        <v>5098</v>
      </c>
      <c r="F617" s="7" t="s">
        <v>5099</v>
      </c>
      <c r="G617" s="5" t="s">
        <v>766</v>
      </c>
      <c r="H617" s="10">
        <v>45790.427083333336</v>
      </c>
      <c r="I617" s="10">
        <v>45790.4375</v>
      </c>
      <c r="J617" s="10">
        <v>1.0416666666666685E-2</v>
      </c>
      <c r="K617" s="7" t="s">
        <v>4661</v>
      </c>
      <c r="L617" s="7"/>
      <c r="M617" s="7" t="s">
        <v>784</v>
      </c>
      <c r="N617" s="5" t="s">
        <v>426</v>
      </c>
    </row>
    <row r="618" spans="1:14" x14ac:dyDescent="0.25">
      <c r="A618" s="7">
        <v>1617</v>
      </c>
      <c r="B618" s="9">
        <v>45790</v>
      </c>
      <c r="C618" s="9" t="s">
        <v>788</v>
      </c>
      <c r="D618" s="7" t="s">
        <v>433</v>
      </c>
      <c r="E618" s="7" t="s">
        <v>5079</v>
      </c>
      <c r="F618" s="7" t="s">
        <v>5100</v>
      </c>
      <c r="G618" s="5" t="s">
        <v>766</v>
      </c>
      <c r="H618" s="10">
        <v>45790.333333333336</v>
      </c>
      <c r="I618" s="10">
        <v>45790.583333333336</v>
      </c>
      <c r="J618" s="10">
        <v>0.20833333333333343</v>
      </c>
      <c r="K618" s="7" t="s">
        <v>472</v>
      </c>
      <c r="L618" s="7"/>
      <c r="M618" s="7" t="s">
        <v>784</v>
      </c>
      <c r="N618" s="5" t="s">
        <v>426</v>
      </c>
    </row>
    <row r="619" spans="1:14" x14ac:dyDescent="0.25">
      <c r="A619" s="7">
        <v>1618</v>
      </c>
      <c r="B619" s="9">
        <v>45790</v>
      </c>
      <c r="C619" s="9" t="s">
        <v>781</v>
      </c>
      <c r="D619" s="7" t="s">
        <v>433</v>
      </c>
      <c r="E619" s="7" t="s">
        <v>5101</v>
      </c>
      <c r="F619" s="7" t="s">
        <v>5102</v>
      </c>
      <c r="G619" s="5" t="s">
        <v>766</v>
      </c>
      <c r="H619" s="10">
        <v>45790.104166666664</v>
      </c>
      <c r="I619" s="10">
        <v>45790.125</v>
      </c>
      <c r="J619" s="10">
        <v>2.0833333333333329E-2</v>
      </c>
      <c r="K619" s="7" t="s">
        <v>2822</v>
      </c>
      <c r="L619" s="7"/>
      <c r="M619" s="7" t="s">
        <v>784</v>
      </c>
      <c r="N619" s="5" t="s">
        <v>426</v>
      </c>
    </row>
    <row r="620" spans="1:14" x14ac:dyDescent="0.25">
      <c r="A620" s="7">
        <v>1619</v>
      </c>
      <c r="B620" s="9">
        <v>45790</v>
      </c>
      <c r="C620" s="9" t="s">
        <v>781</v>
      </c>
      <c r="D620" s="7" t="s">
        <v>41</v>
      </c>
      <c r="E620" s="7" t="s">
        <v>5103</v>
      </c>
      <c r="F620" s="7" t="s">
        <v>5104</v>
      </c>
      <c r="G620" s="5" t="s">
        <v>766</v>
      </c>
      <c r="H620" s="10">
        <v>45790.125</v>
      </c>
      <c r="I620" s="10">
        <v>45790.1875</v>
      </c>
      <c r="J620" s="10">
        <v>6.25E-2</v>
      </c>
      <c r="K620" s="7" t="s">
        <v>4217</v>
      </c>
      <c r="L620" s="7"/>
      <c r="M620" s="7" t="s">
        <v>784</v>
      </c>
      <c r="N620" s="5" t="s">
        <v>426</v>
      </c>
    </row>
    <row r="621" spans="1:14" x14ac:dyDescent="0.25">
      <c r="A621" s="7">
        <v>1620</v>
      </c>
      <c r="B621" s="9">
        <v>45790</v>
      </c>
      <c r="C621" s="9" t="s">
        <v>788</v>
      </c>
      <c r="D621" s="7" t="s">
        <v>41</v>
      </c>
      <c r="E621" s="7" t="s">
        <v>5105</v>
      </c>
      <c r="F621" s="7" t="s">
        <v>5106</v>
      </c>
      <c r="G621" s="5" t="s">
        <v>766</v>
      </c>
      <c r="H621" s="10">
        <v>45790.291666666664</v>
      </c>
      <c r="I621" s="10">
        <v>45790.333333333336</v>
      </c>
      <c r="J621" s="10">
        <v>4.166666666666663E-2</v>
      </c>
      <c r="K621" s="7" t="s">
        <v>5072</v>
      </c>
      <c r="L621" s="7"/>
      <c r="M621" s="7" t="s">
        <v>784</v>
      </c>
      <c r="N621" s="5" t="s">
        <v>426</v>
      </c>
    </row>
    <row r="622" spans="1:14" x14ac:dyDescent="0.25">
      <c r="A622" s="7">
        <v>1621</v>
      </c>
      <c r="B622" s="9">
        <v>45790</v>
      </c>
      <c r="C622" s="9" t="s">
        <v>788</v>
      </c>
      <c r="D622" s="7" t="s">
        <v>433</v>
      </c>
      <c r="E622" s="7" t="s">
        <v>5107</v>
      </c>
      <c r="F622" s="7" t="s">
        <v>5108</v>
      </c>
      <c r="G622" s="5" t="s">
        <v>766</v>
      </c>
      <c r="H622" s="10">
        <v>45790.333333333336</v>
      </c>
      <c r="I622" s="10">
        <v>45790.402777777781</v>
      </c>
      <c r="J622" s="10">
        <v>6.9444444444444475E-2</v>
      </c>
      <c r="K622" s="7" t="s">
        <v>4245</v>
      </c>
      <c r="L622" s="7"/>
      <c r="M622" s="7" t="s">
        <v>784</v>
      </c>
      <c r="N622" s="5" t="s">
        <v>426</v>
      </c>
    </row>
    <row r="623" spans="1:14" x14ac:dyDescent="0.25">
      <c r="A623" s="7">
        <v>1622</v>
      </c>
      <c r="B623" s="9">
        <v>45790</v>
      </c>
      <c r="C623" s="9" t="s">
        <v>788</v>
      </c>
      <c r="D623" s="7" t="s">
        <v>41</v>
      </c>
      <c r="E623" s="7" t="s">
        <v>5109</v>
      </c>
      <c r="F623" s="7" t="s">
        <v>5110</v>
      </c>
      <c r="G623" s="5" t="s">
        <v>766</v>
      </c>
      <c r="H623" s="10">
        <v>45790.395833333336</v>
      </c>
      <c r="I623" s="10">
        <v>45790.416666666664</v>
      </c>
      <c r="J623" s="10">
        <v>2.083333333333337E-2</v>
      </c>
      <c r="K623" s="7" t="s">
        <v>4245</v>
      </c>
      <c r="L623" s="7"/>
      <c r="M623" s="7" t="s">
        <v>784</v>
      </c>
      <c r="N623" s="5" t="s">
        <v>426</v>
      </c>
    </row>
    <row r="624" spans="1:14" x14ac:dyDescent="0.25">
      <c r="A624" s="7">
        <v>1623</v>
      </c>
      <c r="B624" s="9">
        <v>45790</v>
      </c>
      <c r="C624" s="9" t="s">
        <v>781</v>
      </c>
      <c r="D624" s="7" t="s">
        <v>433</v>
      </c>
      <c r="E624" s="7" t="s">
        <v>5111</v>
      </c>
      <c r="F624" s="7" t="s">
        <v>5112</v>
      </c>
      <c r="G624" s="5" t="s">
        <v>766</v>
      </c>
      <c r="H624" s="10">
        <v>45790.041666666664</v>
      </c>
      <c r="I624" s="10">
        <v>45790.125</v>
      </c>
      <c r="J624" s="10">
        <v>8.3333333333333343E-2</v>
      </c>
      <c r="K624" s="7" t="s">
        <v>5113</v>
      </c>
      <c r="L624" s="7"/>
      <c r="M624" s="7" t="s">
        <v>784</v>
      </c>
      <c r="N624" s="5" t="s">
        <v>426</v>
      </c>
    </row>
    <row r="625" spans="1:14" x14ac:dyDescent="0.25">
      <c r="A625" s="7">
        <v>1624</v>
      </c>
      <c r="B625" s="9">
        <v>45790</v>
      </c>
      <c r="C625" s="9" t="s">
        <v>781</v>
      </c>
      <c r="D625" s="7" t="s">
        <v>41</v>
      </c>
      <c r="E625" s="7" t="s">
        <v>5114</v>
      </c>
      <c r="F625" s="7" t="s">
        <v>5115</v>
      </c>
      <c r="G625" s="5" t="s">
        <v>766</v>
      </c>
      <c r="H625" s="10">
        <v>45790.125</v>
      </c>
      <c r="I625" s="10">
        <v>45790.166666666664</v>
      </c>
      <c r="J625" s="10">
        <v>4.1666666666666657E-2</v>
      </c>
      <c r="K625" s="7" t="s">
        <v>2957</v>
      </c>
      <c r="L625" s="7"/>
      <c r="M625" s="7" t="s">
        <v>784</v>
      </c>
      <c r="N625" s="5" t="s">
        <v>426</v>
      </c>
    </row>
    <row r="626" spans="1:14" x14ac:dyDescent="0.25">
      <c r="A626" s="7">
        <v>1625</v>
      </c>
      <c r="B626" s="9">
        <v>45790</v>
      </c>
      <c r="C626" s="9" t="s">
        <v>781</v>
      </c>
      <c r="D626" s="7" t="s">
        <v>119</v>
      </c>
      <c r="E626" s="7" t="s">
        <v>5116</v>
      </c>
      <c r="F626" s="7" t="s">
        <v>5117</v>
      </c>
      <c r="G626" s="5" t="s">
        <v>766</v>
      </c>
      <c r="H626" s="10">
        <v>45790.1875</v>
      </c>
      <c r="I626" s="10">
        <v>45790.208333333336</v>
      </c>
      <c r="J626" s="10">
        <v>2.0833333333333343E-2</v>
      </c>
      <c r="K626" s="7" t="s">
        <v>5113</v>
      </c>
      <c r="L626" s="7"/>
      <c r="M626" s="7" t="s">
        <v>784</v>
      </c>
      <c r="N626" s="5" t="s">
        <v>426</v>
      </c>
    </row>
    <row r="627" spans="1:14" x14ac:dyDescent="0.25">
      <c r="A627" s="7">
        <v>1626</v>
      </c>
      <c r="B627" s="9">
        <v>45791</v>
      </c>
      <c r="C627" s="9" t="s">
        <v>788</v>
      </c>
      <c r="D627" s="7" t="s">
        <v>41</v>
      </c>
      <c r="E627" s="7" t="s">
        <v>2673</v>
      </c>
      <c r="F627" s="7" t="s">
        <v>5007</v>
      </c>
      <c r="G627" s="5" t="s">
        <v>766</v>
      </c>
      <c r="H627" s="10">
        <v>45791.291666666664</v>
      </c>
      <c r="I627" s="10">
        <v>45791.3125</v>
      </c>
      <c r="J627" s="10">
        <v>2.0833333333333315E-2</v>
      </c>
      <c r="K627" s="7" t="s">
        <v>4257</v>
      </c>
      <c r="L627" s="7"/>
      <c r="M627" s="7" t="s">
        <v>784</v>
      </c>
      <c r="N627" s="5" t="s">
        <v>426</v>
      </c>
    </row>
    <row r="628" spans="1:14" x14ac:dyDescent="0.25">
      <c r="A628" s="7">
        <v>1627</v>
      </c>
      <c r="B628" s="9">
        <v>45791</v>
      </c>
      <c r="C628" s="9" t="s">
        <v>788</v>
      </c>
      <c r="D628" s="7" t="s">
        <v>27</v>
      </c>
      <c r="E628" s="7" t="s">
        <v>4947</v>
      </c>
      <c r="F628" s="7" t="s">
        <v>5118</v>
      </c>
      <c r="G628" s="5" t="s">
        <v>766</v>
      </c>
      <c r="H628" s="10">
        <v>45791.319444444445</v>
      </c>
      <c r="I628" s="10">
        <v>45791.333333333336</v>
      </c>
      <c r="J628" s="10">
        <v>1.3888888888888895E-2</v>
      </c>
      <c r="K628" s="7" t="s">
        <v>4245</v>
      </c>
      <c r="L628" s="7"/>
      <c r="M628" s="7" t="s">
        <v>784</v>
      </c>
      <c r="N628" s="5" t="s">
        <v>426</v>
      </c>
    </row>
    <row r="629" spans="1:14" x14ac:dyDescent="0.25">
      <c r="A629" s="7">
        <v>1628</v>
      </c>
      <c r="B629" s="9">
        <v>45791</v>
      </c>
      <c r="C629" s="9" t="s">
        <v>788</v>
      </c>
      <c r="D629" s="7" t="s">
        <v>9</v>
      </c>
      <c r="E629" s="7" t="s">
        <v>5119</v>
      </c>
      <c r="F629" s="7" t="s">
        <v>5120</v>
      </c>
      <c r="G629" s="5" t="s">
        <v>766</v>
      </c>
      <c r="H629" s="10">
        <v>45791.333333333336</v>
      </c>
      <c r="I629" s="10">
        <v>45791.375</v>
      </c>
      <c r="J629" s="10">
        <v>4.1666666666666685E-2</v>
      </c>
      <c r="K629" s="7" t="s">
        <v>1175</v>
      </c>
      <c r="L629" s="7"/>
      <c r="M629" s="7" t="s">
        <v>784</v>
      </c>
      <c r="N629" s="5" t="s">
        <v>426</v>
      </c>
    </row>
    <row r="630" spans="1:14" x14ac:dyDescent="0.25">
      <c r="A630" s="7">
        <v>1629</v>
      </c>
      <c r="B630" s="9">
        <v>45791</v>
      </c>
      <c r="C630" s="9" t="s">
        <v>781</v>
      </c>
      <c r="D630" s="7" t="s">
        <v>433</v>
      </c>
      <c r="E630" s="7" t="s">
        <v>5121</v>
      </c>
      <c r="F630" s="7" t="s">
        <v>5122</v>
      </c>
      <c r="G630" s="5" t="s">
        <v>766</v>
      </c>
      <c r="H630" s="10">
        <v>45791.0625</v>
      </c>
      <c r="I630" s="10">
        <v>45791.145833333336</v>
      </c>
      <c r="J630" s="10">
        <v>8.3333333333333343E-2</v>
      </c>
      <c r="K630" s="7" t="s">
        <v>2957</v>
      </c>
      <c r="L630" s="7"/>
      <c r="M630" s="7" t="s">
        <v>784</v>
      </c>
      <c r="N630" s="5" t="s">
        <v>426</v>
      </c>
    </row>
    <row r="631" spans="1:14" x14ac:dyDescent="0.25">
      <c r="A631" s="7">
        <v>1630</v>
      </c>
      <c r="B631" s="9">
        <v>45791</v>
      </c>
      <c r="C631" s="9" t="s">
        <v>781</v>
      </c>
      <c r="D631" s="7" t="s">
        <v>9</v>
      </c>
      <c r="E631" s="7" t="s">
        <v>5123</v>
      </c>
      <c r="F631" s="7" t="s">
        <v>5124</v>
      </c>
      <c r="G631" s="5" t="s">
        <v>766</v>
      </c>
      <c r="H631" s="10">
        <v>45791.125</v>
      </c>
      <c r="I631" s="10">
        <v>45791.145833333336</v>
      </c>
      <c r="J631" s="10">
        <v>2.0833333333333343E-2</v>
      </c>
      <c r="K631" s="7" t="s">
        <v>4245</v>
      </c>
      <c r="L631" s="7"/>
      <c r="M631" s="7" t="s">
        <v>784</v>
      </c>
      <c r="N631" s="5" t="s">
        <v>426</v>
      </c>
    </row>
    <row r="632" spans="1:14" x14ac:dyDescent="0.25">
      <c r="A632" s="7">
        <v>1631</v>
      </c>
      <c r="B632" s="9">
        <v>45791</v>
      </c>
      <c r="C632" s="9" t="s">
        <v>788</v>
      </c>
      <c r="D632" s="7" t="s">
        <v>177</v>
      </c>
      <c r="E632" s="7" t="s">
        <v>5125</v>
      </c>
      <c r="F632" s="7" t="s">
        <v>5126</v>
      </c>
      <c r="G632" s="5" t="s">
        <v>766</v>
      </c>
      <c r="H632" s="10">
        <v>45791.395833333336</v>
      </c>
      <c r="I632" s="10">
        <v>45791.479166666664</v>
      </c>
      <c r="J632" s="10">
        <v>8.333333333333337E-2</v>
      </c>
      <c r="K632" s="7" t="s">
        <v>1175</v>
      </c>
      <c r="L632" s="7"/>
      <c r="M632" s="7" t="s">
        <v>784</v>
      </c>
      <c r="N632" s="5" t="s">
        <v>426</v>
      </c>
    </row>
    <row r="633" spans="1:14" x14ac:dyDescent="0.25">
      <c r="A633" s="7">
        <v>1632</v>
      </c>
      <c r="B633" s="9">
        <v>45791</v>
      </c>
      <c r="C633" s="9" t="s">
        <v>788</v>
      </c>
      <c r="D633" s="7" t="s">
        <v>41</v>
      </c>
      <c r="E633" s="7" t="s">
        <v>5127</v>
      </c>
      <c r="F633" s="7" t="s">
        <v>5128</v>
      </c>
      <c r="G633" s="5" t="s">
        <v>766</v>
      </c>
      <c r="H633" s="10">
        <v>45791.416666666664</v>
      </c>
      <c r="I633" s="10">
        <v>45791.4375</v>
      </c>
      <c r="J633" s="10">
        <v>2.0833333333333315E-2</v>
      </c>
      <c r="K633" s="7" t="s">
        <v>435</v>
      </c>
      <c r="L633" s="7"/>
      <c r="M633" s="7" t="s">
        <v>784</v>
      </c>
      <c r="N633" s="5" t="s">
        <v>426</v>
      </c>
    </row>
    <row r="634" spans="1:14" x14ac:dyDescent="0.25">
      <c r="A634" s="7">
        <v>1633</v>
      </c>
      <c r="B634" s="9">
        <v>45791</v>
      </c>
      <c r="C634" s="9" t="s">
        <v>781</v>
      </c>
      <c r="D634" s="7" t="s">
        <v>41</v>
      </c>
      <c r="E634" s="7" t="s">
        <v>2673</v>
      </c>
      <c r="F634" s="7" t="s">
        <v>5007</v>
      </c>
      <c r="G634" s="5" t="s">
        <v>766</v>
      </c>
      <c r="H634" s="10">
        <v>45791.25</v>
      </c>
      <c r="I634" s="10">
        <v>45791.270833333336</v>
      </c>
      <c r="J634" s="10">
        <v>2.0833333333333315E-2</v>
      </c>
      <c r="K634" s="7" t="s">
        <v>1627</v>
      </c>
      <c r="L634" s="7"/>
      <c r="M634" s="7" t="s">
        <v>784</v>
      </c>
      <c r="N634" s="5" t="s">
        <v>426</v>
      </c>
    </row>
    <row r="635" spans="1:14" x14ac:dyDescent="0.25">
      <c r="A635" s="7">
        <v>1634</v>
      </c>
      <c r="B635" s="9">
        <v>45791</v>
      </c>
      <c r="C635" s="9" t="s">
        <v>781</v>
      </c>
      <c r="D635" s="7" t="s">
        <v>49</v>
      </c>
      <c r="E635" s="7" t="s">
        <v>5129</v>
      </c>
      <c r="F635" s="7" t="s">
        <v>5036</v>
      </c>
      <c r="G635" s="5" t="s">
        <v>766</v>
      </c>
      <c r="H635" s="10">
        <v>45791.25</v>
      </c>
      <c r="I635" s="10">
        <v>45791.263888888891</v>
      </c>
      <c r="J635" s="10">
        <v>1.3888888888888895E-2</v>
      </c>
      <c r="K635" s="7" t="s">
        <v>3852</v>
      </c>
      <c r="L635" s="7"/>
      <c r="M635" s="7" t="s">
        <v>784</v>
      </c>
      <c r="N635" s="5" t="s">
        <v>426</v>
      </c>
    </row>
    <row r="636" spans="1:14" x14ac:dyDescent="0.25">
      <c r="A636" s="7">
        <v>1635</v>
      </c>
      <c r="B636" s="9">
        <v>45791</v>
      </c>
      <c r="C636" s="9" t="s">
        <v>788</v>
      </c>
      <c r="D636" s="7" t="s">
        <v>433</v>
      </c>
      <c r="E636" s="7" t="s">
        <v>5130</v>
      </c>
      <c r="F636" s="7" t="s">
        <v>3827</v>
      </c>
      <c r="G636" s="5" t="s">
        <v>766</v>
      </c>
      <c r="H636" s="10">
        <v>45791.333333333336</v>
      </c>
      <c r="I636" s="10">
        <v>45791.458333333336</v>
      </c>
      <c r="J636" s="10">
        <v>0.125</v>
      </c>
      <c r="K636" s="7" t="s">
        <v>3852</v>
      </c>
      <c r="L636" s="7"/>
      <c r="M636" s="7" t="s">
        <v>784</v>
      </c>
      <c r="N636" s="5" t="s">
        <v>426</v>
      </c>
    </row>
    <row r="637" spans="1:14" x14ac:dyDescent="0.25">
      <c r="A637" s="7">
        <v>1636</v>
      </c>
      <c r="B637" s="9">
        <v>45791</v>
      </c>
      <c r="C637" s="9" t="s">
        <v>788</v>
      </c>
      <c r="D637" s="7" t="s">
        <v>433</v>
      </c>
      <c r="E637" s="7" t="s">
        <v>5131</v>
      </c>
      <c r="F637" s="7" t="s">
        <v>5132</v>
      </c>
      <c r="G637" s="5" t="s">
        <v>766</v>
      </c>
      <c r="H637" s="10">
        <v>45791.333333333336</v>
      </c>
      <c r="I637" s="10">
        <v>45791.625</v>
      </c>
      <c r="J637" s="10">
        <v>0.25000000000000006</v>
      </c>
      <c r="K637" s="7" t="s">
        <v>3867</v>
      </c>
      <c r="L637" s="7"/>
      <c r="M637" s="7" t="s">
        <v>784</v>
      </c>
      <c r="N637" s="5" t="s">
        <v>426</v>
      </c>
    </row>
    <row r="638" spans="1:14" x14ac:dyDescent="0.25">
      <c r="A638" s="7">
        <v>1637</v>
      </c>
      <c r="B638" s="9">
        <v>45791</v>
      </c>
      <c r="C638" s="9" t="s">
        <v>781</v>
      </c>
      <c r="D638" s="7" t="s">
        <v>37</v>
      </c>
      <c r="E638" s="7" t="s">
        <v>5133</v>
      </c>
      <c r="F638" s="7" t="s">
        <v>5134</v>
      </c>
      <c r="G638" s="5" t="s">
        <v>766</v>
      </c>
      <c r="H638" s="10">
        <v>45791.041666666664</v>
      </c>
      <c r="I638" s="10">
        <v>45791.0625</v>
      </c>
      <c r="J638" s="10">
        <v>2.0833333333333336E-2</v>
      </c>
      <c r="K638" s="7" t="s">
        <v>5135</v>
      </c>
      <c r="L638" s="7"/>
      <c r="M638" s="7" t="s">
        <v>784</v>
      </c>
      <c r="N638" s="5" t="s">
        <v>426</v>
      </c>
    </row>
    <row r="639" spans="1:14" x14ac:dyDescent="0.25">
      <c r="A639" s="7">
        <v>1638</v>
      </c>
      <c r="B639" s="9">
        <v>45791</v>
      </c>
      <c r="C639" s="9" t="s">
        <v>781</v>
      </c>
      <c r="D639" s="7" t="s">
        <v>433</v>
      </c>
      <c r="E639" s="7" t="s">
        <v>5136</v>
      </c>
      <c r="F639" s="7" t="s">
        <v>5137</v>
      </c>
      <c r="G639" s="5" t="s">
        <v>766</v>
      </c>
      <c r="H639" s="10">
        <v>45791.083333333336</v>
      </c>
      <c r="I639" s="10">
        <v>45791.166666666664</v>
      </c>
      <c r="J639" s="10">
        <v>8.3333333333333329E-2</v>
      </c>
      <c r="K639" s="7" t="s">
        <v>3852</v>
      </c>
      <c r="L639" s="7"/>
      <c r="M639" s="7" t="s">
        <v>784</v>
      </c>
      <c r="N639" s="5" t="s">
        <v>426</v>
      </c>
    </row>
    <row r="640" spans="1:14" x14ac:dyDescent="0.25">
      <c r="A640" s="7">
        <v>1639</v>
      </c>
      <c r="B640" s="9">
        <v>45791</v>
      </c>
      <c r="C640" s="9" t="s">
        <v>781</v>
      </c>
      <c r="D640" s="7" t="s">
        <v>11</v>
      </c>
      <c r="E640" s="7" t="s">
        <v>2673</v>
      </c>
      <c r="F640" s="7" t="s">
        <v>5138</v>
      </c>
      <c r="G640" s="5" t="s">
        <v>766</v>
      </c>
      <c r="H640" s="10">
        <v>45791.208333333336</v>
      </c>
      <c r="I640" s="10">
        <v>45791.25</v>
      </c>
      <c r="J640" s="10">
        <v>4.1666666666666657E-2</v>
      </c>
      <c r="K640" s="7" t="s">
        <v>5139</v>
      </c>
      <c r="L640" s="7"/>
      <c r="M640" s="7" t="s">
        <v>784</v>
      </c>
      <c r="N640" s="5" t="s">
        <v>426</v>
      </c>
    </row>
    <row r="641" spans="1:14" x14ac:dyDescent="0.25">
      <c r="A641" s="7">
        <v>1640</v>
      </c>
      <c r="B641" s="9">
        <v>45791</v>
      </c>
      <c r="C641" s="9" t="s">
        <v>781</v>
      </c>
      <c r="D641" s="7" t="s">
        <v>49</v>
      </c>
      <c r="E641" s="7" t="s">
        <v>5140</v>
      </c>
      <c r="F641" s="7" t="s">
        <v>5141</v>
      </c>
      <c r="G641" s="5" t="s">
        <v>766</v>
      </c>
      <c r="H641" s="10">
        <v>45791.25</v>
      </c>
      <c r="I641" s="10">
        <v>45791.291666666664</v>
      </c>
      <c r="J641" s="10">
        <v>4.1666666666666685E-2</v>
      </c>
      <c r="K641" s="7" t="s">
        <v>5142</v>
      </c>
      <c r="L641" s="7"/>
      <c r="M641" s="7" t="s">
        <v>784</v>
      </c>
      <c r="N641" s="5" t="s">
        <v>426</v>
      </c>
    </row>
    <row r="642" spans="1:14" x14ac:dyDescent="0.25">
      <c r="A642" s="7">
        <v>1641</v>
      </c>
      <c r="B642" s="9">
        <v>45791</v>
      </c>
      <c r="C642" s="9" t="s">
        <v>781</v>
      </c>
      <c r="D642" s="7" t="s">
        <v>47</v>
      </c>
      <c r="E642" s="7" t="s">
        <v>5143</v>
      </c>
      <c r="F642" s="7" t="s">
        <v>5144</v>
      </c>
      <c r="G642" s="5" t="s">
        <v>766</v>
      </c>
      <c r="H642" s="10">
        <v>45791.25</v>
      </c>
      <c r="I642" s="10">
        <v>45791.291666666664</v>
      </c>
      <c r="J642" s="10">
        <v>4.1666666666666685E-2</v>
      </c>
      <c r="K642" s="7" t="s">
        <v>5145</v>
      </c>
      <c r="L642" s="7"/>
      <c r="M642" s="7" t="s">
        <v>784</v>
      </c>
      <c r="N642" s="5" t="s">
        <v>426</v>
      </c>
    </row>
    <row r="643" spans="1:14" x14ac:dyDescent="0.25">
      <c r="A643" s="7">
        <v>1642</v>
      </c>
      <c r="B643" s="9">
        <v>45791</v>
      </c>
      <c r="C643" s="9" t="s">
        <v>788</v>
      </c>
      <c r="D643" s="7" t="s">
        <v>49</v>
      </c>
      <c r="E643" s="7" t="s">
        <v>5146</v>
      </c>
      <c r="F643" s="7" t="s">
        <v>5036</v>
      </c>
      <c r="G643" s="5" t="s">
        <v>766</v>
      </c>
      <c r="H643" s="10">
        <v>45791.333333333336</v>
      </c>
      <c r="I643" s="10">
        <v>45791.347222222219</v>
      </c>
      <c r="J643" s="10">
        <v>1.3888888888888895E-2</v>
      </c>
      <c r="K643" s="7" t="s">
        <v>4277</v>
      </c>
      <c r="L643" s="7"/>
      <c r="M643" s="7" t="s">
        <v>784</v>
      </c>
      <c r="N643" s="5" t="s">
        <v>426</v>
      </c>
    </row>
    <row r="644" spans="1:14" x14ac:dyDescent="0.25">
      <c r="A644" s="7">
        <v>1643</v>
      </c>
      <c r="B644" s="9">
        <v>45791</v>
      </c>
      <c r="C644" s="9" t="s">
        <v>788</v>
      </c>
      <c r="D644" s="7" t="s">
        <v>131</v>
      </c>
      <c r="E644" s="7" t="s">
        <v>2673</v>
      </c>
      <c r="F644" s="7" t="s">
        <v>5147</v>
      </c>
      <c r="G644" s="5" t="s">
        <v>766</v>
      </c>
      <c r="H644" s="10">
        <v>45791.291666666664</v>
      </c>
      <c r="I644" s="10">
        <v>45791.333333333336</v>
      </c>
      <c r="J644" s="10">
        <v>4.166666666666663E-2</v>
      </c>
      <c r="K644" s="7" t="s">
        <v>491</v>
      </c>
      <c r="L644" s="7"/>
      <c r="M644" s="7" t="s">
        <v>784</v>
      </c>
      <c r="N644" s="5" t="s">
        <v>426</v>
      </c>
    </row>
    <row r="645" spans="1:14" x14ac:dyDescent="0.25">
      <c r="A645" s="7">
        <v>1644</v>
      </c>
      <c r="B645" s="9">
        <v>45792</v>
      </c>
      <c r="C645" s="9" t="s">
        <v>788</v>
      </c>
      <c r="D645" s="7" t="s">
        <v>41</v>
      </c>
      <c r="E645" s="7" t="s">
        <v>2673</v>
      </c>
      <c r="F645" s="7" t="s">
        <v>5007</v>
      </c>
      <c r="G645" s="5" t="s">
        <v>766</v>
      </c>
      <c r="H645" s="10">
        <v>45792.291666666664</v>
      </c>
      <c r="I645" s="10">
        <v>45792.3125</v>
      </c>
      <c r="J645" s="10">
        <v>2.0833333333333315E-2</v>
      </c>
      <c r="K645" s="7" t="s">
        <v>5148</v>
      </c>
      <c r="L645" s="7"/>
      <c r="M645" s="7" t="s">
        <v>784</v>
      </c>
      <c r="N645" s="5" t="s">
        <v>426</v>
      </c>
    </row>
    <row r="646" spans="1:14" x14ac:dyDescent="0.25">
      <c r="A646" s="7">
        <v>1645</v>
      </c>
      <c r="B646" s="9">
        <v>45792</v>
      </c>
      <c r="C646" s="9" t="s">
        <v>788</v>
      </c>
      <c r="D646" s="7" t="s">
        <v>37</v>
      </c>
      <c r="E646" s="7" t="s">
        <v>5149</v>
      </c>
      <c r="F646" s="7" t="s">
        <v>5150</v>
      </c>
      <c r="G646" s="5" t="s">
        <v>766</v>
      </c>
      <c r="H646" s="10">
        <v>45792.333333333336</v>
      </c>
      <c r="I646" s="10">
        <v>45792.583333333336</v>
      </c>
      <c r="J646" s="10">
        <v>0.20833333333333343</v>
      </c>
      <c r="K646" s="7" t="s">
        <v>4521</v>
      </c>
      <c r="L646" s="7"/>
      <c r="M646" s="7" t="s">
        <v>784</v>
      </c>
      <c r="N646" s="5" t="s">
        <v>426</v>
      </c>
    </row>
    <row r="647" spans="1:14" x14ac:dyDescent="0.25">
      <c r="A647" s="7">
        <v>1646</v>
      </c>
      <c r="B647" s="9">
        <v>45792</v>
      </c>
      <c r="C647" s="9" t="s">
        <v>788</v>
      </c>
      <c r="D647" s="7" t="s">
        <v>31</v>
      </c>
      <c r="E647" s="7" t="s">
        <v>5151</v>
      </c>
      <c r="F647" s="7" t="s">
        <v>5124</v>
      </c>
      <c r="G647" s="5" t="s">
        <v>766</v>
      </c>
      <c r="H647" s="10">
        <v>45792.375</v>
      </c>
      <c r="I647" s="10">
        <v>45792.395833333336</v>
      </c>
      <c r="J647" s="10">
        <v>2.0833333333333315E-2</v>
      </c>
      <c r="K647" s="7" t="s">
        <v>1734</v>
      </c>
      <c r="L647" s="7"/>
      <c r="M647" s="7" t="s">
        <v>784</v>
      </c>
      <c r="N647" s="5" t="s">
        <v>426</v>
      </c>
    </row>
    <row r="648" spans="1:14" x14ac:dyDescent="0.25">
      <c r="A648" s="7">
        <v>1647</v>
      </c>
      <c r="B648" s="9">
        <v>45792</v>
      </c>
      <c r="C648" s="9" t="s">
        <v>788</v>
      </c>
      <c r="D648" s="7" t="s">
        <v>19</v>
      </c>
      <c r="E648" s="7" t="s">
        <v>5152</v>
      </c>
      <c r="F648" s="7" t="s">
        <v>5153</v>
      </c>
      <c r="G648" s="5" t="s">
        <v>766</v>
      </c>
      <c r="H648" s="10">
        <v>45792.416666666664</v>
      </c>
      <c r="I648" s="10">
        <v>45792.458333333336</v>
      </c>
      <c r="J648" s="10">
        <v>4.166666666666663E-2</v>
      </c>
      <c r="K648" s="7" t="s">
        <v>491</v>
      </c>
      <c r="L648" s="7"/>
      <c r="M648" s="7" t="s">
        <v>784</v>
      </c>
      <c r="N648" s="5" t="s">
        <v>426</v>
      </c>
    </row>
    <row r="649" spans="1:14" x14ac:dyDescent="0.25">
      <c r="A649" s="7">
        <v>1648</v>
      </c>
      <c r="B649" s="9">
        <v>45792</v>
      </c>
      <c r="C649" s="9" t="s">
        <v>781</v>
      </c>
      <c r="D649" s="7" t="s">
        <v>47</v>
      </c>
      <c r="E649" s="7" t="s">
        <v>5154</v>
      </c>
      <c r="F649" s="7" t="s">
        <v>5118</v>
      </c>
      <c r="G649" s="5" t="s">
        <v>766</v>
      </c>
      <c r="H649" s="10">
        <v>45792.166666666664</v>
      </c>
      <c r="I649" s="10">
        <v>45792.1875</v>
      </c>
      <c r="J649" s="10">
        <v>2.0833333333333343E-2</v>
      </c>
      <c r="K649" s="7" t="s">
        <v>1734</v>
      </c>
      <c r="L649" s="7"/>
      <c r="M649" s="7" t="s">
        <v>784</v>
      </c>
      <c r="N649" s="5" t="s">
        <v>426</v>
      </c>
    </row>
    <row r="650" spans="1:14" x14ac:dyDescent="0.25">
      <c r="A650" s="7">
        <v>1649</v>
      </c>
      <c r="B650" s="9">
        <v>45792</v>
      </c>
      <c r="C650" s="9" t="s">
        <v>781</v>
      </c>
      <c r="D650" s="7" t="s">
        <v>13</v>
      </c>
      <c r="E650" s="7" t="s">
        <v>5155</v>
      </c>
      <c r="F650" s="7" t="s">
        <v>5156</v>
      </c>
      <c r="G650" s="5" t="s">
        <v>766</v>
      </c>
      <c r="H650" s="10">
        <v>45792.1875</v>
      </c>
      <c r="I650" s="10">
        <v>45792.208333333336</v>
      </c>
      <c r="J650" s="10">
        <v>2.0833333333333343E-2</v>
      </c>
      <c r="K650" s="7" t="s">
        <v>1734</v>
      </c>
      <c r="L650" s="7"/>
      <c r="M650" s="7" t="s">
        <v>784</v>
      </c>
      <c r="N650" s="5" t="s">
        <v>426</v>
      </c>
    </row>
    <row r="651" spans="1:14" x14ac:dyDescent="0.25">
      <c r="A651" s="7">
        <v>1650</v>
      </c>
      <c r="B651" s="9">
        <v>45793</v>
      </c>
      <c r="C651" s="9" t="s">
        <v>788</v>
      </c>
      <c r="D651" s="7" t="s">
        <v>47</v>
      </c>
      <c r="E651" s="7" t="s">
        <v>5157</v>
      </c>
      <c r="F651" s="7" t="s">
        <v>5158</v>
      </c>
      <c r="G651" s="5" t="s">
        <v>766</v>
      </c>
      <c r="H651" s="10">
        <v>45793.291666666664</v>
      </c>
      <c r="I651" s="10">
        <v>45793.75</v>
      </c>
      <c r="J651" s="10">
        <v>0.41666666666666669</v>
      </c>
      <c r="K651" s="7" t="s">
        <v>4257</v>
      </c>
      <c r="L651" s="7"/>
      <c r="M651" s="7" t="s">
        <v>784</v>
      </c>
      <c r="N651" s="5" t="s">
        <v>426</v>
      </c>
    </row>
    <row r="652" spans="1:14" x14ac:dyDescent="0.25">
      <c r="A652" s="7">
        <v>1651</v>
      </c>
      <c r="B652" s="9">
        <v>45793</v>
      </c>
      <c r="C652" s="9" t="s">
        <v>788</v>
      </c>
      <c r="D652" s="7" t="s">
        <v>47</v>
      </c>
      <c r="E652" s="7" t="s">
        <v>5159</v>
      </c>
      <c r="F652" s="7" t="s">
        <v>5160</v>
      </c>
      <c r="G652" s="5" t="s">
        <v>766</v>
      </c>
      <c r="H652" s="10">
        <v>45793.291666666664</v>
      </c>
      <c r="I652" s="10">
        <v>45793.75</v>
      </c>
      <c r="J652" s="10">
        <v>0.41666666666666669</v>
      </c>
      <c r="K652" s="7" t="s">
        <v>4257</v>
      </c>
      <c r="L652" s="7"/>
      <c r="M652" s="7" t="s">
        <v>784</v>
      </c>
      <c r="N652" s="5" t="s">
        <v>426</v>
      </c>
    </row>
    <row r="653" spans="1:14" x14ac:dyDescent="0.25">
      <c r="A653" s="7">
        <v>1652</v>
      </c>
      <c r="B653" s="9">
        <v>45793</v>
      </c>
      <c r="C653" s="9" t="s">
        <v>788</v>
      </c>
      <c r="D653" s="7" t="s">
        <v>47</v>
      </c>
      <c r="E653" s="7" t="s">
        <v>5161</v>
      </c>
      <c r="F653" s="7" t="s">
        <v>5162</v>
      </c>
      <c r="G653" s="5" t="s">
        <v>766</v>
      </c>
      <c r="H653" s="10">
        <v>45793.291666666664</v>
      </c>
      <c r="I653" s="10">
        <v>45793.75</v>
      </c>
      <c r="J653" s="10">
        <v>0.41666666666666669</v>
      </c>
      <c r="K653" s="7" t="s">
        <v>4257</v>
      </c>
      <c r="L653" s="7"/>
      <c r="M653" s="7" t="s">
        <v>784</v>
      </c>
      <c r="N653" s="5" t="s">
        <v>426</v>
      </c>
    </row>
    <row r="654" spans="1:14" x14ac:dyDescent="0.25">
      <c r="A654" s="7">
        <v>1653</v>
      </c>
      <c r="B654" s="9">
        <v>45793</v>
      </c>
      <c r="C654" s="9" t="s">
        <v>788</v>
      </c>
      <c r="D654" s="7" t="s">
        <v>47</v>
      </c>
      <c r="E654" s="7" t="s">
        <v>5163</v>
      </c>
      <c r="F654" s="7" t="s">
        <v>5164</v>
      </c>
      <c r="G654" s="5" t="s">
        <v>766</v>
      </c>
      <c r="H654" s="10">
        <v>45793.291666666664</v>
      </c>
      <c r="I654" s="10">
        <v>45793.75</v>
      </c>
      <c r="J654" s="10">
        <v>0.41666666666666669</v>
      </c>
      <c r="K654" s="7" t="s">
        <v>4257</v>
      </c>
      <c r="L654" s="7"/>
      <c r="M654" s="7" t="s">
        <v>784</v>
      </c>
      <c r="N654" s="5" t="s">
        <v>426</v>
      </c>
    </row>
    <row r="655" spans="1:14" x14ac:dyDescent="0.25">
      <c r="A655" s="7">
        <v>1654</v>
      </c>
      <c r="B655" s="9">
        <v>45793</v>
      </c>
      <c r="C655" s="9" t="s">
        <v>788</v>
      </c>
      <c r="D655" s="7" t="s">
        <v>9</v>
      </c>
      <c r="E655" s="7" t="s">
        <v>5165</v>
      </c>
      <c r="F655" s="7" t="s">
        <v>5166</v>
      </c>
      <c r="G655" s="5" t="s">
        <v>766</v>
      </c>
      <c r="H655" s="10">
        <v>45793.291666666664</v>
      </c>
      <c r="I655" s="10">
        <v>45793.75</v>
      </c>
      <c r="J655" s="10">
        <v>0.41666666666666669</v>
      </c>
      <c r="K655" s="7" t="s">
        <v>4257</v>
      </c>
      <c r="L655" s="7"/>
      <c r="M655" s="7" t="s">
        <v>784</v>
      </c>
      <c r="N655" s="5" t="s">
        <v>426</v>
      </c>
    </row>
    <row r="656" spans="1:14" x14ac:dyDescent="0.25">
      <c r="A656" s="7">
        <v>1655</v>
      </c>
      <c r="B656" s="9">
        <v>45793</v>
      </c>
      <c r="C656" s="9" t="s">
        <v>788</v>
      </c>
      <c r="D656" s="7" t="s">
        <v>13</v>
      </c>
      <c r="E656" s="7" t="s">
        <v>5167</v>
      </c>
      <c r="F656" s="7" t="s">
        <v>5168</v>
      </c>
      <c r="G656" s="5" t="s">
        <v>766</v>
      </c>
      <c r="H656" s="10">
        <v>45793.291666666664</v>
      </c>
      <c r="I656" s="10">
        <v>45793.75</v>
      </c>
      <c r="J656" s="10">
        <v>0.41666666666666669</v>
      </c>
      <c r="K656" s="7" t="s">
        <v>4257</v>
      </c>
      <c r="L656" s="7"/>
      <c r="M656" s="7" t="s">
        <v>784</v>
      </c>
      <c r="N656" s="5" t="s">
        <v>426</v>
      </c>
    </row>
    <row r="657" spans="1:14" x14ac:dyDescent="0.25">
      <c r="A657" s="7">
        <v>1656</v>
      </c>
      <c r="B657" s="9">
        <v>45793</v>
      </c>
      <c r="C657" s="9" t="s">
        <v>788</v>
      </c>
      <c r="D657" s="7" t="s">
        <v>41</v>
      </c>
      <c r="E657" s="7" t="s">
        <v>5169</v>
      </c>
      <c r="F657" s="7" t="s">
        <v>5168</v>
      </c>
      <c r="G657" s="5" t="s">
        <v>766</v>
      </c>
      <c r="H657" s="10">
        <v>45793.291666666664</v>
      </c>
      <c r="I657" s="10">
        <v>45793.75</v>
      </c>
      <c r="J657" s="10">
        <v>0.41666666666666669</v>
      </c>
      <c r="K657" s="7" t="s">
        <v>4257</v>
      </c>
      <c r="L657" s="7"/>
      <c r="M657" s="7" t="s">
        <v>784</v>
      </c>
      <c r="N657" s="5" t="s">
        <v>426</v>
      </c>
    </row>
    <row r="658" spans="1:14" x14ac:dyDescent="0.25">
      <c r="A658" s="7">
        <v>1657</v>
      </c>
      <c r="B658" s="9">
        <v>45793</v>
      </c>
      <c r="C658" s="9" t="s">
        <v>788</v>
      </c>
      <c r="D658" s="7" t="s">
        <v>433</v>
      </c>
      <c r="E658" s="7" t="s">
        <v>5170</v>
      </c>
      <c r="F658" s="7" t="s">
        <v>5171</v>
      </c>
      <c r="G658" s="5" t="s">
        <v>766</v>
      </c>
      <c r="H658" s="10">
        <v>45793.291666666664</v>
      </c>
      <c r="I658" s="10">
        <v>45793.75</v>
      </c>
      <c r="J658" s="10">
        <v>0.41666666666666669</v>
      </c>
      <c r="K658" s="7" t="s">
        <v>4257</v>
      </c>
      <c r="L658" s="7"/>
      <c r="M658" s="7" t="s">
        <v>784</v>
      </c>
      <c r="N658" s="5" t="s">
        <v>426</v>
      </c>
    </row>
    <row r="659" spans="1:14" x14ac:dyDescent="0.25">
      <c r="A659" s="7">
        <v>1658</v>
      </c>
      <c r="B659" s="9">
        <v>45793</v>
      </c>
      <c r="C659" s="9" t="s">
        <v>781</v>
      </c>
      <c r="D659" s="7" t="s">
        <v>11</v>
      </c>
      <c r="E659" s="7" t="s">
        <v>5172</v>
      </c>
      <c r="F659" s="7" t="s">
        <v>5036</v>
      </c>
      <c r="G659" s="5" t="s">
        <v>766</v>
      </c>
      <c r="H659" s="10">
        <v>45793.25</v>
      </c>
      <c r="I659" s="10">
        <v>45793.75</v>
      </c>
      <c r="J659" s="10">
        <v>0.45833333333333337</v>
      </c>
      <c r="K659" s="7" t="s">
        <v>4217</v>
      </c>
      <c r="L659" s="7"/>
      <c r="M659" s="7" t="s">
        <v>784</v>
      </c>
      <c r="N659" s="5" t="s">
        <v>426</v>
      </c>
    </row>
    <row r="660" spans="1:14" x14ac:dyDescent="0.25">
      <c r="A660" s="7">
        <v>1659</v>
      </c>
      <c r="B660" s="9">
        <v>45793</v>
      </c>
      <c r="C660" s="9" t="s">
        <v>781</v>
      </c>
      <c r="D660" s="7" t="s">
        <v>45</v>
      </c>
      <c r="E660" s="7" t="s">
        <v>5173</v>
      </c>
      <c r="F660" s="7" t="s">
        <v>5174</v>
      </c>
      <c r="G660" s="5" t="s">
        <v>766</v>
      </c>
      <c r="H660" s="10">
        <v>45793.25</v>
      </c>
      <c r="I660" s="10">
        <v>45793.75</v>
      </c>
      <c r="J660" s="10">
        <v>0.45833333333333337</v>
      </c>
      <c r="K660" s="7" t="s">
        <v>4217</v>
      </c>
      <c r="L660" s="7"/>
      <c r="M660" s="7" t="s">
        <v>784</v>
      </c>
      <c r="N660" s="5" t="s">
        <v>426</v>
      </c>
    </row>
    <row r="661" spans="1:14" x14ac:dyDescent="0.25">
      <c r="A661" s="7">
        <v>1660</v>
      </c>
      <c r="B661" s="9">
        <v>45793</v>
      </c>
      <c r="C661" s="9" t="s">
        <v>781</v>
      </c>
      <c r="D661" s="7" t="s">
        <v>135</v>
      </c>
      <c r="E661" s="7" t="s">
        <v>5175</v>
      </c>
      <c r="F661" s="7" t="s">
        <v>5176</v>
      </c>
      <c r="G661" s="5" t="s">
        <v>766</v>
      </c>
      <c r="H661" s="10">
        <v>45793.25</v>
      </c>
      <c r="I661" s="10">
        <v>45793.75</v>
      </c>
      <c r="J661" s="10">
        <v>0.45833333333333337</v>
      </c>
      <c r="K661" s="7" t="s">
        <v>4217</v>
      </c>
      <c r="L661" s="7"/>
      <c r="M661" s="7" t="s">
        <v>784</v>
      </c>
      <c r="N661" s="5" t="s">
        <v>426</v>
      </c>
    </row>
    <row r="662" spans="1:14" x14ac:dyDescent="0.25">
      <c r="A662" s="7">
        <v>1661</v>
      </c>
      <c r="B662" s="9">
        <v>45793</v>
      </c>
      <c r="C662" s="9" t="s">
        <v>781</v>
      </c>
      <c r="D662" s="7" t="s">
        <v>13</v>
      </c>
      <c r="E662" s="7" t="s">
        <v>5177</v>
      </c>
      <c r="F662" s="7" t="s">
        <v>4910</v>
      </c>
      <c r="G662" s="5" t="s">
        <v>766</v>
      </c>
      <c r="H662" s="10">
        <v>45793.25</v>
      </c>
      <c r="I662" s="10">
        <v>45793.75</v>
      </c>
      <c r="J662" s="10">
        <v>0.45833333333333337</v>
      </c>
      <c r="K662" s="7" t="s">
        <v>4217</v>
      </c>
      <c r="L662" s="7"/>
      <c r="M662" s="7" t="s">
        <v>784</v>
      </c>
      <c r="N662" s="5" t="s">
        <v>426</v>
      </c>
    </row>
    <row r="663" spans="1:14" x14ac:dyDescent="0.25">
      <c r="A663" s="7">
        <v>1662</v>
      </c>
      <c r="B663" s="9">
        <v>45794</v>
      </c>
      <c r="C663" s="9" t="s">
        <v>781</v>
      </c>
      <c r="D663" s="7" t="s">
        <v>41</v>
      </c>
      <c r="E663" s="7" t="s">
        <v>2673</v>
      </c>
      <c r="F663" s="7" t="s">
        <v>5007</v>
      </c>
      <c r="G663" s="5" t="s">
        <v>766</v>
      </c>
      <c r="H663" s="10">
        <v>45794.25</v>
      </c>
      <c r="I663" s="10">
        <v>45794.770833333336</v>
      </c>
      <c r="J663" s="10">
        <v>0.47916666666666674</v>
      </c>
      <c r="K663" s="7" t="s">
        <v>4331</v>
      </c>
      <c r="L663" s="7"/>
      <c r="M663" s="7" t="s">
        <v>813</v>
      </c>
      <c r="N663" s="5" t="s">
        <v>426</v>
      </c>
    </row>
    <row r="664" spans="1:14" x14ac:dyDescent="0.25">
      <c r="A664" s="7">
        <v>1663</v>
      </c>
      <c r="B664" s="9">
        <v>45794</v>
      </c>
      <c r="C664" s="9" t="s">
        <v>781</v>
      </c>
      <c r="D664" s="7" t="s">
        <v>433</v>
      </c>
      <c r="E664" s="7" t="s">
        <v>5178</v>
      </c>
      <c r="F664" s="7" t="s">
        <v>5102</v>
      </c>
      <c r="G664" s="5" t="s">
        <v>766</v>
      </c>
      <c r="H664" s="10">
        <v>45794.28125</v>
      </c>
      <c r="I664" s="10">
        <v>45794.3125</v>
      </c>
      <c r="J664" s="10">
        <v>3.125E-2</v>
      </c>
      <c r="K664" s="7" t="s">
        <v>4661</v>
      </c>
      <c r="L664" s="7"/>
      <c r="M664" s="7" t="s">
        <v>813</v>
      </c>
      <c r="N664" s="5" t="s">
        <v>426</v>
      </c>
    </row>
    <row r="665" spans="1:14" x14ac:dyDescent="0.25">
      <c r="A665" s="7">
        <v>1664</v>
      </c>
      <c r="B665" s="9">
        <v>45794</v>
      </c>
      <c r="C665" s="9" t="s">
        <v>788</v>
      </c>
      <c r="D665" s="7" t="s">
        <v>33</v>
      </c>
      <c r="E665" s="7" t="s">
        <v>5179</v>
      </c>
      <c r="F665" s="7" t="s">
        <v>5180</v>
      </c>
      <c r="G665" s="5" t="s">
        <v>766</v>
      </c>
      <c r="H665" s="10">
        <v>45794.302083333336</v>
      </c>
      <c r="I665" s="10">
        <v>45794.315972222219</v>
      </c>
      <c r="J665" s="10">
        <v>1.3888888888888895E-2</v>
      </c>
      <c r="K665" s="7" t="s">
        <v>4277</v>
      </c>
      <c r="L665" s="7"/>
      <c r="M665" s="7" t="s">
        <v>813</v>
      </c>
      <c r="N665" s="5" t="s">
        <v>426</v>
      </c>
    </row>
    <row r="666" spans="1:14" x14ac:dyDescent="0.25">
      <c r="A666" s="7">
        <v>1665</v>
      </c>
      <c r="B666" s="9">
        <v>45794</v>
      </c>
      <c r="C666" s="9" t="s">
        <v>788</v>
      </c>
      <c r="D666" s="7" t="s">
        <v>23</v>
      </c>
      <c r="E666" s="7" t="s">
        <v>5181</v>
      </c>
      <c r="F666" s="7" t="s">
        <v>5182</v>
      </c>
      <c r="G666" s="5" t="s">
        <v>766</v>
      </c>
      <c r="H666" s="10">
        <v>45794.302083333336</v>
      </c>
      <c r="I666" s="10">
        <v>45794.3125</v>
      </c>
      <c r="J666" s="10">
        <v>1.0416666666666685E-2</v>
      </c>
      <c r="K666" s="7" t="s">
        <v>502</v>
      </c>
      <c r="L666" s="7"/>
      <c r="M666" s="7" t="s">
        <v>813</v>
      </c>
      <c r="N666" s="5" t="s">
        <v>426</v>
      </c>
    </row>
    <row r="667" spans="1:14" x14ac:dyDescent="0.25">
      <c r="A667" s="7">
        <v>1666</v>
      </c>
      <c r="B667" s="9">
        <v>45794</v>
      </c>
      <c r="C667" s="9" t="s">
        <v>788</v>
      </c>
      <c r="D667" s="7" t="s">
        <v>7</v>
      </c>
      <c r="E667" s="7" t="s">
        <v>5183</v>
      </c>
      <c r="F667" s="7" t="s">
        <v>5184</v>
      </c>
      <c r="G667" s="5" t="s">
        <v>766</v>
      </c>
      <c r="H667" s="10">
        <v>45794.291666666664</v>
      </c>
      <c r="I667" s="10">
        <v>45794.347222222219</v>
      </c>
      <c r="J667" s="10">
        <v>5.5555555555555525E-2</v>
      </c>
      <c r="K667" s="7" t="s">
        <v>4573</v>
      </c>
      <c r="L667" s="7"/>
      <c r="M667" s="7" t="s">
        <v>813</v>
      </c>
      <c r="N667" s="5" t="s">
        <v>426</v>
      </c>
    </row>
    <row r="668" spans="1:14" x14ac:dyDescent="0.25">
      <c r="A668" s="7">
        <v>1667</v>
      </c>
      <c r="B668" s="9">
        <v>45794</v>
      </c>
      <c r="C668" s="9" t="s">
        <v>788</v>
      </c>
      <c r="D668" s="7" t="s">
        <v>433</v>
      </c>
      <c r="E668" s="7" t="s">
        <v>2673</v>
      </c>
      <c r="F668" s="7" t="s">
        <v>4980</v>
      </c>
      <c r="G668" s="5" t="s">
        <v>766</v>
      </c>
      <c r="H668" s="10">
        <v>45794.333333333336</v>
      </c>
      <c r="I668" s="10">
        <v>45794.541666666664</v>
      </c>
      <c r="J668" s="10">
        <v>0.16666666666666669</v>
      </c>
      <c r="K668" s="7" t="s">
        <v>5185</v>
      </c>
      <c r="L668" s="7"/>
      <c r="M668" s="7" t="s">
        <v>813</v>
      </c>
      <c r="N668" s="5" t="s">
        <v>426</v>
      </c>
    </row>
    <row r="669" spans="1:14" x14ac:dyDescent="0.25">
      <c r="A669" s="7">
        <v>1668</v>
      </c>
      <c r="B669" s="9">
        <v>45794</v>
      </c>
      <c r="C669" s="9" t="s">
        <v>781</v>
      </c>
      <c r="D669" s="7" t="s">
        <v>47</v>
      </c>
      <c r="E669" s="7" t="s">
        <v>5186</v>
      </c>
      <c r="F669" s="7" t="s">
        <v>5187</v>
      </c>
      <c r="G669" s="5" t="s">
        <v>766</v>
      </c>
      <c r="H669" s="10">
        <v>45794.041666666664</v>
      </c>
      <c r="I669" s="10">
        <v>45794.083333333336</v>
      </c>
      <c r="J669" s="10">
        <v>4.1666666666666664E-2</v>
      </c>
      <c r="K669" s="7" t="s">
        <v>5188</v>
      </c>
      <c r="L669" s="7"/>
      <c r="M669" s="7" t="s">
        <v>813</v>
      </c>
      <c r="N669" s="5" t="s">
        <v>426</v>
      </c>
    </row>
    <row r="670" spans="1:14" x14ac:dyDescent="0.25">
      <c r="A670" s="7">
        <v>1669</v>
      </c>
      <c r="B670" s="9">
        <v>45794</v>
      </c>
      <c r="C670" s="9" t="s">
        <v>781</v>
      </c>
      <c r="D670" s="7" t="s">
        <v>37</v>
      </c>
      <c r="E670" s="7" t="s">
        <v>5189</v>
      </c>
      <c r="F670" s="7" t="s">
        <v>5190</v>
      </c>
      <c r="G670" s="5" t="s">
        <v>766</v>
      </c>
      <c r="H670" s="10">
        <v>45794.041666666664</v>
      </c>
      <c r="I670" s="10">
        <v>45794.0625</v>
      </c>
      <c r="J670" s="10">
        <v>2.0833333333333336E-2</v>
      </c>
      <c r="K670" s="7" t="s">
        <v>472</v>
      </c>
      <c r="L670" s="7"/>
      <c r="M670" s="7" t="s">
        <v>813</v>
      </c>
      <c r="N670" s="5" t="s">
        <v>426</v>
      </c>
    </row>
    <row r="671" spans="1:14" x14ac:dyDescent="0.25">
      <c r="A671" s="7">
        <v>1670</v>
      </c>
      <c r="B671" s="9">
        <v>45794</v>
      </c>
      <c r="C671" s="9" t="s">
        <v>788</v>
      </c>
      <c r="D671" s="7" t="s">
        <v>433</v>
      </c>
      <c r="E671" s="7" t="s">
        <v>5191</v>
      </c>
      <c r="F671" s="7" t="s">
        <v>5192</v>
      </c>
      <c r="G671" s="5" t="s">
        <v>766</v>
      </c>
      <c r="H671" s="10">
        <v>45794.479166666664</v>
      </c>
      <c r="I671" s="10">
        <v>45794.5</v>
      </c>
      <c r="J671" s="10">
        <v>2.0833333333333315E-2</v>
      </c>
      <c r="K671" s="7" t="s">
        <v>4588</v>
      </c>
      <c r="L671" s="7"/>
      <c r="M671" s="7" t="s">
        <v>813</v>
      </c>
      <c r="N671" s="5" t="s">
        <v>426</v>
      </c>
    </row>
    <row r="672" spans="1:14" x14ac:dyDescent="0.25">
      <c r="A672" s="7">
        <v>1671</v>
      </c>
      <c r="B672" s="9">
        <v>45794</v>
      </c>
      <c r="C672" s="9" t="s">
        <v>781</v>
      </c>
      <c r="D672" s="7" t="s">
        <v>135</v>
      </c>
      <c r="E672" s="7" t="s">
        <v>5193</v>
      </c>
      <c r="F672" s="7" t="s">
        <v>5194</v>
      </c>
      <c r="G672" s="5" t="s">
        <v>766</v>
      </c>
      <c r="H672" s="10">
        <v>45794.125</v>
      </c>
      <c r="I672" s="10">
        <v>45794.145833333336</v>
      </c>
      <c r="J672" s="10">
        <v>2.0833333333333343E-2</v>
      </c>
      <c r="K672" s="7" t="s">
        <v>4277</v>
      </c>
      <c r="L672" s="7"/>
      <c r="M672" s="7" t="s">
        <v>813</v>
      </c>
      <c r="N672" s="5" t="s">
        <v>426</v>
      </c>
    </row>
    <row r="673" spans="1:14" x14ac:dyDescent="0.25">
      <c r="A673" s="7">
        <v>1672</v>
      </c>
      <c r="B673" s="9">
        <v>45794</v>
      </c>
      <c r="C673" s="9" t="s">
        <v>781</v>
      </c>
      <c r="D673" s="7" t="s">
        <v>119</v>
      </c>
      <c r="E673" s="7" t="s">
        <v>5195</v>
      </c>
      <c r="F673" s="7" t="s">
        <v>5196</v>
      </c>
      <c r="G673" s="5" t="s">
        <v>766</v>
      </c>
      <c r="H673" s="10">
        <v>45794.114583333336</v>
      </c>
      <c r="I673" s="10">
        <v>45794.145833333336</v>
      </c>
      <c r="J673" s="10">
        <v>3.1250000000000014E-2</v>
      </c>
      <c r="K673" s="7" t="s">
        <v>3867</v>
      </c>
      <c r="L673" s="7"/>
      <c r="M673" s="7" t="s">
        <v>813</v>
      </c>
      <c r="N673" s="5" t="s">
        <v>426</v>
      </c>
    </row>
    <row r="674" spans="1:14" x14ac:dyDescent="0.25">
      <c r="A674" s="7">
        <v>1673</v>
      </c>
      <c r="B674" s="9">
        <v>45794</v>
      </c>
      <c r="C674" s="9" t="s">
        <v>781</v>
      </c>
      <c r="D674" s="7" t="s">
        <v>433</v>
      </c>
      <c r="E674" s="7" t="s">
        <v>5191</v>
      </c>
      <c r="F674" s="7" t="s">
        <v>5036</v>
      </c>
      <c r="G674" s="5" t="s">
        <v>766</v>
      </c>
      <c r="H674" s="10">
        <v>45794.208333333336</v>
      </c>
      <c r="I674" s="10">
        <v>45794.291666666664</v>
      </c>
      <c r="J674" s="10">
        <v>8.3333333333333343E-2</v>
      </c>
      <c r="K674" s="7" t="s">
        <v>2822</v>
      </c>
      <c r="L674" s="7"/>
      <c r="M674" s="7" t="s">
        <v>813</v>
      </c>
      <c r="N674" s="5" t="s">
        <v>426</v>
      </c>
    </row>
    <row r="675" spans="1:14" x14ac:dyDescent="0.25">
      <c r="A675" s="7">
        <v>1674</v>
      </c>
      <c r="B675" s="9">
        <v>45794</v>
      </c>
      <c r="C675" s="9" t="s">
        <v>781</v>
      </c>
      <c r="D675" s="7" t="s">
        <v>13</v>
      </c>
      <c r="E675" s="7" t="s">
        <v>5197</v>
      </c>
      <c r="F675" s="7" t="s">
        <v>5036</v>
      </c>
      <c r="G675" s="5" t="s">
        <v>766</v>
      </c>
      <c r="H675" s="10">
        <v>45794.208333333336</v>
      </c>
      <c r="I675" s="10">
        <v>45794.291666666664</v>
      </c>
      <c r="J675" s="10">
        <v>8.3333333333333343E-2</v>
      </c>
      <c r="K675" s="7" t="s">
        <v>2774</v>
      </c>
      <c r="L675" s="7"/>
      <c r="M675" s="7" t="s">
        <v>813</v>
      </c>
      <c r="N675" s="5" t="s">
        <v>426</v>
      </c>
    </row>
    <row r="676" spans="1:14" x14ac:dyDescent="0.25">
      <c r="A676" s="7">
        <v>1675</v>
      </c>
      <c r="B676" s="9">
        <v>45794</v>
      </c>
      <c r="C676" s="9" t="s">
        <v>788</v>
      </c>
      <c r="D676" s="7" t="s">
        <v>41</v>
      </c>
      <c r="E676" s="7" t="s">
        <v>2673</v>
      </c>
      <c r="F676" s="7" t="s">
        <v>5007</v>
      </c>
      <c r="G676" s="5" t="s">
        <v>766</v>
      </c>
      <c r="H676" s="10">
        <v>45794.291666666664</v>
      </c>
      <c r="I676" s="10">
        <v>45794.3125</v>
      </c>
      <c r="J676" s="10">
        <v>2.0833333333333315E-2</v>
      </c>
      <c r="K676" s="7" t="s">
        <v>4257</v>
      </c>
      <c r="L676" s="7"/>
      <c r="M676" s="7" t="s">
        <v>813</v>
      </c>
      <c r="N676" s="5" t="s">
        <v>426</v>
      </c>
    </row>
    <row r="677" spans="1:14" x14ac:dyDescent="0.25">
      <c r="A677" s="7">
        <v>1676</v>
      </c>
      <c r="B677" s="9">
        <v>45794</v>
      </c>
      <c r="C677" s="9" t="s">
        <v>788</v>
      </c>
      <c r="D677" s="7" t="s">
        <v>47</v>
      </c>
      <c r="E677" s="7" t="s">
        <v>5198</v>
      </c>
      <c r="F677" s="7" t="s">
        <v>5199</v>
      </c>
      <c r="G677" s="5" t="s">
        <v>766</v>
      </c>
      <c r="H677" s="10">
        <v>45794.354166666664</v>
      </c>
      <c r="I677" s="10">
        <v>45794.625</v>
      </c>
      <c r="J677" s="10">
        <v>0.22916666666666669</v>
      </c>
      <c r="K677" s="7" t="s">
        <v>4257</v>
      </c>
      <c r="L677" s="7"/>
      <c r="M677" s="7" t="s">
        <v>813</v>
      </c>
      <c r="N677" s="5" t="s">
        <v>426</v>
      </c>
    </row>
    <row r="678" spans="1:14" x14ac:dyDescent="0.25">
      <c r="A678" s="7">
        <v>1677</v>
      </c>
      <c r="B678" s="9">
        <v>45794</v>
      </c>
      <c r="C678" s="9" t="s">
        <v>781</v>
      </c>
      <c r="D678" s="7" t="s">
        <v>19</v>
      </c>
      <c r="E678" s="7" t="s">
        <v>5200</v>
      </c>
      <c r="F678" s="7" t="s">
        <v>5201</v>
      </c>
      <c r="G678" s="5" t="s">
        <v>766</v>
      </c>
      <c r="H678" s="10">
        <v>45794.131944444445</v>
      </c>
      <c r="I678" s="10">
        <v>45794.145833333336</v>
      </c>
      <c r="J678" s="10">
        <v>1.3888888888888895E-2</v>
      </c>
      <c r="K678" s="7" t="s">
        <v>435</v>
      </c>
      <c r="L678" s="7"/>
      <c r="M678" s="7" t="s">
        <v>813</v>
      </c>
      <c r="N678" s="5" t="s">
        <v>426</v>
      </c>
    </row>
    <row r="679" spans="1:14" x14ac:dyDescent="0.25">
      <c r="A679" s="7">
        <v>1678</v>
      </c>
      <c r="B679" s="9">
        <v>45794</v>
      </c>
      <c r="C679" s="9" t="s">
        <v>781</v>
      </c>
      <c r="D679" s="7" t="s">
        <v>15</v>
      </c>
      <c r="E679" s="7" t="s">
        <v>5202</v>
      </c>
      <c r="F679" s="7" t="s">
        <v>5203</v>
      </c>
      <c r="G679" s="5" t="s">
        <v>766</v>
      </c>
      <c r="H679" s="10">
        <v>45794.166666666664</v>
      </c>
      <c r="I679" s="10">
        <v>45794.1875</v>
      </c>
      <c r="J679" s="10">
        <v>2.0833333333333343E-2</v>
      </c>
      <c r="K679" s="7" t="s">
        <v>2157</v>
      </c>
      <c r="L679" s="7"/>
      <c r="M679" s="7" t="s">
        <v>813</v>
      </c>
      <c r="N679" s="5" t="s">
        <v>426</v>
      </c>
    </row>
    <row r="680" spans="1:14" x14ac:dyDescent="0.25">
      <c r="A680" s="7">
        <v>1679</v>
      </c>
      <c r="B680" s="9">
        <v>45794</v>
      </c>
      <c r="C680" s="9" t="s">
        <v>781</v>
      </c>
      <c r="D680" s="7" t="s">
        <v>135</v>
      </c>
      <c r="E680" s="7" t="s">
        <v>5204</v>
      </c>
      <c r="F680" s="7" t="s">
        <v>1408</v>
      </c>
      <c r="G680" s="5" t="s">
        <v>766</v>
      </c>
      <c r="H680" s="10">
        <v>45794.208333333336</v>
      </c>
      <c r="I680" s="10">
        <v>45794.21875</v>
      </c>
      <c r="J680" s="10">
        <v>1.0416666666666657E-2</v>
      </c>
      <c r="K680" s="7" t="s">
        <v>4257</v>
      </c>
      <c r="L680" s="7"/>
      <c r="M680" s="7" t="s">
        <v>813</v>
      </c>
      <c r="N680" s="5" t="s">
        <v>426</v>
      </c>
    </row>
    <row r="681" spans="1:14" x14ac:dyDescent="0.25">
      <c r="A681" s="7">
        <v>1680</v>
      </c>
      <c r="B681" s="9">
        <v>45795</v>
      </c>
      <c r="C681" s="9" t="s">
        <v>781</v>
      </c>
      <c r="D681" s="7" t="s">
        <v>41</v>
      </c>
      <c r="E681" s="7" t="s">
        <v>2673</v>
      </c>
      <c r="F681" s="7" t="s">
        <v>5007</v>
      </c>
      <c r="G681" s="5" t="s">
        <v>766</v>
      </c>
      <c r="H681" s="10">
        <v>45795.25</v>
      </c>
      <c r="I681" s="10">
        <v>45795.270833333336</v>
      </c>
      <c r="J681" s="10">
        <v>2.0833333333333315E-2</v>
      </c>
      <c r="K681" s="7" t="s">
        <v>1627</v>
      </c>
      <c r="L681" s="7"/>
      <c r="M681" s="7" t="s">
        <v>784</v>
      </c>
      <c r="N681" s="5" t="s">
        <v>426</v>
      </c>
    </row>
    <row r="682" spans="1:14" x14ac:dyDescent="0.25">
      <c r="A682" s="7">
        <v>1681</v>
      </c>
      <c r="B682" s="9">
        <v>45795</v>
      </c>
      <c r="C682" s="9" t="s">
        <v>788</v>
      </c>
      <c r="D682" s="7" t="s">
        <v>77</v>
      </c>
      <c r="E682" s="7" t="s">
        <v>5205</v>
      </c>
      <c r="F682" s="7" t="s">
        <v>5206</v>
      </c>
      <c r="G682" s="5" t="s">
        <v>766</v>
      </c>
      <c r="H682" s="10">
        <v>45795.291666666664</v>
      </c>
      <c r="I682" s="10">
        <v>45795.416666666664</v>
      </c>
      <c r="J682" s="10">
        <v>0.125</v>
      </c>
      <c r="K682" s="7" t="s">
        <v>5207</v>
      </c>
      <c r="L682" s="7"/>
      <c r="M682" s="7" t="s">
        <v>784</v>
      </c>
      <c r="N682" s="5" t="s">
        <v>426</v>
      </c>
    </row>
    <row r="683" spans="1:14" x14ac:dyDescent="0.25">
      <c r="A683" s="7">
        <v>1682</v>
      </c>
      <c r="B683" s="9">
        <v>45795</v>
      </c>
      <c r="C683" s="9" t="s">
        <v>788</v>
      </c>
      <c r="D683" s="7" t="s">
        <v>37</v>
      </c>
      <c r="E683" s="7" t="s">
        <v>5208</v>
      </c>
      <c r="F683" s="7" t="s">
        <v>5209</v>
      </c>
      <c r="G683" s="5" t="s">
        <v>766</v>
      </c>
      <c r="H683" s="10">
        <v>45795.354166666664</v>
      </c>
      <c r="I683" s="10">
        <v>45795.375</v>
      </c>
      <c r="J683" s="10">
        <v>2.0833333333333315E-2</v>
      </c>
      <c r="K683" s="7" t="s">
        <v>555</v>
      </c>
      <c r="L683" s="7"/>
      <c r="M683" s="7" t="s">
        <v>784</v>
      </c>
      <c r="N683" s="5" t="s">
        <v>426</v>
      </c>
    </row>
    <row r="684" spans="1:14" x14ac:dyDescent="0.25">
      <c r="A684" s="7">
        <v>1683</v>
      </c>
      <c r="B684" s="9">
        <v>45795</v>
      </c>
      <c r="C684" s="9" t="s">
        <v>781</v>
      </c>
      <c r="D684" s="7" t="s">
        <v>13</v>
      </c>
      <c r="E684" s="7" t="s">
        <v>5210</v>
      </c>
      <c r="F684" s="7" t="s">
        <v>1739</v>
      </c>
      <c r="G684" s="5" t="s">
        <v>766</v>
      </c>
      <c r="H684" s="10">
        <v>45795.041666666664</v>
      </c>
      <c r="I684" s="10">
        <v>45795.125</v>
      </c>
      <c r="J684" s="10">
        <v>8.3333333333333343E-2</v>
      </c>
      <c r="K684" s="7" t="s">
        <v>5211</v>
      </c>
      <c r="L684" s="7"/>
      <c r="M684" s="7" t="s">
        <v>784</v>
      </c>
      <c r="N684" s="5" t="s">
        <v>426</v>
      </c>
    </row>
    <row r="685" spans="1:14" x14ac:dyDescent="0.25">
      <c r="A685" s="7">
        <v>1684</v>
      </c>
      <c r="B685" s="9">
        <v>45795</v>
      </c>
      <c r="C685" s="9" t="s">
        <v>781</v>
      </c>
      <c r="D685" s="7" t="s">
        <v>19</v>
      </c>
      <c r="E685" s="7" t="s">
        <v>5212</v>
      </c>
      <c r="F685" s="7" t="s">
        <v>3868</v>
      </c>
      <c r="G685" s="5" t="s">
        <v>766</v>
      </c>
      <c r="H685" s="10">
        <v>45795.138888888891</v>
      </c>
      <c r="I685" s="10">
        <v>45795.152777777781</v>
      </c>
      <c r="J685" s="10">
        <v>1.3888888888888895E-2</v>
      </c>
      <c r="K685" s="7" t="s">
        <v>4277</v>
      </c>
      <c r="L685" s="7"/>
      <c r="M685" s="7" t="s">
        <v>784</v>
      </c>
      <c r="N685" s="5" t="s">
        <v>426</v>
      </c>
    </row>
    <row r="686" spans="1:14" x14ac:dyDescent="0.25">
      <c r="A686" s="7">
        <v>1685</v>
      </c>
      <c r="B686" s="9">
        <v>45795</v>
      </c>
      <c r="C686" s="9" t="s">
        <v>781</v>
      </c>
      <c r="D686" s="7" t="s">
        <v>37</v>
      </c>
      <c r="E686" s="7" t="s">
        <v>5213</v>
      </c>
      <c r="F686" s="7" t="s">
        <v>5214</v>
      </c>
      <c r="G686" s="5" t="s">
        <v>766</v>
      </c>
      <c r="H686" s="10">
        <v>45795.041666666664</v>
      </c>
      <c r="I686" s="10">
        <v>45795.052083333336</v>
      </c>
      <c r="J686" s="10">
        <v>1.0416666666666671E-2</v>
      </c>
      <c r="K686" s="7" t="s">
        <v>555</v>
      </c>
      <c r="L686" s="7"/>
      <c r="M686" s="7" t="s">
        <v>784</v>
      </c>
      <c r="N686" s="5" t="s">
        <v>426</v>
      </c>
    </row>
    <row r="687" spans="1:14" x14ac:dyDescent="0.25">
      <c r="A687" s="7">
        <v>1686</v>
      </c>
      <c r="B687" s="9">
        <v>45795</v>
      </c>
      <c r="C687" s="9" t="s">
        <v>781</v>
      </c>
      <c r="D687" s="7" t="s">
        <v>13</v>
      </c>
      <c r="E687" s="7" t="s">
        <v>5215</v>
      </c>
      <c r="F687" s="7" t="s">
        <v>5216</v>
      </c>
      <c r="G687" s="5" t="s">
        <v>766</v>
      </c>
      <c r="H687" s="10">
        <v>45795.208333333336</v>
      </c>
      <c r="I687" s="10">
        <v>45795.208333333336</v>
      </c>
      <c r="J687" s="10">
        <v>0</v>
      </c>
      <c r="K687" s="7" t="s">
        <v>4329</v>
      </c>
      <c r="L687" s="7"/>
      <c r="M687" s="7" t="s">
        <v>784</v>
      </c>
      <c r="N687" s="5" t="s">
        <v>426</v>
      </c>
    </row>
    <row r="688" spans="1:14" x14ac:dyDescent="0.25">
      <c r="A688" s="7">
        <v>1687</v>
      </c>
      <c r="B688" s="9">
        <v>45795</v>
      </c>
      <c r="C688" s="9" t="s">
        <v>781</v>
      </c>
      <c r="D688" s="7" t="s">
        <v>41</v>
      </c>
      <c r="E688" s="7" t="s">
        <v>2673</v>
      </c>
      <c r="F688" s="7" t="s">
        <v>5007</v>
      </c>
      <c r="G688" s="5" t="s">
        <v>766</v>
      </c>
      <c r="H688" s="10">
        <v>45795.208333333336</v>
      </c>
      <c r="I688" s="10">
        <v>45795.208333333336</v>
      </c>
      <c r="J688" s="10">
        <v>0</v>
      </c>
      <c r="K688" s="7" t="s">
        <v>2822</v>
      </c>
      <c r="L688" s="7"/>
      <c r="M688" s="7" t="s">
        <v>784</v>
      </c>
      <c r="N688" s="5" t="s">
        <v>426</v>
      </c>
    </row>
    <row r="689" spans="1:14" x14ac:dyDescent="0.25">
      <c r="A689" s="7">
        <v>1688</v>
      </c>
      <c r="B689" s="9">
        <v>45795</v>
      </c>
      <c r="C689" s="9" t="s">
        <v>788</v>
      </c>
      <c r="D689" s="7" t="s">
        <v>47</v>
      </c>
      <c r="E689" s="7" t="s">
        <v>5217</v>
      </c>
      <c r="F689" s="7" t="s">
        <v>5218</v>
      </c>
      <c r="G689" s="5" t="s">
        <v>766</v>
      </c>
      <c r="H689" s="10">
        <v>45795.375</v>
      </c>
      <c r="I689" s="10">
        <v>45795.5</v>
      </c>
      <c r="J689" s="10">
        <v>0.125</v>
      </c>
      <c r="K689" s="7" t="s">
        <v>2802</v>
      </c>
      <c r="L689" s="7"/>
      <c r="M689" s="7" t="s">
        <v>784</v>
      </c>
      <c r="N689" s="5" t="s">
        <v>426</v>
      </c>
    </row>
    <row r="690" spans="1:14" x14ac:dyDescent="0.25">
      <c r="A690" s="7">
        <v>1689</v>
      </c>
      <c r="B690" s="9">
        <v>45795</v>
      </c>
      <c r="C690" s="9" t="s">
        <v>781</v>
      </c>
      <c r="D690" s="7" t="s">
        <v>49</v>
      </c>
      <c r="E690" s="7" t="s">
        <v>2673</v>
      </c>
      <c r="F690" s="7"/>
      <c r="G690" s="5" t="s">
        <v>766</v>
      </c>
      <c r="H690" s="10">
        <v>45795</v>
      </c>
      <c r="I690" s="10">
        <v>45795</v>
      </c>
      <c r="J690" s="10">
        <v>0</v>
      </c>
      <c r="K690" s="7" t="s">
        <v>511</v>
      </c>
      <c r="L690" s="7"/>
      <c r="M690" s="7" t="s">
        <v>784</v>
      </c>
      <c r="N690" s="5" t="s">
        <v>426</v>
      </c>
    </row>
    <row r="691" spans="1:14" x14ac:dyDescent="0.25">
      <c r="A691" s="7">
        <v>1690</v>
      </c>
      <c r="B691" s="9">
        <v>45795</v>
      </c>
      <c r="C691" s="9" t="s">
        <v>781</v>
      </c>
      <c r="D691" s="7" t="s">
        <v>19</v>
      </c>
      <c r="E691" s="7" t="s">
        <v>5219</v>
      </c>
      <c r="F691" s="7" t="s">
        <v>5220</v>
      </c>
      <c r="G691" s="5" t="s">
        <v>766</v>
      </c>
      <c r="H691" s="10">
        <v>45795.0625</v>
      </c>
      <c r="I691" s="10">
        <v>45795.083333333336</v>
      </c>
      <c r="J691" s="10">
        <v>2.0833333333333329E-2</v>
      </c>
      <c r="K691" s="7" t="s">
        <v>5221</v>
      </c>
      <c r="L691" s="7"/>
      <c r="M691" s="7" t="s">
        <v>784</v>
      </c>
      <c r="N691" s="5" t="s">
        <v>426</v>
      </c>
    </row>
    <row r="692" spans="1:14" x14ac:dyDescent="0.25">
      <c r="A692" s="7">
        <v>1691</v>
      </c>
      <c r="B692" s="9">
        <v>45795</v>
      </c>
      <c r="C692" s="9" t="s">
        <v>781</v>
      </c>
      <c r="D692" s="7" t="s">
        <v>15</v>
      </c>
      <c r="E692" s="7" t="s">
        <v>5222</v>
      </c>
      <c r="F692" s="7" t="s">
        <v>5223</v>
      </c>
      <c r="G692" s="5" t="s">
        <v>766</v>
      </c>
      <c r="H692" s="10">
        <v>45795.104166666664</v>
      </c>
      <c r="I692" s="10">
        <v>45795.125</v>
      </c>
      <c r="J692" s="10">
        <v>2.0833333333333329E-2</v>
      </c>
      <c r="K692" s="7" t="s">
        <v>5221</v>
      </c>
      <c r="L692" s="7"/>
      <c r="M692" s="7" t="s">
        <v>784</v>
      </c>
      <c r="N692" s="5" t="s">
        <v>426</v>
      </c>
    </row>
    <row r="693" spans="1:14" x14ac:dyDescent="0.25">
      <c r="A693" s="7">
        <v>1692</v>
      </c>
      <c r="B693" s="9">
        <v>45795</v>
      </c>
      <c r="C693" s="9" t="s">
        <v>781</v>
      </c>
      <c r="D693" s="7" t="s">
        <v>77</v>
      </c>
      <c r="E693" s="7" t="s">
        <v>5224</v>
      </c>
      <c r="F693" s="7" t="s">
        <v>5225</v>
      </c>
      <c r="G693" s="5" t="s">
        <v>766</v>
      </c>
      <c r="H693" s="10">
        <v>45795.1875</v>
      </c>
      <c r="I693" s="10">
        <v>45795.236111111109</v>
      </c>
      <c r="J693" s="10">
        <v>4.8611111111111105E-2</v>
      </c>
      <c r="K693" s="7" t="s">
        <v>1734</v>
      </c>
      <c r="L693" s="7"/>
      <c r="M693" s="7" t="s">
        <v>784</v>
      </c>
      <c r="N693" s="5" t="s">
        <v>426</v>
      </c>
    </row>
    <row r="694" spans="1:14" x14ac:dyDescent="0.25">
      <c r="A694" s="7">
        <v>1693</v>
      </c>
      <c r="B694" s="9">
        <v>45796</v>
      </c>
      <c r="C694" s="9" t="s">
        <v>788</v>
      </c>
      <c r="D694" s="7" t="s">
        <v>41</v>
      </c>
      <c r="E694" s="7" t="s">
        <v>2673</v>
      </c>
      <c r="F694" s="7" t="s">
        <v>5007</v>
      </c>
      <c r="G694" s="5" t="s">
        <v>766</v>
      </c>
      <c r="H694" s="10">
        <v>45796.291666666664</v>
      </c>
      <c r="I694" s="10">
        <v>45796.3125</v>
      </c>
      <c r="J694" s="10">
        <v>2.0833333333333315E-2</v>
      </c>
      <c r="K694" s="7" t="s">
        <v>1175</v>
      </c>
      <c r="L694" s="7"/>
      <c r="M694" s="7" t="s">
        <v>784</v>
      </c>
      <c r="N694" s="5" t="s">
        <v>426</v>
      </c>
    </row>
    <row r="695" spans="1:14" x14ac:dyDescent="0.25">
      <c r="A695" s="7">
        <v>1694</v>
      </c>
      <c r="B695" s="9">
        <v>45796</v>
      </c>
      <c r="C695" s="9" t="s">
        <v>788</v>
      </c>
      <c r="D695" s="7" t="s">
        <v>37</v>
      </c>
      <c r="E695" s="7" t="s">
        <v>5226</v>
      </c>
      <c r="F695" s="7" t="s">
        <v>5227</v>
      </c>
      <c r="G695" s="5" t="s">
        <v>766</v>
      </c>
      <c r="H695" s="10">
        <v>45796.333333333336</v>
      </c>
      <c r="I695" s="10">
        <v>45796.354166666664</v>
      </c>
      <c r="J695" s="10">
        <v>2.083333333333337E-2</v>
      </c>
      <c r="K695" s="7" t="s">
        <v>1961</v>
      </c>
      <c r="L695" s="7"/>
      <c r="M695" s="7" t="s">
        <v>784</v>
      </c>
      <c r="N695" s="5" t="s">
        <v>426</v>
      </c>
    </row>
    <row r="696" spans="1:14" x14ac:dyDescent="0.25">
      <c r="A696" s="7">
        <v>1695</v>
      </c>
      <c r="B696" s="9">
        <v>45796</v>
      </c>
      <c r="C696" s="9" t="s">
        <v>788</v>
      </c>
      <c r="D696" s="7" t="s">
        <v>47</v>
      </c>
      <c r="E696" s="7" t="s">
        <v>5228</v>
      </c>
      <c r="F696" s="7" t="s">
        <v>5229</v>
      </c>
      <c r="G696" s="5" t="s">
        <v>766</v>
      </c>
      <c r="H696" s="10">
        <v>45796.375</v>
      </c>
      <c r="I696" s="10">
        <v>45796.395833333336</v>
      </c>
      <c r="J696" s="10">
        <v>2.0833333333333315E-2</v>
      </c>
      <c r="K696" s="7" t="s">
        <v>435</v>
      </c>
      <c r="L696" s="7"/>
      <c r="M696" s="7" t="s">
        <v>784</v>
      </c>
      <c r="N696" s="5" t="s">
        <v>426</v>
      </c>
    </row>
    <row r="697" spans="1:14" x14ac:dyDescent="0.25">
      <c r="A697" s="7">
        <v>1696</v>
      </c>
      <c r="B697" s="9">
        <v>45796</v>
      </c>
      <c r="C697" s="9" t="s">
        <v>788</v>
      </c>
      <c r="D697" s="7" t="s">
        <v>37</v>
      </c>
      <c r="E697" s="7" t="s">
        <v>5230</v>
      </c>
      <c r="F697" s="7" t="s">
        <v>5231</v>
      </c>
      <c r="G697" s="5" t="s">
        <v>766</v>
      </c>
      <c r="H697" s="10">
        <v>45796.395833333336</v>
      </c>
      <c r="I697" s="10">
        <v>45796.416666666664</v>
      </c>
      <c r="J697" s="10">
        <v>2.083333333333337E-2</v>
      </c>
      <c r="K697" s="7" t="s">
        <v>435</v>
      </c>
      <c r="L697" s="7"/>
      <c r="M697" s="7" t="s">
        <v>784</v>
      </c>
      <c r="N697" s="5" t="s">
        <v>426</v>
      </c>
    </row>
    <row r="698" spans="1:14" x14ac:dyDescent="0.25">
      <c r="A698" s="7">
        <v>1697</v>
      </c>
      <c r="B698" s="9">
        <v>45796</v>
      </c>
      <c r="C698" s="9" t="s">
        <v>781</v>
      </c>
      <c r="D698" s="7" t="s">
        <v>33</v>
      </c>
      <c r="E698" s="7" t="s">
        <v>5232</v>
      </c>
      <c r="F698" s="7" t="s">
        <v>5233</v>
      </c>
      <c r="G698" s="5" t="s">
        <v>766</v>
      </c>
      <c r="H698" s="10">
        <v>45796.041666666664</v>
      </c>
      <c r="I698" s="10">
        <v>45796.0625</v>
      </c>
      <c r="J698" s="10">
        <v>2.0833333333333336E-2</v>
      </c>
      <c r="K698" s="7" t="s">
        <v>1961</v>
      </c>
      <c r="L698" s="7"/>
      <c r="M698" s="7" t="s">
        <v>784</v>
      </c>
      <c r="N698" s="5" t="s">
        <v>426</v>
      </c>
    </row>
    <row r="699" spans="1:14" x14ac:dyDescent="0.25">
      <c r="A699" s="7">
        <v>1698</v>
      </c>
      <c r="B699" s="9">
        <v>45796</v>
      </c>
      <c r="C699" s="9" t="s">
        <v>788</v>
      </c>
      <c r="D699" s="7" t="s">
        <v>33</v>
      </c>
      <c r="E699" s="7" t="s">
        <v>5234</v>
      </c>
      <c r="F699" s="7" t="s">
        <v>5074</v>
      </c>
      <c r="G699" s="5" t="s">
        <v>766</v>
      </c>
      <c r="H699" s="10">
        <v>45796.3125</v>
      </c>
      <c r="I699" s="10">
        <v>45796.322916666664</v>
      </c>
      <c r="J699" s="10">
        <v>1.0416666666666685E-2</v>
      </c>
      <c r="K699" s="7" t="s">
        <v>4847</v>
      </c>
      <c r="L699" s="7"/>
      <c r="M699" s="7" t="s">
        <v>784</v>
      </c>
      <c r="N699" s="5" t="s">
        <v>426</v>
      </c>
    </row>
    <row r="700" spans="1:14" x14ac:dyDescent="0.25">
      <c r="A700" s="7">
        <v>1699</v>
      </c>
      <c r="B700" s="9">
        <v>45796</v>
      </c>
      <c r="C700" s="9" t="s">
        <v>781</v>
      </c>
      <c r="D700" s="7" t="s">
        <v>37</v>
      </c>
      <c r="E700" s="7" t="s">
        <v>5235</v>
      </c>
      <c r="F700" s="7" t="s">
        <v>5118</v>
      </c>
      <c r="G700" s="5" t="s">
        <v>766</v>
      </c>
      <c r="H700" s="10">
        <v>45796.125</v>
      </c>
      <c r="I700" s="10">
        <v>45796.145833333336</v>
      </c>
      <c r="J700" s="10">
        <v>2.0833333333333343E-2</v>
      </c>
      <c r="K700" s="7" t="s">
        <v>5221</v>
      </c>
      <c r="L700" s="7"/>
      <c r="M700" s="7" t="s">
        <v>784</v>
      </c>
      <c r="N700" s="5" t="s">
        <v>426</v>
      </c>
    </row>
    <row r="701" spans="1:14" x14ac:dyDescent="0.25">
      <c r="A701" s="7">
        <v>1700</v>
      </c>
      <c r="B701" s="9">
        <v>45796</v>
      </c>
      <c r="C701" s="9" t="s">
        <v>781</v>
      </c>
      <c r="D701" s="7" t="s">
        <v>41</v>
      </c>
      <c r="E701" s="7" t="s">
        <v>5236</v>
      </c>
      <c r="F701" s="7" t="s">
        <v>5237</v>
      </c>
      <c r="G701" s="5" t="s">
        <v>766</v>
      </c>
      <c r="H701" s="10">
        <v>45796.1875</v>
      </c>
      <c r="I701" s="10">
        <v>45796.229166666664</v>
      </c>
      <c r="J701" s="10">
        <v>4.1666666666666657E-2</v>
      </c>
      <c r="K701" s="7" t="s">
        <v>5221</v>
      </c>
      <c r="L701" s="7"/>
      <c r="M701" s="7" t="s">
        <v>784</v>
      </c>
      <c r="N701" s="5" t="s">
        <v>426</v>
      </c>
    </row>
    <row r="702" spans="1:14" x14ac:dyDescent="0.25">
      <c r="A702" s="7">
        <v>1701</v>
      </c>
      <c r="B702" s="9">
        <v>45796</v>
      </c>
      <c r="C702" s="9" t="s">
        <v>788</v>
      </c>
      <c r="D702" s="7" t="s">
        <v>77</v>
      </c>
      <c r="E702" s="7" t="s">
        <v>5238</v>
      </c>
      <c r="F702" s="7" t="s">
        <v>5239</v>
      </c>
      <c r="G702" s="5" t="s">
        <v>766</v>
      </c>
      <c r="H702" s="10">
        <v>45796.291666666664</v>
      </c>
      <c r="I702" s="10">
        <v>45796.458333333336</v>
      </c>
      <c r="J702" s="10">
        <v>0.16666666666666663</v>
      </c>
      <c r="K702" s="7" t="s">
        <v>4232</v>
      </c>
      <c r="L702" s="7"/>
      <c r="M702" s="7" t="s">
        <v>784</v>
      </c>
      <c r="N702" s="5" t="s">
        <v>426</v>
      </c>
    </row>
    <row r="703" spans="1:14" x14ac:dyDescent="0.25">
      <c r="A703" s="7">
        <v>1702</v>
      </c>
      <c r="B703" s="9">
        <v>45796</v>
      </c>
      <c r="C703" s="9" t="s">
        <v>788</v>
      </c>
      <c r="D703" s="7" t="s">
        <v>29</v>
      </c>
      <c r="E703" s="7" t="s">
        <v>5240</v>
      </c>
      <c r="F703" s="7" t="s">
        <v>1043</v>
      </c>
      <c r="G703" s="5" t="s">
        <v>766</v>
      </c>
      <c r="H703" s="10">
        <v>45796.305555555555</v>
      </c>
      <c r="I703" s="10">
        <v>45796.333333333336</v>
      </c>
      <c r="J703" s="10">
        <v>2.7777777777777735E-2</v>
      </c>
      <c r="K703" s="7" t="s">
        <v>555</v>
      </c>
      <c r="L703" s="7"/>
      <c r="M703" s="7" t="s">
        <v>784</v>
      </c>
      <c r="N703" s="5" t="s">
        <v>426</v>
      </c>
    </row>
    <row r="704" spans="1:14" x14ac:dyDescent="0.25">
      <c r="A704" s="7">
        <v>1703</v>
      </c>
      <c r="B704" s="9">
        <v>45796</v>
      </c>
      <c r="C704" s="9" t="s">
        <v>788</v>
      </c>
      <c r="D704" s="7" t="s">
        <v>433</v>
      </c>
      <c r="E704" s="7" t="s">
        <v>5241</v>
      </c>
      <c r="F704" s="7" t="s">
        <v>3827</v>
      </c>
      <c r="G704" s="5" t="s">
        <v>766</v>
      </c>
      <c r="H704" s="10">
        <v>45796.333333333336</v>
      </c>
      <c r="I704" s="10">
        <v>45796.347222222219</v>
      </c>
      <c r="J704" s="10">
        <v>1.3888888888888895E-2</v>
      </c>
      <c r="K704" s="7" t="s">
        <v>555</v>
      </c>
      <c r="L704" s="7"/>
      <c r="M704" s="7" t="s">
        <v>784</v>
      </c>
      <c r="N704" s="5" t="s">
        <v>426</v>
      </c>
    </row>
    <row r="705" spans="1:14" x14ac:dyDescent="0.25">
      <c r="A705" s="7">
        <v>1704</v>
      </c>
      <c r="B705" s="9">
        <v>45796</v>
      </c>
      <c r="C705" s="9" t="s">
        <v>788</v>
      </c>
      <c r="D705" s="7" t="s">
        <v>21</v>
      </c>
      <c r="E705" s="7" t="s">
        <v>5212</v>
      </c>
      <c r="F705" s="7" t="s">
        <v>5242</v>
      </c>
      <c r="G705" s="5" t="s">
        <v>766</v>
      </c>
      <c r="H705" s="10">
        <v>45796.354166666664</v>
      </c>
      <c r="I705" s="10">
        <v>45796.375</v>
      </c>
      <c r="J705" s="10">
        <v>2.0833333333333315E-2</v>
      </c>
      <c r="K705" s="7" t="s">
        <v>3324</v>
      </c>
      <c r="L705" s="7"/>
      <c r="M705" s="7" t="s">
        <v>784</v>
      </c>
      <c r="N705" s="5" t="s">
        <v>426</v>
      </c>
    </row>
    <row r="706" spans="1:14" x14ac:dyDescent="0.25">
      <c r="A706" s="7">
        <v>1705</v>
      </c>
      <c r="B706" s="9">
        <v>45796</v>
      </c>
      <c r="C706" s="9" t="s">
        <v>788</v>
      </c>
      <c r="D706" s="7" t="s">
        <v>433</v>
      </c>
      <c r="E706" s="7" t="s">
        <v>5243</v>
      </c>
      <c r="F706" s="7" t="s">
        <v>5244</v>
      </c>
      <c r="G706" s="5" t="s">
        <v>766</v>
      </c>
      <c r="H706" s="10">
        <v>45796.520833333336</v>
      </c>
      <c r="I706" s="10">
        <v>45796.541666666664</v>
      </c>
      <c r="J706" s="10">
        <v>0</v>
      </c>
      <c r="K706" s="7" t="s">
        <v>4324</v>
      </c>
      <c r="L706" s="7"/>
      <c r="M706" s="7" t="s">
        <v>784</v>
      </c>
      <c r="N706" s="5" t="s">
        <v>426</v>
      </c>
    </row>
    <row r="707" spans="1:14" x14ac:dyDescent="0.25">
      <c r="A707" s="7">
        <v>1706</v>
      </c>
      <c r="B707" s="9">
        <v>45796</v>
      </c>
      <c r="C707" s="9" t="s">
        <v>788</v>
      </c>
      <c r="D707" s="7" t="s">
        <v>119</v>
      </c>
      <c r="E707" s="7" t="s">
        <v>5245</v>
      </c>
      <c r="F707" s="7" t="s">
        <v>5244</v>
      </c>
      <c r="G707" s="5" t="s">
        <v>766</v>
      </c>
      <c r="H707" s="10">
        <v>45796.5625</v>
      </c>
      <c r="I707" s="10">
        <v>45796.583333333336</v>
      </c>
      <c r="J707" s="10">
        <v>2.083333333333337E-2</v>
      </c>
      <c r="K707" s="7" t="s">
        <v>4416</v>
      </c>
      <c r="L707" s="7"/>
      <c r="M707" s="7" t="s">
        <v>784</v>
      </c>
      <c r="N707" s="5" t="s">
        <v>426</v>
      </c>
    </row>
    <row r="708" spans="1:14" x14ac:dyDescent="0.25">
      <c r="A708" s="7">
        <v>1707</v>
      </c>
      <c r="B708" s="9">
        <v>45796</v>
      </c>
      <c r="C708" s="9" t="s">
        <v>781</v>
      </c>
      <c r="D708" s="7" t="s">
        <v>433</v>
      </c>
      <c r="E708" s="7" t="s">
        <v>2673</v>
      </c>
      <c r="F708" s="7" t="s">
        <v>5246</v>
      </c>
      <c r="G708" s="5" t="s">
        <v>766</v>
      </c>
      <c r="H708" s="10">
        <v>45796.083333333336</v>
      </c>
      <c r="I708" s="10">
        <v>45796.166666666664</v>
      </c>
      <c r="J708" s="10">
        <v>8.3333333333333329E-2</v>
      </c>
      <c r="K708" s="7" t="s">
        <v>491</v>
      </c>
      <c r="L708" s="7"/>
      <c r="M708" s="7" t="s">
        <v>784</v>
      </c>
      <c r="N708" s="5" t="s">
        <v>426</v>
      </c>
    </row>
    <row r="709" spans="1:14" x14ac:dyDescent="0.25">
      <c r="A709" s="7">
        <v>1708</v>
      </c>
      <c r="B709" s="9">
        <v>45796</v>
      </c>
      <c r="C709" s="9" t="s">
        <v>781</v>
      </c>
      <c r="D709" s="7" t="s">
        <v>13</v>
      </c>
      <c r="E709" s="7" t="s">
        <v>5247</v>
      </c>
      <c r="F709" s="7" t="s">
        <v>3827</v>
      </c>
      <c r="G709" s="5" t="s">
        <v>766</v>
      </c>
      <c r="H709" s="10">
        <v>45796.208333333336</v>
      </c>
      <c r="I709" s="10">
        <v>45796.291666666664</v>
      </c>
      <c r="J709" s="10">
        <v>8.3333333333333343E-2</v>
      </c>
      <c r="K709" s="7" t="s">
        <v>5248</v>
      </c>
      <c r="L709" s="7"/>
      <c r="M709" s="7" t="s">
        <v>784</v>
      </c>
      <c r="N709" s="5" t="s">
        <v>426</v>
      </c>
    </row>
    <row r="710" spans="1:14" x14ac:dyDescent="0.25">
      <c r="A710" s="7">
        <v>1709</v>
      </c>
      <c r="B710" s="9">
        <v>45796</v>
      </c>
      <c r="C710" s="9" t="s">
        <v>781</v>
      </c>
      <c r="D710" s="7" t="s">
        <v>119</v>
      </c>
      <c r="E710" s="7" t="s">
        <v>5249</v>
      </c>
      <c r="F710" s="7" t="s">
        <v>5250</v>
      </c>
      <c r="G710" s="5" t="s">
        <v>766</v>
      </c>
      <c r="H710" s="10">
        <v>45796.041666666664</v>
      </c>
      <c r="I710" s="10">
        <v>45796.055555555555</v>
      </c>
      <c r="J710" s="10">
        <v>1.3888888888888888E-2</v>
      </c>
      <c r="K710" s="7" t="s">
        <v>4277</v>
      </c>
      <c r="L710" s="7"/>
      <c r="M710" s="7" t="s">
        <v>784</v>
      </c>
      <c r="N710" s="5" t="s">
        <v>426</v>
      </c>
    </row>
    <row r="711" spans="1:14" x14ac:dyDescent="0.25">
      <c r="A711" s="7">
        <v>1710</v>
      </c>
      <c r="B711" s="9">
        <v>45796</v>
      </c>
      <c r="C711" s="9" t="s">
        <v>781</v>
      </c>
      <c r="D711" s="7" t="s">
        <v>47</v>
      </c>
      <c r="E711" s="7" t="s">
        <v>5212</v>
      </c>
      <c r="F711" s="7" t="s">
        <v>1739</v>
      </c>
      <c r="G711" s="5" t="s">
        <v>766</v>
      </c>
      <c r="H711" s="10">
        <v>45796.055555555555</v>
      </c>
      <c r="I711" s="10">
        <v>45796.069444444445</v>
      </c>
      <c r="J711" s="10">
        <v>1.3888888888888895E-2</v>
      </c>
      <c r="K711" s="7" t="s">
        <v>4434</v>
      </c>
      <c r="L711" s="7"/>
      <c r="M711" s="7" t="s">
        <v>784</v>
      </c>
      <c r="N711" s="5" t="s">
        <v>426</v>
      </c>
    </row>
    <row r="712" spans="1:14" x14ac:dyDescent="0.25">
      <c r="A712" s="7">
        <v>1711</v>
      </c>
      <c r="B712" s="9">
        <v>45797</v>
      </c>
      <c r="C712" s="9" t="s">
        <v>781</v>
      </c>
      <c r="D712" s="7" t="s">
        <v>41</v>
      </c>
      <c r="E712" s="7" t="s">
        <v>2673</v>
      </c>
      <c r="F712" s="7" t="s">
        <v>5007</v>
      </c>
      <c r="G712" s="5" t="s">
        <v>766</v>
      </c>
      <c r="H712" s="10">
        <v>45797.25</v>
      </c>
      <c r="I712" s="10">
        <v>45797.270833333336</v>
      </c>
      <c r="J712" s="10">
        <v>2.0833333333333315E-2</v>
      </c>
      <c r="K712" s="7" t="s">
        <v>1627</v>
      </c>
      <c r="L712" s="7"/>
      <c r="M712" s="7" t="s">
        <v>784</v>
      </c>
      <c r="N712" s="5" t="s">
        <v>426</v>
      </c>
    </row>
    <row r="713" spans="1:14" x14ac:dyDescent="0.25">
      <c r="A713" s="7">
        <v>1712</v>
      </c>
      <c r="B713" s="9">
        <v>45797</v>
      </c>
      <c r="C713" s="9" t="s">
        <v>781</v>
      </c>
      <c r="D713" s="7" t="s">
        <v>15</v>
      </c>
      <c r="E713" s="7" t="s">
        <v>5249</v>
      </c>
      <c r="F713" s="7" t="s">
        <v>1739</v>
      </c>
      <c r="G713" s="5" t="s">
        <v>766</v>
      </c>
      <c r="H713" s="10">
        <v>45797.25</v>
      </c>
      <c r="I713" s="10">
        <v>45797.270833333336</v>
      </c>
      <c r="J713" s="10">
        <v>2.0833333333333315E-2</v>
      </c>
      <c r="K713" s="7" t="s">
        <v>4277</v>
      </c>
      <c r="L713" s="7"/>
      <c r="M713" s="7" t="s">
        <v>784</v>
      </c>
      <c r="N713" s="5" t="s">
        <v>426</v>
      </c>
    </row>
    <row r="714" spans="1:14" x14ac:dyDescent="0.25">
      <c r="A714" s="7">
        <v>1713</v>
      </c>
      <c r="B714" s="9">
        <v>45797</v>
      </c>
      <c r="C714" s="9" t="s">
        <v>781</v>
      </c>
      <c r="D714" s="7" t="s">
        <v>47</v>
      </c>
      <c r="E714" s="7" t="s">
        <v>5251</v>
      </c>
      <c r="F714" s="7" t="s">
        <v>5252</v>
      </c>
      <c r="G714" s="5" t="s">
        <v>766</v>
      </c>
      <c r="H714" s="10">
        <v>45797.125</v>
      </c>
      <c r="I714" s="10">
        <v>45797.145833333336</v>
      </c>
      <c r="J714" s="10">
        <v>2.0833333333333343E-2</v>
      </c>
      <c r="K714" s="7" t="s">
        <v>3896</v>
      </c>
      <c r="L714" s="7"/>
      <c r="M714" s="7" t="s">
        <v>784</v>
      </c>
      <c r="N714" s="5" t="s">
        <v>426</v>
      </c>
    </row>
    <row r="715" spans="1:14" x14ac:dyDescent="0.25">
      <c r="A715" s="7">
        <v>1714</v>
      </c>
      <c r="B715" s="9">
        <v>45797</v>
      </c>
      <c r="C715" s="9" t="s">
        <v>788</v>
      </c>
      <c r="D715" s="7" t="s">
        <v>433</v>
      </c>
      <c r="E715" s="7" t="s">
        <v>2673</v>
      </c>
      <c r="F715" s="7" t="s">
        <v>5253</v>
      </c>
      <c r="G715" s="5" t="s">
        <v>766</v>
      </c>
      <c r="H715" s="10">
        <v>45797.375</v>
      </c>
      <c r="I715" s="10">
        <v>45797.4375</v>
      </c>
      <c r="J715" s="10">
        <v>6.25E-2</v>
      </c>
      <c r="K715" s="7" t="s">
        <v>491</v>
      </c>
      <c r="L715" s="7"/>
      <c r="M715" s="7" t="s">
        <v>784</v>
      </c>
      <c r="N715" s="5" t="s">
        <v>426</v>
      </c>
    </row>
    <row r="716" spans="1:14" x14ac:dyDescent="0.25">
      <c r="A716" s="7">
        <v>1715</v>
      </c>
      <c r="B716" s="9">
        <v>45797</v>
      </c>
      <c r="C716" s="9" t="s">
        <v>788</v>
      </c>
      <c r="D716" s="7" t="s">
        <v>37</v>
      </c>
      <c r="E716" s="7" t="s">
        <v>5254</v>
      </c>
      <c r="F716" s="7" t="s">
        <v>5255</v>
      </c>
      <c r="G716" s="5" t="s">
        <v>766</v>
      </c>
      <c r="H716" s="10">
        <v>45797.427083333336</v>
      </c>
      <c r="I716" s="10">
        <v>45797.447916666664</v>
      </c>
      <c r="J716" s="10">
        <v>2.083333333333337E-2</v>
      </c>
      <c r="K716" s="7" t="s">
        <v>3867</v>
      </c>
      <c r="L716" s="7"/>
      <c r="M716" s="7" t="s">
        <v>784</v>
      </c>
      <c r="N716" s="5" t="s">
        <v>426</v>
      </c>
    </row>
    <row r="717" spans="1:14" x14ac:dyDescent="0.25">
      <c r="A717" s="7">
        <v>1716</v>
      </c>
      <c r="B717" s="9">
        <v>45797</v>
      </c>
      <c r="C717" s="9" t="s">
        <v>788</v>
      </c>
      <c r="D717" s="7" t="s">
        <v>11</v>
      </c>
      <c r="E717" s="7" t="s">
        <v>5256</v>
      </c>
      <c r="F717" s="7" t="s">
        <v>5257</v>
      </c>
      <c r="G717" s="5" t="s">
        <v>766</v>
      </c>
      <c r="H717" s="10">
        <v>45797.333333333336</v>
      </c>
      <c r="I717" s="10">
        <v>45797.354166666664</v>
      </c>
      <c r="J717" s="10">
        <v>2.083333333333337E-2</v>
      </c>
      <c r="K717" s="7" t="s">
        <v>484</v>
      </c>
      <c r="L717" s="7"/>
      <c r="M717" s="7" t="s">
        <v>784</v>
      </c>
      <c r="N717" s="5" t="s">
        <v>426</v>
      </c>
    </row>
    <row r="718" spans="1:14" x14ac:dyDescent="0.25">
      <c r="A718" s="7">
        <v>1717</v>
      </c>
      <c r="B718" s="9">
        <v>45797</v>
      </c>
      <c r="C718" s="9" t="s">
        <v>788</v>
      </c>
      <c r="D718" s="7" t="s">
        <v>21</v>
      </c>
      <c r="E718" s="7" t="s">
        <v>5258</v>
      </c>
      <c r="F718" s="7" t="s">
        <v>3827</v>
      </c>
      <c r="G718" s="5" t="s">
        <v>766</v>
      </c>
      <c r="H718" s="10">
        <v>45797.5</v>
      </c>
      <c r="I718" s="10">
        <v>45797.541666666664</v>
      </c>
      <c r="J718" s="10">
        <v>0</v>
      </c>
      <c r="K718" s="7" t="s">
        <v>4232</v>
      </c>
      <c r="L718" s="7"/>
      <c r="M718" s="7" t="s">
        <v>784</v>
      </c>
      <c r="N718" s="5" t="s">
        <v>426</v>
      </c>
    </row>
    <row r="719" spans="1:14" x14ac:dyDescent="0.25">
      <c r="A719" s="7">
        <v>1718</v>
      </c>
      <c r="B719" s="9">
        <v>45797</v>
      </c>
      <c r="C719" s="9" t="s">
        <v>781</v>
      </c>
      <c r="D719" s="7" t="s">
        <v>31</v>
      </c>
      <c r="E719" s="7" t="s">
        <v>5259</v>
      </c>
      <c r="F719" s="7" t="s">
        <v>5260</v>
      </c>
      <c r="G719" s="5" t="s">
        <v>766</v>
      </c>
      <c r="H719" s="10">
        <v>45797.083333333336</v>
      </c>
      <c r="I719" s="10">
        <v>45797.104166666664</v>
      </c>
      <c r="J719" s="10">
        <v>2.0833333333333343E-2</v>
      </c>
      <c r="K719" s="7" t="s">
        <v>4661</v>
      </c>
      <c r="L719" s="7"/>
      <c r="M719" s="7" t="s">
        <v>784</v>
      </c>
      <c r="N719" s="5" t="s">
        <v>426</v>
      </c>
    </row>
    <row r="720" spans="1:14" x14ac:dyDescent="0.25">
      <c r="A720" s="7">
        <v>1719</v>
      </c>
      <c r="B720" s="9">
        <v>45797</v>
      </c>
      <c r="C720" s="9" t="s">
        <v>781</v>
      </c>
      <c r="D720" s="7" t="s">
        <v>433</v>
      </c>
      <c r="E720" s="7" t="s">
        <v>2673</v>
      </c>
      <c r="F720" s="7" t="s">
        <v>5261</v>
      </c>
      <c r="G720" s="5" t="s">
        <v>766</v>
      </c>
      <c r="H720" s="10">
        <v>45797.166666666664</v>
      </c>
      <c r="I720" s="10">
        <v>45797.1875</v>
      </c>
      <c r="J720" s="10">
        <v>2.0833333333333343E-2</v>
      </c>
      <c r="K720" s="7" t="s">
        <v>472</v>
      </c>
      <c r="L720" s="7"/>
      <c r="M720" s="7" t="s">
        <v>784</v>
      </c>
      <c r="N720" s="5" t="s">
        <v>426</v>
      </c>
    </row>
    <row r="721" spans="1:14" x14ac:dyDescent="0.25">
      <c r="A721" s="7">
        <v>1720</v>
      </c>
      <c r="B721" s="9">
        <v>45797</v>
      </c>
      <c r="C721" s="9" t="s">
        <v>781</v>
      </c>
      <c r="D721" s="7" t="s">
        <v>41</v>
      </c>
      <c r="E721" s="7" t="s">
        <v>5262</v>
      </c>
      <c r="F721" s="7" t="s">
        <v>5263</v>
      </c>
      <c r="G721" s="5" t="s">
        <v>766</v>
      </c>
      <c r="H721" s="10">
        <v>45797.208333333336</v>
      </c>
      <c r="I721" s="10">
        <v>45797.291666666664</v>
      </c>
      <c r="J721" s="10">
        <v>8.3333333333333343E-2</v>
      </c>
      <c r="K721" s="7" t="s">
        <v>5264</v>
      </c>
      <c r="L721" s="7"/>
      <c r="M721" s="7" t="s">
        <v>784</v>
      </c>
      <c r="N721" s="5" t="s">
        <v>426</v>
      </c>
    </row>
    <row r="722" spans="1:14" x14ac:dyDescent="0.25">
      <c r="A722" s="7">
        <v>1721</v>
      </c>
      <c r="B722" s="9">
        <v>45797</v>
      </c>
      <c r="C722" s="9" t="s">
        <v>781</v>
      </c>
      <c r="D722" s="7" t="s">
        <v>47</v>
      </c>
      <c r="E722" s="7" t="s">
        <v>5265</v>
      </c>
      <c r="F722" s="7" t="s">
        <v>5266</v>
      </c>
      <c r="G722" s="5" t="s">
        <v>766</v>
      </c>
      <c r="H722" s="10">
        <v>45797.208333333336</v>
      </c>
      <c r="I722" s="10">
        <v>45797.291666666664</v>
      </c>
      <c r="J722" s="10">
        <v>8.3333333333333343E-2</v>
      </c>
      <c r="K722" s="7" t="s">
        <v>5264</v>
      </c>
      <c r="L722" s="7"/>
      <c r="M722" s="7" t="s">
        <v>784</v>
      </c>
      <c r="N722" s="5" t="s">
        <v>426</v>
      </c>
    </row>
    <row r="723" spans="1:14" x14ac:dyDescent="0.25">
      <c r="A723" s="7">
        <v>1722</v>
      </c>
      <c r="B723" s="9">
        <v>45797</v>
      </c>
      <c r="C723" s="9" t="s">
        <v>788</v>
      </c>
      <c r="D723" s="7" t="s">
        <v>13</v>
      </c>
      <c r="E723" s="7" t="s">
        <v>5267</v>
      </c>
      <c r="F723" s="7" t="s">
        <v>5268</v>
      </c>
      <c r="G723" s="5" t="s">
        <v>766</v>
      </c>
      <c r="H723" s="10">
        <v>45797.395833333336</v>
      </c>
      <c r="I723" s="10">
        <v>45797.416666666664</v>
      </c>
      <c r="J723" s="10">
        <v>2.083333333333337E-2</v>
      </c>
      <c r="K723" s="7" t="s">
        <v>4434</v>
      </c>
      <c r="L723" s="7"/>
      <c r="M723" s="7" t="s">
        <v>784</v>
      </c>
      <c r="N723" s="5" t="s">
        <v>426</v>
      </c>
    </row>
    <row r="724" spans="1:14" x14ac:dyDescent="0.25">
      <c r="A724" s="7">
        <v>1723</v>
      </c>
      <c r="B724" s="9">
        <v>45798</v>
      </c>
      <c r="C724" s="9" t="s">
        <v>781</v>
      </c>
      <c r="D724" s="7" t="s">
        <v>41</v>
      </c>
      <c r="E724" s="7" t="s">
        <v>2673</v>
      </c>
      <c r="F724" s="7" t="s">
        <v>5007</v>
      </c>
      <c r="G724" s="5" t="s">
        <v>766</v>
      </c>
      <c r="H724" s="10">
        <v>45798.25</v>
      </c>
      <c r="I724" s="10">
        <v>45798.270833333336</v>
      </c>
      <c r="J724" s="10">
        <v>2.0833333333333315E-2</v>
      </c>
      <c r="K724" s="7" t="s">
        <v>4588</v>
      </c>
      <c r="L724" s="7"/>
      <c r="M724" s="7" t="s">
        <v>784</v>
      </c>
      <c r="N724" s="5" t="s">
        <v>426</v>
      </c>
    </row>
    <row r="725" spans="1:14" x14ac:dyDescent="0.25">
      <c r="A725" s="7">
        <v>1724</v>
      </c>
      <c r="B725" s="9">
        <v>45798</v>
      </c>
      <c r="C725" s="9" t="s">
        <v>788</v>
      </c>
      <c r="D725" s="7" t="s">
        <v>433</v>
      </c>
      <c r="E725" s="7" t="s">
        <v>5269</v>
      </c>
      <c r="F725" s="7" t="s">
        <v>5270</v>
      </c>
      <c r="G725" s="5" t="s">
        <v>766</v>
      </c>
      <c r="H725" s="10">
        <v>45798.333333333336</v>
      </c>
      <c r="I725" s="10">
        <v>45798.458333333336</v>
      </c>
      <c r="J725" s="10">
        <v>0.125</v>
      </c>
      <c r="K725" s="7" t="s">
        <v>4282</v>
      </c>
      <c r="L725" s="7"/>
      <c r="M725" s="7" t="s">
        <v>784</v>
      </c>
      <c r="N725" s="5" t="s">
        <v>426</v>
      </c>
    </row>
    <row r="726" spans="1:14" x14ac:dyDescent="0.25">
      <c r="A726" s="7">
        <v>1725</v>
      </c>
      <c r="B726" s="9">
        <v>45798</v>
      </c>
      <c r="C726" s="9" t="s">
        <v>781</v>
      </c>
      <c r="D726" s="7" t="s">
        <v>131</v>
      </c>
      <c r="E726" s="7" t="s">
        <v>2673</v>
      </c>
      <c r="F726" s="7" t="s">
        <v>5271</v>
      </c>
      <c r="G726" s="5" t="s">
        <v>766</v>
      </c>
      <c r="H726" s="10">
        <v>45798.270833333336</v>
      </c>
      <c r="I726" s="10">
        <v>45798.291666666664</v>
      </c>
      <c r="J726" s="10">
        <v>2.083333333333337E-2</v>
      </c>
      <c r="K726" s="7" t="s">
        <v>4722</v>
      </c>
      <c r="L726" s="7"/>
      <c r="M726" s="7" t="s">
        <v>784</v>
      </c>
      <c r="N726" s="5" t="s">
        <v>426</v>
      </c>
    </row>
    <row r="727" spans="1:14" x14ac:dyDescent="0.25">
      <c r="A727" s="7">
        <v>1726</v>
      </c>
      <c r="B727" s="9">
        <v>45798</v>
      </c>
      <c r="C727" s="9" t="s">
        <v>788</v>
      </c>
      <c r="D727" s="7" t="s">
        <v>49</v>
      </c>
      <c r="E727" s="7" t="s">
        <v>5272</v>
      </c>
      <c r="F727" s="7" t="s">
        <v>5273</v>
      </c>
      <c r="G727" s="5" t="s">
        <v>766</v>
      </c>
      <c r="H727" s="10">
        <v>45798.333333333336</v>
      </c>
      <c r="I727" s="10">
        <v>45798.354166666664</v>
      </c>
      <c r="J727" s="10">
        <v>2.083333333333337E-2</v>
      </c>
      <c r="K727" s="7" t="s">
        <v>555</v>
      </c>
      <c r="L727" s="7"/>
      <c r="M727" s="7" t="s">
        <v>784</v>
      </c>
      <c r="N727" s="5" t="s">
        <v>426</v>
      </c>
    </row>
    <row r="728" spans="1:14" x14ac:dyDescent="0.25">
      <c r="A728" s="7">
        <v>1727</v>
      </c>
      <c r="B728" s="9">
        <v>45798</v>
      </c>
      <c r="C728" s="9" t="s">
        <v>781</v>
      </c>
      <c r="D728" s="7" t="s">
        <v>433</v>
      </c>
      <c r="E728" s="7" t="s">
        <v>5274</v>
      </c>
      <c r="F728" s="7" t="s">
        <v>5270</v>
      </c>
      <c r="G728" s="5" t="s">
        <v>766</v>
      </c>
      <c r="H728" s="10">
        <v>45798.125</v>
      </c>
      <c r="I728" s="10">
        <v>45798.1875</v>
      </c>
      <c r="J728" s="10">
        <v>6.25E-2</v>
      </c>
      <c r="K728" s="7" t="s">
        <v>5275</v>
      </c>
      <c r="L728" s="7"/>
      <c r="M728" s="7" t="s">
        <v>784</v>
      </c>
      <c r="N728" s="5" t="s">
        <v>426</v>
      </c>
    </row>
    <row r="729" spans="1:14" x14ac:dyDescent="0.25">
      <c r="A729" s="7">
        <v>1728</v>
      </c>
      <c r="B729" s="9">
        <v>45798</v>
      </c>
      <c r="C729" s="9" t="s">
        <v>788</v>
      </c>
      <c r="D729" s="7" t="s">
        <v>433</v>
      </c>
      <c r="E729" s="7" t="s">
        <v>5276</v>
      </c>
      <c r="F729" s="7" t="s">
        <v>5277</v>
      </c>
      <c r="G729" s="5" t="s">
        <v>766</v>
      </c>
      <c r="H729" s="10">
        <v>45798.5</v>
      </c>
      <c r="I729" s="10">
        <v>45798.5625</v>
      </c>
      <c r="J729" s="10">
        <v>2.083333333333337E-2</v>
      </c>
      <c r="K729" s="7" t="s">
        <v>5275</v>
      </c>
      <c r="L729" s="7"/>
      <c r="M729" s="7" t="s">
        <v>784</v>
      </c>
      <c r="N729" s="5" t="s">
        <v>426</v>
      </c>
    </row>
    <row r="730" spans="1:14" x14ac:dyDescent="0.25">
      <c r="A730" s="7">
        <v>1729</v>
      </c>
      <c r="B730" s="9">
        <v>45798</v>
      </c>
      <c r="C730" s="9" t="s">
        <v>781</v>
      </c>
      <c r="D730" s="7" t="s">
        <v>119</v>
      </c>
      <c r="E730" s="7" t="s">
        <v>5278</v>
      </c>
      <c r="F730" s="7" t="s">
        <v>5279</v>
      </c>
      <c r="G730" s="5" t="s">
        <v>766</v>
      </c>
      <c r="H730" s="10">
        <v>45798.083333333336</v>
      </c>
      <c r="I730" s="10">
        <v>45798.114583333336</v>
      </c>
      <c r="J730" s="10">
        <v>3.125E-2</v>
      </c>
      <c r="K730" s="7" t="s">
        <v>491</v>
      </c>
      <c r="L730" s="7"/>
      <c r="M730" s="7" t="s">
        <v>784</v>
      </c>
      <c r="N730" s="5" t="s">
        <v>426</v>
      </c>
    </row>
    <row r="731" spans="1:14" x14ac:dyDescent="0.25">
      <c r="A731" s="7">
        <v>1730</v>
      </c>
      <c r="B731" s="9">
        <v>45798</v>
      </c>
      <c r="C731" s="9" t="s">
        <v>781</v>
      </c>
      <c r="D731" s="7" t="s">
        <v>7</v>
      </c>
      <c r="E731" s="7" t="s">
        <v>5280</v>
      </c>
      <c r="F731" s="7" t="s">
        <v>5281</v>
      </c>
      <c r="G731" s="5" t="s">
        <v>766</v>
      </c>
      <c r="H731" s="10">
        <v>45798.083333333336</v>
      </c>
      <c r="I731" s="10">
        <v>45798.104166666664</v>
      </c>
      <c r="J731" s="10">
        <v>2.0833333333333343E-2</v>
      </c>
      <c r="K731" s="7" t="s">
        <v>2822</v>
      </c>
      <c r="L731" s="7"/>
      <c r="M731" s="7" t="s">
        <v>784</v>
      </c>
      <c r="N731" s="5" t="s">
        <v>426</v>
      </c>
    </row>
    <row r="732" spans="1:14" x14ac:dyDescent="0.25">
      <c r="A732" s="7">
        <v>1731</v>
      </c>
      <c r="B732" s="9">
        <v>45798</v>
      </c>
      <c r="C732" s="9" t="s">
        <v>781</v>
      </c>
      <c r="D732" s="7" t="s">
        <v>15</v>
      </c>
      <c r="E732" s="7" t="s">
        <v>5094</v>
      </c>
      <c r="F732" s="7" t="s">
        <v>5282</v>
      </c>
      <c r="G732" s="5" t="s">
        <v>766</v>
      </c>
      <c r="H732" s="10">
        <v>45798.208333333336</v>
      </c>
      <c r="I732" s="10">
        <v>45798.270833333336</v>
      </c>
      <c r="J732" s="10">
        <v>6.2499999999999972E-2</v>
      </c>
      <c r="K732" s="7" t="s">
        <v>4567</v>
      </c>
      <c r="L732" s="7"/>
      <c r="M732" s="7" t="s">
        <v>784</v>
      </c>
      <c r="N732" s="5" t="s">
        <v>426</v>
      </c>
    </row>
    <row r="733" spans="1:14" x14ac:dyDescent="0.25">
      <c r="A733" s="7">
        <v>1732</v>
      </c>
      <c r="B733" s="9">
        <v>45799</v>
      </c>
      <c r="C733" s="9" t="s">
        <v>781</v>
      </c>
      <c r="D733" s="7" t="s">
        <v>41</v>
      </c>
      <c r="E733" s="7" t="s">
        <v>5283</v>
      </c>
      <c r="F733" s="7" t="s">
        <v>5284</v>
      </c>
      <c r="G733" s="5" t="s">
        <v>766</v>
      </c>
      <c r="H733" s="10">
        <v>45799.25</v>
      </c>
      <c r="I733" s="10">
        <v>45799.270833333336</v>
      </c>
      <c r="J733" s="10">
        <v>2.0833333333333315E-2</v>
      </c>
      <c r="K733" s="7" t="s">
        <v>4462</v>
      </c>
      <c r="L733" s="7"/>
      <c r="M733" s="7" t="s">
        <v>784</v>
      </c>
      <c r="N733" s="5" t="s">
        <v>426</v>
      </c>
    </row>
    <row r="734" spans="1:14" x14ac:dyDescent="0.25">
      <c r="A734" s="7">
        <v>1733</v>
      </c>
      <c r="B734" s="9">
        <v>45799</v>
      </c>
      <c r="C734" s="9" t="s">
        <v>788</v>
      </c>
      <c r="D734" s="7" t="s">
        <v>35</v>
      </c>
      <c r="E734" s="7" t="s">
        <v>5285</v>
      </c>
      <c r="F734" s="7" t="s">
        <v>5286</v>
      </c>
      <c r="G734" s="5" t="s">
        <v>766</v>
      </c>
      <c r="H734" s="10">
        <v>45799.291666666664</v>
      </c>
      <c r="I734" s="10">
        <v>45799.361111111109</v>
      </c>
      <c r="J734" s="10">
        <v>6.944444444444442E-2</v>
      </c>
      <c r="K734" s="7" t="s">
        <v>4981</v>
      </c>
      <c r="L734" s="7"/>
      <c r="M734" s="7" t="s">
        <v>784</v>
      </c>
      <c r="N734" s="5" t="s">
        <v>426</v>
      </c>
    </row>
    <row r="735" spans="1:14" x14ac:dyDescent="0.25">
      <c r="A735" s="7">
        <v>1734</v>
      </c>
      <c r="B735" s="9">
        <v>45799</v>
      </c>
      <c r="C735" s="9" t="s">
        <v>788</v>
      </c>
      <c r="D735" s="7" t="s">
        <v>7</v>
      </c>
      <c r="E735" s="7" t="s">
        <v>5287</v>
      </c>
      <c r="F735" s="7" t="s">
        <v>5288</v>
      </c>
      <c r="G735" s="5" t="s">
        <v>766</v>
      </c>
      <c r="H735" s="10">
        <v>45799.4375</v>
      </c>
      <c r="I735" s="10">
        <v>45799.458333333336</v>
      </c>
      <c r="J735" s="10">
        <v>2.0833333333333315E-2</v>
      </c>
      <c r="K735" s="7" t="s">
        <v>484</v>
      </c>
      <c r="L735" s="7"/>
      <c r="M735" s="7" t="s">
        <v>784</v>
      </c>
      <c r="N735" s="5" t="s">
        <v>426</v>
      </c>
    </row>
    <row r="736" spans="1:14" x14ac:dyDescent="0.25">
      <c r="A736" s="7">
        <v>1735</v>
      </c>
      <c r="B736" s="9">
        <v>45799</v>
      </c>
      <c r="C736" s="9" t="s">
        <v>781</v>
      </c>
      <c r="D736" s="7" t="s">
        <v>433</v>
      </c>
      <c r="E736" s="7" t="s">
        <v>2673</v>
      </c>
      <c r="F736" s="7" t="s">
        <v>5289</v>
      </c>
      <c r="G736" s="5" t="s">
        <v>766</v>
      </c>
      <c r="H736" s="10">
        <v>45799.041666666664</v>
      </c>
      <c r="I736" s="10">
        <v>45799.1875</v>
      </c>
      <c r="J736" s="10">
        <v>0.14583333333333334</v>
      </c>
      <c r="K736" s="7" t="s">
        <v>5264</v>
      </c>
      <c r="L736" s="7"/>
      <c r="M736" s="7" t="s">
        <v>784</v>
      </c>
      <c r="N736" s="5" t="s">
        <v>426</v>
      </c>
    </row>
    <row r="737" spans="1:14" x14ac:dyDescent="0.25">
      <c r="A737" s="7">
        <v>1736</v>
      </c>
      <c r="B737" s="9">
        <v>45799</v>
      </c>
      <c r="C737" s="9" t="s">
        <v>781</v>
      </c>
      <c r="D737" s="7" t="s">
        <v>29</v>
      </c>
      <c r="E737" s="7" t="s">
        <v>2673</v>
      </c>
      <c r="F737" s="7" t="s">
        <v>5290</v>
      </c>
      <c r="G737" s="5" t="s">
        <v>766</v>
      </c>
      <c r="H737" s="10">
        <v>45799.208333333336</v>
      </c>
      <c r="I737" s="10">
        <v>45799.291666666664</v>
      </c>
      <c r="J737" s="10">
        <v>8.3333333333333343E-2</v>
      </c>
      <c r="K737" s="7" t="s">
        <v>5264</v>
      </c>
      <c r="L737" s="7"/>
      <c r="M737" s="7" t="s">
        <v>784</v>
      </c>
      <c r="N737" s="5" t="s">
        <v>426</v>
      </c>
    </row>
    <row r="738" spans="1:14" x14ac:dyDescent="0.25">
      <c r="A738" s="7">
        <v>1737</v>
      </c>
      <c r="B738" s="9">
        <v>45799</v>
      </c>
      <c r="C738" s="9" t="s">
        <v>781</v>
      </c>
      <c r="D738" s="7" t="s">
        <v>433</v>
      </c>
      <c r="E738" s="7" t="s">
        <v>5291</v>
      </c>
      <c r="F738" s="7" t="s">
        <v>5292</v>
      </c>
      <c r="G738" s="5" t="s">
        <v>766</v>
      </c>
      <c r="H738" s="10">
        <v>45799.208333333336</v>
      </c>
      <c r="I738" s="10">
        <v>45799.291666666664</v>
      </c>
      <c r="J738" s="10">
        <v>8.3333333333333343E-2</v>
      </c>
      <c r="K738" s="7" t="s">
        <v>5264</v>
      </c>
      <c r="L738" s="7"/>
      <c r="M738" s="7" t="s">
        <v>784</v>
      </c>
      <c r="N738" s="5" t="s">
        <v>426</v>
      </c>
    </row>
    <row r="739" spans="1:14" x14ac:dyDescent="0.25">
      <c r="A739" s="7">
        <v>1738</v>
      </c>
      <c r="B739" s="9">
        <v>45800</v>
      </c>
      <c r="C739" s="9" t="s">
        <v>781</v>
      </c>
      <c r="D739" s="7" t="s">
        <v>37</v>
      </c>
      <c r="E739" s="7" t="s">
        <v>5293</v>
      </c>
      <c r="F739" s="7" t="s">
        <v>5294</v>
      </c>
      <c r="G739" s="5" t="s">
        <v>766</v>
      </c>
      <c r="H739" s="10">
        <v>45800.25</v>
      </c>
      <c r="I739" s="10">
        <v>45800.708333333336</v>
      </c>
      <c r="J739" s="10">
        <v>0.41666666666666674</v>
      </c>
      <c r="K739" s="7" t="s">
        <v>4232</v>
      </c>
      <c r="L739" s="7"/>
      <c r="M739" s="7" t="s">
        <v>784</v>
      </c>
      <c r="N739" s="5" t="s">
        <v>426</v>
      </c>
    </row>
    <row r="740" spans="1:14" x14ac:dyDescent="0.25">
      <c r="A740" s="7">
        <v>1739</v>
      </c>
      <c r="B740" s="9">
        <v>45800</v>
      </c>
      <c r="C740" s="9" t="s">
        <v>788</v>
      </c>
      <c r="D740" s="7" t="s">
        <v>27</v>
      </c>
      <c r="E740" s="7" t="s">
        <v>5295</v>
      </c>
      <c r="F740" s="7" t="s">
        <v>5296</v>
      </c>
      <c r="G740" s="5" t="s">
        <v>766</v>
      </c>
      <c r="H740" s="10">
        <v>45800.291666666664</v>
      </c>
      <c r="I740" s="10">
        <v>45800.75</v>
      </c>
      <c r="J740" s="10">
        <v>0.41666666666666635</v>
      </c>
      <c r="K740" s="7" t="s">
        <v>4232</v>
      </c>
      <c r="L740" s="7"/>
      <c r="M740" s="7" t="s">
        <v>784</v>
      </c>
      <c r="N740" s="5" t="s">
        <v>426</v>
      </c>
    </row>
    <row r="741" spans="1:14" x14ac:dyDescent="0.25">
      <c r="A741" s="7">
        <v>1740</v>
      </c>
      <c r="B741" s="9">
        <v>45800</v>
      </c>
      <c r="C741" s="9" t="s">
        <v>788</v>
      </c>
      <c r="D741" s="7" t="s">
        <v>11</v>
      </c>
      <c r="E741" s="7" t="s">
        <v>2673</v>
      </c>
      <c r="F741" s="7" t="s">
        <v>5297</v>
      </c>
      <c r="G741" s="5" t="s">
        <v>766</v>
      </c>
      <c r="H741" s="10">
        <v>45800.333333333336</v>
      </c>
      <c r="I741" s="10">
        <v>45800.791666666664</v>
      </c>
      <c r="J741" s="10">
        <v>0.41666666666666702</v>
      </c>
      <c r="K741" s="7" t="s">
        <v>4232</v>
      </c>
      <c r="L741" s="7"/>
      <c r="M741" s="7" t="s">
        <v>784</v>
      </c>
      <c r="N741" s="5" t="s">
        <v>426</v>
      </c>
    </row>
    <row r="742" spans="1:14" x14ac:dyDescent="0.25">
      <c r="A742" s="7">
        <v>1741</v>
      </c>
      <c r="B742" s="9">
        <v>45800</v>
      </c>
      <c r="C742" s="9" t="s">
        <v>788</v>
      </c>
      <c r="D742" s="7" t="s">
        <v>119</v>
      </c>
      <c r="E742" s="7" t="s">
        <v>5298</v>
      </c>
      <c r="F742" s="7" t="s">
        <v>5299</v>
      </c>
      <c r="G742" s="5" t="s">
        <v>766</v>
      </c>
      <c r="H742" s="10">
        <v>45800.333333333336</v>
      </c>
      <c r="I742" s="10">
        <v>45800.791666666664</v>
      </c>
      <c r="J742" s="10">
        <v>0.41666666666666669</v>
      </c>
      <c r="K742" s="7" t="s">
        <v>4232</v>
      </c>
      <c r="L742" s="7"/>
      <c r="M742" s="7" t="s">
        <v>784</v>
      </c>
      <c r="N742" s="5" t="s">
        <v>426</v>
      </c>
    </row>
    <row r="743" spans="1:14" x14ac:dyDescent="0.25">
      <c r="A743" s="7">
        <v>1742</v>
      </c>
      <c r="B743" s="9">
        <v>45801</v>
      </c>
      <c r="C743" s="9" t="s">
        <v>788</v>
      </c>
      <c r="D743" s="7" t="s">
        <v>41</v>
      </c>
      <c r="E743" s="7" t="s">
        <v>2673</v>
      </c>
      <c r="F743" s="7" t="s">
        <v>5300</v>
      </c>
      <c r="G743" s="5" t="s">
        <v>766</v>
      </c>
      <c r="H743" s="10">
        <v>45801.291666666664</v>
      </c>
      <c r="I743" s="10">
        <v>45801.8125</v>
      </c>
      <c r="J743" s="10">
        <v>0.47916666666666663</v>
      </c>
      <c r="K743" s="7" t="s">
        <v>5301</v>
      </c>
      <c r="L743" s="7"/>
      <c r="M743" s="7" t="s">
        <v>813</v>
      </c>
      <c r="N743" s="5" t="s">
        <v>426</v>
      </c>
    </row>
    <row r="744" spans="1:14" x14ac:dyDescent="0.25">
      <c r="A744" s="7">
        <v>1743</v>
      </c>
      <c r="B744" s="9">
        <v>45801</v>
      </c>
      <c r="C744" s="9" t="s">
        <v>788</v>
      </c>
      <c r="D744" s="7" t="s">
        <v>433</v>
      </c>
      <c r="E744" s="7" t="s">
        <v>5302</v>
      </c>
      <c r="F744" s="7" t="s">
        <v>5237</v>
      </c>
      <c r="G744" s="5" t="s">
        <v>766</v>
      </c>
      <c r="H744" s="10">
        <v>45801.416666666664</v>
      </c>
      <c r="I744" s="10">
        <v>45801.5</v>
      </c>
      <c r="J744" s="10">
        <v>8.3333333333333315E-2</v>
      </c>
      <c r="K744" s="7" t="s">
        <v>5303</v>
      </c>
      <c r="L744" s="7"/>
      <c r="M744" s="7" t="s">
        <v>813</v>
      </c>
      <c r="N744" s="5" t="s">
        <v>426</v>
      </c>
    </row>
    <row r="745" spans="1:14" x14ac:dyDescent="0.25">
      <c r="A745" s="7">
        <v>1744</v>
      </c>
      <c r="B745" s="9">
        <v>45801</v>
      </c>
      <c r="C745" s="9" t="s">
        <v>781</v>
      </c>
      <c r="D745" s="7" t="s">
        <v>433</v>
      </c>
      <c r="E745" s="7" t="s">
        <v>5304</v>
      </c>
      <c r="F745" s="7" t="s">
        <v>5305</v>
      </c>
      <c r="G745" s="5" t="s">
        <v>766</v>
      </c>
      <c r="H745" s="10">
        <v>45801.041666666664</v>
      </c>
      <c r="I745" s="10">
        <v>45801.083333333336</v>
      </c>
      <c r="J745" s="10">
        <v>4.1666666666666664E-2</v>
      </c>
      <c r="K745" s="7" t="s">
        <v>5301</v>
      </c>
      <c r="L745" s="7"/>
      <c r="M745" s="7" t="s">
        <v>813</v>
      </c>
      <c r="N745" s="5" t="s">
        <v>426</v>
      </c>
    </row>
    <row r="746" spans="1:14" x14ac:dyDescent="0.25">
      <c r="A746" s="7">
        <v>1745</v>
      </c>
      <c r="B746" s="9">
        <v>45801</v>
      </c>
      <c r="C746" s="9" t="s">
        <v>781</v>
      </c>
      <c r="D746" s="7" t="s">
        <v>433</v>
      </c>
      <c r="E746" s="7" t="s">
        <v>2673</v>
      </c>
      <c r="F746" s="7" t="s">
        <v>5306</v>
      </c>
      <c r="G746" s="5" t="s">
        <v>766</v>
      </c>
      <c r="H746" s="10">
        <v>45801.125</v>
      </c>
      <c r="I746" s="10">
        <v>45801.229166666664</v>
      </c>
      <c r="J746" s="10">
        <v>0.10416666666666666</v>
      </c>
      <c r="K746" s="7" t="s">
        <v>1734</v>
      </c>
      <c r="L746" s="7"/>
      <c r="M746" s="7" t="s">
        <v>813</v>
      </c>
      <c r="N746" s="5" t="s">
        <v>426</v>
      </c>
    </row>
    <row r="747" spans="1:14" x14ac:dyDescent="0.25">
      <c r="A747" s="7">
        <v>1746</v>
      </c>
      <c r="B747" s="9">
        <v>45801</v>
      </c>
      <c r="C747" s="9" t="s">
        <v>781</v>
      </c>
      <c r="D747" s="7" t="s">
        <v>135</v>
      </c>
      <c r="E747" s="7" t="s">
        <v>5204</v>
      </c>
      <c r="F747" s="7" t="s">
        <v>5042</v>
      </c>
      <c r="G747" s="5" t="s">
        <v>766</v>
      </c>
      <c r="H747" s="10">
        <v>45801.125</v>
      </c>
      <c r="I747" s="10">
        <v>45801.145833333336</v>
      </c>
      <c r="J747" s="10">
        <v>2.0833333333333343E-2</v>
      </c>
      <c r="K747" s="7" t="s">
        <v>4847</v>
      </c>
      <c r="L747" s="7"/>
      <c r="M747" s="7" t="s">
        <v>813</v>
      </c>
      <c r="N747" s="5" t="s">
        <v>426</v>
      </c>
    </row>
    <row r="748" spans="1:14" x14ac:dyDescent="0.25">
      <c r="A748" s="7">
        <v>1747</v>
      </c>
      <c r="B748" s="9">
        <v>45801</v>
      </c>
      <c r="C748" s="9" t="s">
        <v>788</v>
      </c>
      <c r="D748" s="7" t="s">
        <v>37</v>
      </c>
      <c r="E748" s="7" t="s">
        <v>5307</v>
      </c>
      <c r="F748" s="7" t="s">
        <v>5308</v>
      </c>
      <c r="G748" s="5" t="s">
        <v>766</v>
      </c>
      <c r="H748" s="10">
        <v>45801.333333333336</v>
      </c>
      <c r="I748" s="10">
        <v>45801.375</v>
      </c>
      <c r="J748" s="10">
        <v>4.1666666666666685E-2</v>
      </c>
      <c r="K748" s="7" t="s">
        <v>2157</v>
      </c>
      <c r="L748" s="7"/>
      <c r="M748" s="7" t="s">
        <v>813</v>
      </c>
      <c r="N748" s="5" t="s">
        <v>426</v>
      </c>
    </row>
    <row r="749" spans="1:14" x14ac:dyDescent="0.25">
      <c r="A749" s="7">
        <v>1748</v>
      </c>
      <c r="B749" s="9">
        <v>45802</v>
      </c>
      <c r="C749" s="9" t="s">
        <v>788</v>
      </c>
      <c r="D749" s="7" t="s">
        <v>41</v>
      </c>
      <c r="E749" s="7" t="s">
        <v>2673</v>
      </c>
      <c r="F749" s="7" t="s">
        <v>5300</v>
      </c>
      <c r="G749" s="5" t="s">
        <v>766</v>
      </c>
      <c r="H749" s="10">
        <v>45802.291666666664</v>
      </c>
      <c r="I749" s="10">
        <v>45802.3125</v>
      </c>
      <c r="J749" s="10">
        <v>2.0833333333333315E-2</v>
      </c>
      <c r="K749" s="7" t="s">
        <v>4257</v>
      </c>
      <c r="L749" s="7"/>
      <c r="M749" s="7" t="s">
        <v>784</v>
      </c>
      <c r="N749" s="5" t="s">
        <v>426</v>
      </c>
    </row>
    <row r="750" spans="1:14" x14ac:dyDescent="0.25">
      <c r="A750" s="7">
        <v>1749</v>
      </c>
      <c r="B750" s="9">
        <v>45802</v>
      </c>
      <c r="C750" s="9" t="s">
        <v>788</v>
      </c>
      <c r="D750" s="7" t="s">
        <v>37</v>
      </c>
      <c r="E750" s="7" t="s">
        <v>5309</v>
      </c>
      <c r="F750" s="7" t="s">
        <v>5310</v>
      </c>
      <c r="G750" s="5" t="s">
        <v>766</v>
      </c>
      <c r="H750" s="10">
        <v>45802.333333333336</v>
      </c>
      <c r="I750" s="10">
        <v>45802.395833333336</v>
      </c>
      <c r="J750" s="10">
        <v>6.25E-2</v>
      </c>
      <c r="K750" s="7" t="s">
        <v>5311</v>
      </c>
      <c r="L750" s="7"/>
      <c r="M750" s="7" t="s">
        <v>784</v>
      </c>
      <c r="N750" s="5" t="s">
        <v>426</v>
      </c>
    </row>
    <row r="751" spans="1:14" x14ac:dyDescent="0.25">
      <c r="A751" s="7">
        <v>1750</v>
      </c>
      <c r="B751" s="9">
        <v>45802</v>
      </c>
      <c r="C751" s="9" t="s">
        <v>788</v>
      </c>
      <c r="D751" s="7" t="s">
        <v>433</v>
      </c>
      <c r="E751" s="7" t="s">
        <v>5312</v>
      </c>
      <c r="F751" s="7" t="s">
        <v>5313</v>
      </c>
      <c r="G751" s="5" t="s">
        <v>766</v>
      </c>
      <c r="H751" s="10">
        <v>45802.375</v>
      </c>
      <c r="I751" s="10">
        <v>45802.416666666664</v>
      </c>
      <c r="J751" s="10">
        <v>4.1666666666666685E-2</v>
      </c>
      <c r="K751" s="7" t="s">
        <v>3767</v>
      </c>
      <c r="L751" s="7"/>
      <c r="M751" s="7" t="s">
        <v>784</v>
      </c>
      <c r="N751" s="5" t="s">
        <v>426</v>
      </c>
    </row>
    <row r="752" spans="1:14" x14ac:dyDescent="0.25">
      <c r="A752" s="7">
        <v>1751</v>
      </c>
      <c r="B752" s="9">
        <v>45802</v>
      </c>
      <c r="C752" s="9" t="s">
        <v>788</v>
      </c>
      <c r="D752" s="7" t="s">
        <v>173</v>
      </c>
      <c r="E752" s="7" t="s">
        <v>5314</v>
      </c>
      <c r="F752" s="7" t="s">
        <v>5315</v>
      </c>
      <c r="G752" s="5" t="s">
        <v>766</v>
      </c>
      <c r="H752" s="10">
        <v>45802.458333333336</v>
      </c>
      <c r="I752" s="10">
        <v>45802.479166666664</v>
      </c>
      <c r="J752" s="10">
        <v>2.083333333333337E-2</v>
      </c>
      <c r="K752" s="7" t="s">
        <v>1355</v>
      </c>
      <c r="L752" s="7"/>
      <c r="M752" s="7" t="s">
        <v>784</v>
      </c>
      <c r="N752" s="5" t="s">
        <v>426</v>
      </c>
    </row>
    <row r="753" spans="1:14" x14ac:dyDescent="0.25">
      <c r="A753" s="7">
        <v>1752</v>
      </c>
      <c r="B753" s="9">
        <v>45802</v>
      </c>
      <c r="C753" s="9" t="s">
        <v>788</v>
      </c>
      <c r="D753" s="7" t="s">
        <v>433</v>
      </c>
      <c r="E753" s="7" t="s">
        <v>5316</v>
      </c>
      <c r="F753" s="7" t="s">
        <v>5317</v>
      </c>
      <c r="G753" s="5" t="s">
        <v>766</v>
      </c>
      <c r="H753" s="10">
        <v>45802.5</v>
      </c>
      <c r="I753" s="10">
        <v>45802.541666666664</v>
      </c>
      <c r="J753" s="10">
        <v>0</v>
      </c>
      <c r="K753" s="7" t="s">
        <v>590</v>
      </c>
      <c r="L753" s="7"/>
      <c r="M753" s="7" t="s">
        <v>784</v>
      </c>
      <c r="N753" s="5" t="s">
        <v>426</v>
      </c>
    </row>
    <row r="754" spans="1:14" x14ac:dyDescent="0.25">
      <c r="A754" s="7">
        <v>1753</v>
      </c>
      <c r="B754" s="9">
        <v>45802</v>
      </c>
      <c r="C754" s="9" t="s">
        <v>781</v>
      </c>
      <c r="D754" s="7" t="s">
        <v>433</v>
      </c>
      <c r="E754" s="7" t="s">
        <v>5318</v>
      </c>
      <c r="F754" s="7" t="s">
        <v>5319</v>
      </c>
      <c r="G754" s="5" t="s">
        <v>766</v>
      </c>
      <c r="H754" s="10">
        <v>45802.041666666664</v>
      </c>
      <c r="I754" s="10">
        <v>45802.083333333336</v>
      </c>
      <c r="J754" s="10">
        <v>4.1666666666666664E-2</v>
      </c>
      <c r="K754" s="7" t="s">
        <v>1355</v>
      </c>
      <c r="L754" s="7"/>
      <c r="M754" s="7" t="s">
        <v>784</v>
      </c>
      <c r="N754" s="5" t="s">
        <v>426</v>
      </c>
    </row>
    <row r="755" spans="1:14" x14ac:dyDescent="0.25">
      <c r="A755" s="7">
        <v>1754</v>
      </c>
      <c r="B755" s="9">
        <v>45802</v>
      </c>
      <c r="C755" s="9" t="s">
        <v>781</v>
      </c>
      <c r="D755" s="7" t="s">
        <v>45</v>
      </c>
      <c r="E755" s="7" t="s">
        <v>5320</v>
      </c>
      <c r="F755" s="7" t="s">
        <v>5321</v>
      </c>
      <c r="G755" s="5" t="s">
        <v>766</v>
      </c>
      <c r="H755" s="10">
        <v>45802.1875</v>
      </c>
      <c r="I755" s="10">
        <v>45802.21875</v>
      </c>
      <c r="J755" s="10">
        <v>3.125E-2</v>
      </c>
      <c r="K755" s="7" t="s">
        <v>5301</v>
      </c>
      <c r="L755" s="7"/>
      <c r="M755" s="7" t="s">
        <v>784</v>
      </c>
      <c r="N755" s="5" t="s">
        <v>426</v>
      </c>
    </row>
    <row r="756" spans="1:14" x14ac:dyDescent="0.25">
      <c r="A756" s="7">
        <v>1755</v>
      </c>
      <c r="B756" s="9">
        <v>45802</v>
      </c>
      <c r="C756" s="9" t="s">
        <v>788</v>
      </c>
      <c r="D756" s="7" t="s">
        <v>37</v>
      </c>
      <c r="E756" s="7" t="s">
        <v>5322</v>
      </c>
      <c r="F756" s="7" t="s">
        <v>5323</v>
      </c>
      <c r="G756" s="5" t="s">
        <v>766</v>
      </c>
      <c r="H756" s="10">
        <v>45802.458333333336</v>
      </c>
      <c r="I756" s="10">
        <v>45802.145833333336</v>
      </c>
      <c r="J756" s="10">
        <v>0.64583333333333337</v>
      </c>
      <c r="K756" s="7" t="s">
        <v>435</v>
      </c>
      <c r="L756" s="7"/>
      <c r="M756" s="7" t="s">
        <v>784</v>
      </c>
      <c r="N756" s="5" t="s">
        <v>426</v>
      </c>
    </row>
    <row r="757" spans="1:14" x14ac:dyDescent="0.25">
      <c r="A757" s="7">
        <v>1756</v>
      </c>
      <c r="B757" s="9">
        <v>45802</v>
      </c>
      <c r="C757" s="9" t="s">
        <v>781</v>
      </c>
      <c r="D757" s="7" t="s">
        <v>17</v>
      </c>
      <c r="E757" s="7" t="s">
        <v>5324</v>
      </c>
      <c r="F757" s="7" t="s">
        <v>5325</v>
      </c>
      <c r="G757" s="5" t="s">
        <v>766</v>
      </c>
      <c r="H757" s="10">
        <v>45802.208333333336</v>
      </c>
      <c r="I757" s="10">
        <v>45802.229166666664</v>
      </c>
      <c r="J757" s="10">
        <v>2.0833333333333315E-2</v>
      </c>
      <c r="K757" s="7" t="s">
        <v>1175</v>
      </c>
      <c r="L757" s="7"/>
      <c r="M757" s="7" t="s">
        <v>784</v>
      </c>
      <c r="N757" s="5" t="s">
        <v>426</v>
      </c>
    </row>
    <row r="758" spans="1:14" x14ac:dyDescent="0.25">
      <c r="A758" s="7">
        <v>1757</v>
      </c>
      <c r="B758" s="9">
        <v>45803</v>
      </c>
      <c r="C758" s="9" t="s">
        <v>788</v>
      </c>
      <c r="D758" s="7" t="s">
        <v>41</v>
      </c>
      <c r="E758" s="7" t="s">
        <v>2673</v>
      </c>
      <c r="F758" s="7" t="s">
        <v>5300</v>
      </c>
      <c r="G758" s="5" t="s">
        <v>766</v>
      </c>
      <c r="H758" s="10">
        <v>45803.291666666664</v>
      </c>
      <c r="I758" s="10">
        <v>45803.3125</v>
      </c>
      <c r="J758" s="10">
        <v>2.0833333333333315E-2</v>
      </c>
      <c r="K758" s="7" t="s">
        <v>5113</v>
      </c>
      <c r="L758" s="7"/>
      <c r="M758" s="7" t="s">
        <v>784</v>
      </c>
      <c r="N758" s="5" t="s">
        <v>426</v>
      </c>
    </row>
    <row r="759" spans="1:14" x14ac:dyDescent="0.25">
      <c r="A759" s="7">
        <v>1758</v>
      </c>
      <c r="B759" s="9">
        <v>45803</v>
      </c>
      <c r="C759" s="9" t="s">
        <v>788</v>
      </c>
      <c r="D759" s="7" t="s">
        <v>433</v>
      </c>
      <c r="E759" s="7" t="s">
        <v>5326</v>
      </c>
      <c r="F759" s="7" t="s">
        <v>5327</v>
      </c>
      <c r="G759" s="5" t="s">
        <v>766</v>
      </c>
      <c r="H759" s="10">
        <v>45803.333333333336</v>
      </c>
      <c r="I759" s="10">
        <v>45803.458333333336</v>
      </c>
      <c r="J759" s="10">
        <v>0.125</v>
      </c>
      <c r="K759" s="7" t="s">
        <v>435</v>
      </c>
      <c r="L759" s="7"/>
      <c r="M759" s="7" t="s">
        <v>784</v>
      </c>
      <c r="N759" s="5" t="s">
        <v>426</v>
      </c>
    </row>
    <row r="760" spans="1:14" x14ac:dyDescent="0.25">
      <c r="A760" s="7">
        <v>1759</v>
      </c>
      <c r="B760" s="9">
        <v>45803</v>
      </c>
      <c r="C760" s="9" t="s">
        <v>788</v>
      </c>
      <c r="D760" s="7" t="s">
        <v>45</v>
      </c>
      <c r="E760" s="7" t="s">
        <v>5328</v>
      </c>
      <c r="F760" s="7" t="s">
        <v>5286</v>
      </c>
      <c r="G760" s="5" t="s">
        <v>766</v>
      </c>
      <c r="H760" s="10">
        <v>45803.458333333336</v>
      </c>
      <c r="I760" s="10">
        <v>45803.479166666664</v>
      </c>
      <c r="J760" s="10">
        <v>2.083333333333337E-2</v>
      </c>
      <c r="K760" s="7" t="s">
        <v>1734</v>
      </c>
      <c r="L760" s="7"/>
      <c r="M760" s="7" t="s">
        <v>784</v>
      </c>
      <c r="N760" s="5" t="s">
        <v>426</v>
      </c>
    </row>
    <row r="761" spans="1:14" x14ac:dyDescent="0.25">
      <c r="A761" s="7">
        <v>1760</v>
      </c>
      <c r="B761" s="9">
        <v>45803</v>
      </c>
      <c r="C761" s="9" t="s">
        <v>781</v>
      </c>
      <c r="D761" s="7" t="s">
        <v>433</v>
      </c>
      <c r="E761" s="7" t="s">
        <v>5329</v>
      </c>
      <c r="F761" s="7" t="s">
        <v>5330</v>
      </c>
      <c r="G761" s="5" t="s">
        <v>766</v>
      </c>
      <c r="H761" s="10">
        <v>45803.125</v>
      </c>
      <c r="I761" s="10">
        <v>45803.145833333336</v>
      </c>
      <c r="J761" s="10">
        <v>2.0833333333333343E-2</v>
      </c>
      <c r="K761" s="7" t="s">
        <v>2157</v>
      </c>
      <c r="L761" s="7"/>
      <c r="M761" s="7" t="s">
        <v>784</v>
      </c>
      <c r="N761" s="5" t="s">
        <v>426</v>
      </c>
    </row>
    <row r="762" spans="1:14" x14ac:dyDescent="0.25">
      <c r="A762" s="7">
        <v>1761</v>
      </c>
      <c r="B762" s="9">
        <v>45803</v>
      </c>
      <c r="C762" s="9" t="s">
        <v>781</v>
      </c>
      <c r="D762" s="7" t="s">
        <v>31</v>
      </c>
      <c r="E762" s="7" t="s">
        <v>5331</v>
      </c>
      <c r="F762" s="7" t="s">
        <v>5118</v>
      </c>
      <c r="G762" s="5" t="s">
        <v>766</v>
      </c>
      <c r="H762" s="10">
        <v>45803.0625</v>
      </c>
      <c r="I762" s="10">
        <v>45803.072916666664</v>
      </c>
      <c r="J762" s="10">
        <v>1.0416666666666671E-2</v>
      </c>
      <c r="K762" s="7" t="s">
        <v>1734</v>
      </c>
      <c r="L762" s="7"/>
      <c r="M762" s="7" t="s">
        <v>784</v>
      </c>
      <c r="N762" s="5" t="s">
        <v>426</v>
      </c>
    </row>
    <row r="763" spans="1:14" x14ac:dyDescent="0.25">
      <c r="A763" s="7">
        <v>1762</v>
      </c>
      <c r="B763" s="9">
        <v>45803</v>
      </c>
      <c r="C763" s="9" t="s">
        <v>788</v>
      </c>
      <c r="D763" s="7" t="s">
        <v>25</v>
      </c>
      <c r="E763" s="7" t="s">
        <v>5332</v>
      </c>
      <c r="F763" s="7" t="s">
        <v>5325</v>
      </c>
      <c r="G763" s="5" t="s">
        <v>766</v>
      </c>
      <c r="H763" s="10">
        <v>45803.479166666664</v>
      </c>
      <c r="I763" s="10">
        <v>45803.5</v>
      </c>
      <c r="J763" s="10">
        <v>2.0833333333333315E-2</v>
      </c>
      <c r="K763" s="7" t="s">
        <v>4847</v>
      </c>
      <c r="L763" s="7"/>
      <c r="M763" s="7" t="s">
        <v>784</v>
      </c>
      <c r="N763" s="5" t="s">
        <v>426</v>
      </c>
    </row>
    <row r="764" spans="1:14" x14ac:dyDescent="0.25">
      <c r="A764" s="7">
        <v>1763</v>
      </c>
      <c r="B764" s="9">
        <v>45803</v>
      </c>
      <c r="C764" s="9" t="s">
        <v>788</v>
      </c>
      <c r="D764" s="7" t="s">
        <v>433</v>
      </c>
      <c r="E764" s="7" t="s">
        <v>2673</v>
      </c>
      <c r="F764" s="7" t="s">
        <v>5333</v>
      </c>
      <c r="G764" s="5" t="s">
        <v>766</v>
      </c>
      <c r="H764" s="10">
        <v>45803.375</v>
      </c>
      <c r="I764" s="10">
        <v>45803.458333333336</v>
      </c>
      <c r="J764" s="10">
        <v>8.3333333333333315E-2</v>
      </c>
      <c r="K764" s="7" t="s">
        <v>4847</v>
      </c>
      <c r="L764" s="7"/>
      <c r="M764" s="7" t="s">
        <v>784</v>
      </c>
      <c r="N764" s="5" t="s">
        <v>426</v>
      </c>
    </row>
    <row r="765" spans="1:14" x14ac:dyDescent="0.25">
      <c r="A765" s="7">
        <v>1764</v>
      </c>
      <c r="B765" s="9">
        <v>45803</v>
      </c>
      <c r="C765" s="9" t="s">
        <v>788</v>
      </c>
      <c r="D765" s="7" t="s">
        <v>37</v>
      </c>
      <c r="E765" s="7" t="s">
        <v>5334</v>
      </c>
      <c r="F765" s="7" t="s">
        <v>5335</v>
      </c>
      <c r="G765" s="5" t="s">
        <v>766</v>
      </c>
      <c r="H765" s="10">
        <v>45803.333333333336</v>
      </c>
      <c r="I765" s="10">
        <v>45803.361111111109</v>
      </c>
      <c r="J765" s="10">
        <v>2.777777777777779E-2</v>
      </c>
      <c r="K765" s="7" t="s">
        <v>4847</v>
      </c>
      <c r="L765" s="7"/>
      <c r="M765" s="7" t="s">
        <v>784</v>
      </c>
      <c r="N765" s="5" t="s">
        <v>426</v>
      </c>
    </row>
    <row r="766" spans="1:14" x14ac:dyDescent="0.25">
      <c r="A766" s="7">
        <v>1765</v>
      </c>
      <c r="B766" s="9">
        <v>45803</v>
      </c>
      <c r="C766" s="9" t="s">
        <v>788</v>
      </c>
      <c r="D766" s="7" t="s">
        <v>37</v>
      </c>
      <c r="E766" s="7" t="s">
        <v>5336</v>
      </c>
      <c r="F766" s="7" t="s">
        <v>5337</v>
      </c>
      <c r="G766" s="5" t="s">
        <v>766</v>
      </c>
      <c r="H766" s="10">
        <v>45803.364583333336</v>
      </c>
      <c r="I766" s="10">
        <v>45803.375</v>
      </c>
      <c r="J766" s="10">
        <v>1.0416666666666685E-2</v>
      </c>
      <c r="K766" s="7" t="s">
        <v>590</v>
      </c>
      <c r="L766" s="7"/>
      <c r="M766" s="7" t="s">
        <v>784</v>
      </c>
      <c r="N766" s="5" t="s">
        <v>426</v>
      </c>
    </row>
    <row r="767" spans="1:14" x14ac:dyDescent="0.25">
      <c r="A767" s="7">
        <v>1766</v>
      </c>
      <c r="B767" s="9">
        <v>45803</v>
      </c>
      <c r="C767" s="9" t="s">
        <v>788</v>
      </c>
      <c r="D767" s="7" t="s">
        <v>13</v>
      </c>
      <c r="E767" s="7" t="s">
        <v>5338</v>
      </c>
      <c r="F767" s="7" t="s">
        <v>5339</v>
      </c>
      <c r="G767" s="5" t="s">
        <v>766</v>
      </c>
      <c r="H767" s="10">
        <v>45803.479166666664</v>
      </c>
      <c r="I767" s="10">
        <v>45803.5</v>
      </c>
      <c r="J767" s="10">
        <v>2.0833333333333315E-2</v>
      </c>
      <c r="K767" s="7" t="s">
        <v>2157</v>
      </c>
      <c r="L767" s="7"/>
      <c r="M767" s="7" t="s">
        <v>784</v>
      </c>
      <c r="N767" s="5" t="s">
        <v>426</v>
      </c>
    </row>
    <row r="768" spans="1:14" x14ac:dyDescent="0.25">
      <c r="A768" s="7">
        <v>1767</v>
      </c>
      <c r="B768" s="9">
        <v>45803</v>
      </c>
      <c r="C768" s="9" t="s">
        <v>781</v>
      </c>
      <c r="D768" s="7" t="s">
        <v>173</v>
      </c>
      <c r="E768" s="7" t="s">
        <v>5340</v>
      </c>
      <c r="F768" s="7" t="s">
        <v>5341</v>
      </c>
      <c r="G768" s="5" t="s">
        <v>766</v>
      </c>
      <c r="H768" s="10">
        <v>45803.041666666664</v>
      </c>
      <c r="I768" s="10">
        <v>45803.166666666664</v>
      </c>
      <c r="J768" s="10">
        <v>0.125</v>
      </c>
      <c r="K768" s="7" t="s">
        <v>1355</v>
      </c>
      <c r="L768" s="7"/>
      <c r="M768" s="7" t="s">
        <v>784</v>
      </c>
      <c r="N768" s="5" t="s">
        <v>426</v>
      </c>
    </row>
    <row r="769" spans="1:14" x14ac:dyDescent="0.25">
      <c r="A769" s="7">
        <v>1768</v>
      </c>
      <c r="B769" s="9">
        <v>45803</v>
      </c>
      <c r="C769" s="9" t="s">
        <v>781</v>
      </c>
      <c r="D769" s="7" t="s">
        <v>433</v>
      </c>
      <c r="E769" s="7" t="s">
        <v>5342</v>
      </c>
      <c r="F769" s="7" t="s">
        <v>5343</v>
      </c>
      <c r="G769" s="5" t="s">
        <v>766</v>
      </c>
      <c r="H769" s="10">
        <v>45803.208333333336</v>
      </c>
      <c r="I769" s="10">
        <v>45803.229166666664</v>
      </c>
      <c r="J769" s="10">
        <v>2.0833333333333315E-2</v>
      </c>
      <c r="K769" s="7" t="s">
        <v>1961</v>
      </c>
      <c r="L769" s="7"/>
      <c r="M769" s="7" t="s">
        <v>784</v>
      </c>
      <c r="N769" s="5" t="s">
        <v>426</v>
      </c>
    </row>
    <row r="770" spans="1:14" x14ac:dyDescent="0.25">
      <c r="A770" s="7">
        <v>1769</v>
      </c>
      <c r="B770" s="9">
        <v>45804</v>
      </c>
      <c r="C770" s="9" t="s">
        <v>788</v>
      </c>
      <c r="D770" s="7" t="s">
        <v>41</v>
      </c>
      <c r="E770" s="7" t="s">
        <v>2673</v>
      </c>
      <c r="F770" s="7" t="s">
        <v>5300</v>
      </c>
      <c r="G770" s="5" t="s">
        <v>766</v>
      </c>
      <c r="H770" s="10">
        <v>45804.291666666664</v>
      </c>
      <c r="I770" s="10">
        <v>45804.3125</v>
      </c>
      <c r="J770" s="10">
        <v>2.0833333333333315E-2</v>
      </c>
      <c r="K770" s="7" t="s">
        <v>5311</v>
      </c>
      <c r="L770" s="7"/>
      <c r="M770" s="7" t="s">
        <v>784</v>
      </c>
      <c r="N770" s="5" t="s">
        <v>426</v>
      </c>
    </row>
    <row r="771" spans="1:14" x14ac:dyDescent="0.25">
      <c r="A771" s="7">
        <v>1770</v>
      </c>
      <c r="B771" s="9">
        <v>45804</v>
      </c>
      <c r="C771" s="9" t="s">
        <v>788</v>
      </c>
      <c r="D771" s="7" t="s">
        <v>17</v>
      </c>
      <c r="E771" s="7" t="s">
        <v>5344</v>
      </c>
      <c r="F771" s="7" t="s">
        <v>5124</v>
      </c>
      <c r="G771" s="5" t="s">
        <v>766</v>
      </c>
      <c r="H771" s="10">
        <v>45804.375</v>
      </c>
      <c r="I771" s="10">
        <v>45804.395833333336</v>
      </c>
      <c r="J771" s="10">
        <v>2.0833333333333315E-2</v>
      </c>
      <c r="K771" s="7" t="s">
        <v>1734</v>
      </c>
      <c r="L771" s="7"/>
      <c r="M771" s="7" t="s">
        <v>784</v>
      </c>
      <c r="N771" s="5" t="s">
        <v>426</v>
      </c>
    </row>
    <row r="772" spans="1:14" x14ac:dyDescent="0.25">
      <c r="A772" s="7">
        <v>1771</v>
      </c>
      <c r="B772" s="9">
        <v>45804</v>
      </c>
      <c r="C772" s="9" t="s">
        <v>788</v>
      </c>
      <c r="D772" s="7" t="s">
        <v>49</v>
      </c>
      <c r="E772" s="7" t="s">
        <v>5331</v>
      </c>
      <c r="F772" s="7" t="s">
        <v>5118</v>
      </c>
      <c r="G772" s="5" t="s">
        <v>766</v>
      </c>
      <c r="H772" s="10">
        <v>45804.416666666664</v>
      </c>
      <c r="I772" s="10">
        <v>45804.427083333336</v>
      </c>
      <c r="J772" s="10">
        <v>1.041666666666663E-2</v>
      </c>
      <c r="K772" s="7" t="s">
        <v>1734</v>
      </c>
      <c r="L772" s="7"/>
      <c r="M772" s="7" t="s">
        <v>784</v>
      </c>
      <c r="N772" s="5" t="s">
        <v>426</v>
      </c>
    </row>
    <row r="773" spans="1:14" x14ac:dyDescent="0.25">
      <c r="A773" s="7">
        <v>1772</v>
      </c>
      <c r="B773" s="9">
        <v>45804</v>
      </c>
      <c r="C773" s="9" t="s">
        <v>788</v>
      </c>
      <c r="D773" s="7" t="s">
        <v>37</v>
      </c>
      <c r="E773" s="7" t="s">
        <v>5345</v>
      </c>
      <c r="F773" s="7" t="s">
        <v>5346</v>
      </c>
      <c r="G773" s="5" t="s">
        <v>766</v>
      </c>
      <c r="H773" s="10">
        <v>45804.3125</v>
      </c>
      <c r="I773" s="10">
        <v>45804.333333333336</v>
      </c>
      <c r="J773" s="10">
        <v>2.0833333333333315E-2</v>
      </c>
      <c r="K773" s="7" t="s">
        <v>4847</v>
      </c>
      <c r="L773" s="7"/>
      <c r="M773" s="7" t="s">
        <v>784</v>
      </c>
      <c r="N773" s="5" t="s">
        <v>426</v>
      </c>
    </row>
    <row r="774" spans="1:14" x14ac:dyDescent="0.25">
      <c r="A774" s="7">
        <v>1773</v>
      </c>
      <c r="B774" s="9">
        <v>45804</v>
      </c>
      <c r="C774" s="9" t="s">
        <v>788</v>
      </c>
      <c r="D774" s="7" t="s">
        <v>135</v>
      </c>
      <c r="E774" s="7" t="s">
        <v>5347</v>
      </c>
      <c r="F774" s="7" t="s">
        <v>5335</v>
      </c>
      <c r="G774" s="5" t="s">
        <v>766</v>
      </c>
      <c r="H774" s="10">
        <v>45804.354166666664</v>
      </c>
      <c r="I774" s="10">
        <v>45804.375</v>
      </c>
      <c r="J774" s="10">
        <v>2.0833333333333315E-2</v>
      </c>
      <c r="K774" s="7" t="s">
        <v>4847</v>
      </c>
      <c r="L774" s="7"/>
      <c r="M774" s="7" t="s">
        <v>784</v>
      </c>
      <c r="N774" s="5" t="s">
        <v>426</v>
      </c>
    </row>
    <row r="775" spans="1:14" x14ac:dyDescent="0.25">
      <c r="A775" s="7">
        <v>1774</v>
      </c>
      <c r="B775" s="9">
        <v>45804</v>
      </c>
      <c r="C775" s="9" t="s">
        <v>781</v>
      </c>
      <c r="D775" s="7" t="s">
        <v>47</v>
      </c>
      <c r="E775" s="7" t="s">
        <v>5348</v>
      </c>
      <c r="F775" s="7" t="s">
        <v>5093</v>
      </c>
      <c r="G775" s="5" t="s">
        <v>766</v>
      </c>
      <c r="H775" s="10">
        <v>45804.166666666664</v>
      </c>
      <c r="I775" s="10">
        <v>45804.1875</v>
      </c>
      <c r="J775" s="10">
        <v>2.0833333333333343E-2</v>
      </c>
      <c r="K775" s="7" t="s">
        <v>3767</v>
      </c>
      <c r="L775" s="7"/>
      <c r="M775" s="7" t="s">
        <v>784</v>
      </c>
      <c r="N775" s="5" t="s">
        <v>426</v>
      </c>
    </row>
    <row r="776" spans="1:14" x14ac:dyDescent="0.25">
      <c r="A776" s="7">
        <v>1775</v>
      </c>
      <c r="B776" s="9">
        <v>45804</v>
      </c>
      <c r="C776" s="9" t="s">
        <v>781</v>
      </c>
      <c r="D776" s="7" t="s">
        <v>173</v>
      </c>
      <c r="E776" s="7" t="s">
        <v>5349</v>
      </c>
      <c r="F776" s="7" t="s">
        <v>5350</v>
      </c>
      <c r="G776" s="5" t="s">
        <v>766</v>
      </c>
      <c r="H776" s="10">
        <v>45804.125</v>
      </c>
      <c r="I776" s="10">
        <v>45804.166666666664</v>
      </c>
      <c r="J776" s="10">
        <v>4.1666666666666657E-2</v>
      </c>
      <c r="K776" s="7" t="s">
        <v>1355</v>
      </c>
      <c r="L776" s="7"/>
      <c r="M776" s="7" t="s">
        <v>784</v>
      </c>
      <c r="N776" s="5" t="s">
        <v>426</v>
      </c>
    </row>
    <row r="777" spans="1:14" x14ac:dyDescent="0.25">
      <c r="A777" s="7">
        <v>1776</v>
      </c>
      <c r="B777" s="9">
        <v>45804</v>
      </c>
      <c r="C777" s="9" t="s">
        <v>781</v>
      </c>
      <c r="D777" s="7" t="s">
        <v>81</v>
      </c>
      <c r="E777" s="7" t="s">
        <v>5351</v>
      </c>
      <c r="F777" s="7" t="s">
        <v>5352</v>
      </c>
      <c r="G777" s="5" t="s">
        <v>766</v>
      </c>
      <c r="H777" s="10">
        <v>45804.041666666664</v>
      </c>
      <c r="I777" s="10">
        <v>45804.125</v>
      </c>
      <c r="J777" s="10">
        <v>8.3333333333333343E-2</v>
      </c>
      <c r="K777" s="7" t="s">
        <v>435</v>
      </c>
      <c r="L777" s="7"/>
      <c r="M777" s="7" t="s">
        <v>784</v>
      </c>
      <c r="N777" s="5" t="s">
        <v>426</v>
      </c>
    </row>
    <row r="778" spans="1:14" x14ac:dyDescent="0.25">
      <c r="A778" s="7">
        <v>1777</v>
      </c>
      <c r="B778" s="9">
        <v>45805</v>
      </c>
      <c r="C778" s="9" t="s">
        <v>788</v>
      </c>
      <c r="D778" s="7" t="s">
        <v>41</v>
      </c>
      <c r="E778" s="7" t="s">
        <v>2673</v>
      </c>
      <c r="F778" s="7" t="s">
        <v>5300</v>
      </c>
      <c r="G778" s="5" t="s">
        <v>766</v>
      </c>
      <c r="H778" s="10">
        <v>45805.291666666664</v>
      </c>
      <c r="I778" s="10">
        <v>45805.3125</v>
      </c>
      <c r="J778" s="10">
        <v>2.0833333333333315E-2</v>
      </c>
      <c r="K778" s="7" t="s">
        <v>5353</v>
      </c>
      <c r="L778" s="7"/>
      <c r="M778" s="7" t="s">
        <v>784</v>
      </c>
      <c r="N778" s="5" t="s">
        <v>426</v>
      </c>
    </row>
    <row r="779" spans="1:14" x14ac:dyDescent="0.25">
      <c r="A779" s="7">
        <v>1778</v>
      </c>
      <c r="B779" s="9">
        <v>45805</v>
      </c>
      <c r="C779" s="9" t="s">
        <v>788</v>
      </c>
      <c r="D779" s="7" t="s">
        <v>47</v>
      </c>
      <c r="E779" s="7" t="s">
        <v>5354</v>
      </c>
      <c r="F779" s="7" t="s">
        <v>5355</v>
      </c>
      <c r="G779" s="5" t="s">
        <v>766</v>
      </c>
      <c r="H779" s="10">
        <v>45805.3125</v>
      </c>
      <c r="I779" s="10">
        <v>45805.322916666664</v>
      </c>
      <c r="J779" s="10">
        <v>1.0416666666666685E-2</v>
      </c>
      <c r="K779" s="7" t="s">
        <v>435</v>
      </c>
      <c r="L779" s="7"/>
      <c r="M779" s="7" t="s">
        <v>784</v>
      </c>
      <c r="N779" s="5" t="s">
        <v>426</v>
      </c>
    </row>
    <row r="780" spans="1:14" x14ac:dyDescent="0.25">
      <c r="A780" s="7">
        <v>1779</v>
      </c>
      <c r="B780" s="9">
        <v>45805</v>
      </c>
      <c r="C780" s="9" t="s">
        <v>788</v>
      </c>
      <c r="D780" s="7" t="s">
        <v>35</v>
      </c>
      <c r="E780" s="7" t="s">
        <v>5356</v>
      </c>
      <c r="F780" s="7" t="s">
        <v>5357</v>
      </c>
      <c r="G780" s="5" t="s">
        <v>766</v>
      </c>
      <c r="H780" s="10">
        <v>45805.395833333336</v>
      </c>
      <c r="I780" s="10">
        <v>45805.416666666664</v>
      </c>
      <c r="J780" s="10">
        <v>2.083333333333337E-2</v>
      </c>
      <c r="K780" s="7" t="s">
        <v>1734</v>
      </c>
      <c r="L780" s="7"/>
      <c r="M780" s="7" t="s">
        <v>784</v>
      </c>
      <c r="N780" s="5" t="s">
        <v>426</v>
      </c>
    </row>
    <row r="781" spans="1:14" x14ac:dyDescent="0.25">
      <c r="A781" s="7">
        <v>1780</v>
      </c>
      <c r="B781" s="9">
        <v>45805</v>
      </c>
      <c r="C781" s="9" t="s">
        <v>788</v>
      </c>
      <c r="D781" s="7" t="s">
        <v>37</v>
      </c>
      <c r="E781" s="7" t="s">
        <v>5358</v>
      </c>
      <c r="F781" s="7" t="s">
        <v>5359</v>
      </c>
      <c r="G781" s="5" t="s">
        <v>766</v>
      </c>
      <c r="H781" s="10">
        <v>45805.458333333336</v>
      </c>
      <c r="I781" s="10">
        <v>45805.5625</v>
      </c>
      <c r="J781" s="10">
        <v>6.2500000000000056E-2</v>
      </c>
      <c r="K781" s="7" t="s">
        <v>2157</v>
      </c>
      <c r="L781" s="7"/>
      <c r="M781" s="7" t="s">
        <v>784</v>
      </c>
      <c r="N781" s="5" t="s">
        <v>426</v>
      </c>
    </row>
    <row r="782" spans="1:14" x14ac:dyDescent="0.25">
      <c r="A782" s="7">
        <v>1781</v>
      </c>
      <c r="B782" s="9">
        <v>45805</v>
      </c>
      <c r="C782" s="9" t="s">
        <v>788</v>
      </c>
      <c r="D782" s="7" t="s">
        <v>131</v>
      </c>
      <c r="E782" s="7" t="s">
        <v>5331</v>
      </c>
      <c r="F782" s="7" t="s">
        <v>5286</v>
      </c>
      <c r="G782" s="5" t="s">
        <v>766</v>
      </c>
      <c r="H782" s="10">
        <v>45805.333333333336</v>
      </c>
      <c r="I782" s="10">
        <v>45805.354166666664</v>
      </c>
      <c r="J782" s="10">
        <v>2.083333333333337E-2</v>
      </c>
      <c r="K782" s="7" t="s">
        <v>1961</v>
      </c>
      <c r="L782" s="7"/>
      <c r="M782" s="7" t="s">
        <v>784</v>
      </c>
      <c r="N782" s="5" t="s">
        <v>426</v>
      </c>
    </row>
    <row r="783" spans="1:14" x14ac:dyDescent="0.25">
      <c r="A783" s="7">
        <v>1782</v>
      </c>
      <c r="B783" s="9">
        <v>45805</v>
      </c>
      <c r="C783" s="9" t="s">
        <v>788</v>
      </c>
      <c r="D783" s="7" t="s">
        <v>25</v>
      </c>
      <c r="E783" s="7" t="s">
        <v>5039</v>
      </c>
      <c r="F783" s="7" t="s">
        <v>3230</v>
      </c>
      <c r="G783" s="5" t="s">
        <v>766</v>
      </c>
      <c r="H783" s="10">
        <v>45805.416666666664</v>
      </c>
      <c r="I783" s="10">
        <v>45805.4375</v>
      </c>
      <c r="J783" s="10">
        <v>2.0833333333333315E-2</v>
      </c>
      <c r="K783" s="7" t="s">
        <v>3807</v>
      </c>
      <c r="L783" s="7"/>
      <c r="M783" s="7" t="s">
        <v>784</v>
      </c>
      <c r="N783" s="5" t="s">
        <v>426</v>
      </c>
    </row>
    <row r="784" spans="1:14" x14ac:dyDescent="0.25">
      <c r="A784" s="7">
        <v>1783</v>
      </c>
      <c r="B784" s="9">
        <v>45805</v>
      </c>
      <c r="C784" s="9" t="s">
        <v>788</v>
      </c>
      <c r="D784" s="7" t="s">
        <v>27</v>
      </c>
      <c r="E784" s="7" t="s">
        <v>5360</v>
      </c>
      <c r="F784" s="7" t="s">
        <v>5361</v>
      </c>
      <c r="G784" s="5" t="s">
        <v>766</v>
      </c>
      <c r="H784" s="10">
        <v>45805.458333333336</v>
      </c>
      <c r="I784" s="10">
        <v>45805.479166666664</v>
      </c>
      <c r="J784" s="10">
        <v>2.083333333333337E-2</v>
      </c>
      <c r="K784" s="7" t="s">
        <v>590</v>
      </c>
      <c r="L784" s="7"/>
      <c r="M784" s="7" t="s">
        <v>784</v>
      </c>
      <c r="N784" s="5" t="s">
        <v>426</v>
      </c>
    </row>
    <row r="785" spans="1:14" x14ac:dyDescent="0.25">
      <c r="A785" s="7">
        <v>1784</v>
      </c>
      <c r="B785" s="9">
        <v>45805</v>
      </c>
      <c r="C785" s="9" t="s">
        <v>788</v>
      </c>
      <c r="D785" s="7" t="s">
        <v>433</v>
      </c>
      <c r="E785" s="7" t="s">
        <v>5362</v>
      </c>
      <c r="F785" s="7" t="s">
        <v>5363</v>
      </c>
      <c r="G785" s="5" t="s">
        <v>766</v>
      </c>
      <c r="H785" s="10">
        <v>45805.3125</v>
      </c>
      <c r="I785" s="10">
        <v>45805.333333333336</v>
      </c>
      <c r="J785" s="10">
        <v>2.0833333333333315E-2</v>
      </c>
      <c r="K785" s="7" t="s">
        <v>2705</v>
      </c>
      <c r="L785" s="7"/>
      <c r="M785" s="7" t="s">
        <v>784</v>
      </c>
      <c r="N785" s="5" t="s">
        <v>426</v>
      </c>
    </row>
    <row r="786" spans="1:14" x14ac:dyDescent="0.25">
      <c r="A786" s="7">
        <v>1785</v>
      </c>
      <c r="B786" s="9">
        <v>45805</v>
      </c>
      <c r="C786" s="9" t="s">
        <v>781</v>
      </c>
      <c r="D786" s="7" t="s">
        <v>433</v>
      </c>
      <c r="E786" s="7" t="s">
        <v>5364</v>
      </c>
      <c r="F786" s="7" t="s">
        <v>5229</v>
      </c>
      <c r="G786" s="5" t="s">
        <v>766</v>
      </c>
      <c r="H786" s="10">
        <v>45805.104166666664</v>
      </c>
      <c r="I786" s="10">
        <v>45805.145833333336</v>
      </c>
      <c r="J786" s="10">
        <v>4.1666666666666671E-2</v>
      </c>
      <c r="K786" s="7" t="s">
        <v>4429</v>
      </c>
      <c r="L786" s="7"/>
      <c r="M786" s="7" t="s">
        <v>784</v>
      </c>
      <c r="N786" s="5" t="s">
        <v>426</v>
      </c>
    </row>
    <row r="787" spans="1:14" x14ac:dyDescent="0.25">
      <c r="A787" s="7">
        <v>1786</v>
      </c>
      <c r="B787" s="9">
        <v>45806</v>
      </c>
      <c r="C787" s="9" t="s">
        <v>788</v>
      </c>
      <c r="D787" s="7" t="s">
        <v>41</v>
      </c>
      <c r="E787" s="7" t="s">
        <v>2673</v>
      </c>
      <c r="F787" s="7" t="s">
        <v>5300</v>
      </c>
      <c r="G787" s="5" t="s">
        <v>766</v>
      </c>
      <c r="H787" s="10">
        <v>45806.291666666664</v>
      </c>
      <c r="I787" s="10">
        <v>45806.3125</v>
      </c>
      <c r="J787" s="10">
        <v>2.0833333333333315E-2</v>
      </c>
      <c r="K787" s="7" t="s">
        <v>1175</v>
      </c>
      <c r="L787" s="7"/>
      <c r="M787" s="7" t="s">
        <v>784</v>
      </c>
      <c r="N787" s="5" t="s">
        <v>426</v>
      </c>
    </row>
    <row r="788" spans="1:14" x14ac:dyDescent="0.25">
      <c r="A788" s="7">
        <v>1787</v>
      </c>
      <c r="B788" s="9">
        <v>45806</v>
      </c>
      <c r="C788" s="9" t="s">
        <v>788</v>
      </c>
      <c r="D788" s="7" t="s">
        <v>433</v>
      </c>
      <c r="E788" s="7" t="s">
        <v>5365</v>
      </c>
      <c r="F788" s="7" t="s">
        <v>5366</v>
      </c>
      <c r="G788" s="5" t="s">
        <v>766</v>
      </c>
      <c r="H788" s="10">
        <v>45806.291666666664</v>
      </c>
      <c r="I788" s="10">
        <v>45806.395833333336</v>
      </c>
      <c r="J788" s="10">
        <v>0.10416666666666663</v>
      </c>
      <c r="K788" s="7" t="s">
        <v>2705</v>
      </c>
      <c r="L788" s="7"/>
      <c r="M788" s="7" t="s">
        <v>784</v>
      </c>
      <c r="N788" s="5" t="s">
        <v>426</v>
      </c>
    </row>
    <row r="789" spans="1:14" x14ac:dyDescent="0.25">
      <c r="A789" s="7">
        <v>1788</v>
      </c>
      <c r="B789" s="9">
        <v>45806</v>
      </c>
      <c r="C789" s="9" t="s">
        <v>788</v>
      </c>
      <c r="D789" s="7" t="s">
        <v>177</v>
      </c>
      <c r="E789" s="7" t="s">
        <v>5367</v>
      </c>
      <c r="F789" s="7" t="s">
        <v>5368</v>
      </c>
      <c r="G789" s="5" t="s">
        <v>766</v>
      </c>
      <c r="H789" s="10">
        <v>45806.333333333336</v>
      </c>
      <c r="I789" s="10">
        <v>45806.416666666664</v>
      </c>
      <c r="J789" s="10">
        <v>8.333333333333337E-2</v>
      </c>
      <c r="K789" s="7" t="s">
        <v>2957</v>
      </c>
      <c r="L789" s="7"/>
      <c r="M789" s="7" t="s">
        <v>784</v>
      </c>
      <c r="N789" s="5" t="s">
        <v>426</v>
      </c>
    </row>
    <row r="790" spans="1:14" x14ac:dyDescent="0.25">
      <c r="A790" s="7">
        <v>1789</v>
      </c>
      <c r="B790" s="9">
        <v>45806</v>
      </c>
      <c r="C790" s="9" t="s">
        <v>788</v>
      </c>
      <c r="D790" s="7" t="s">
        <v>47</v>
      </c>
      <c r="E790" s="7" t="s">
        <v>5369</v>
      </c>
      <c r="F790" s="7" t="s">
        <v>5335</v>
      </c>
      <c r="G790" s="5" t="s">
        <v>766</v>
      </c>
      <c r="H790" s="10">
        <v>45806.458333333336</v>
      </c>
      <c r="I790" s="10">
        <v>45806.472222222219</v>
      </c>
      <c r="J790" s="10">
        <v>1.3888888888888895E-2</v>
      </c>
      <c r="K790" s="7" t="s">
        <v>4399</v>
      </c>
      <c r="L790" s="7"/>
      <c r="M790" s="7" t="s">
        <v>784</v>
      </c>
      <c r="N790" s="5" t="s">
        <v>426</v>
      </c>
    </row>
    <row r="791" spans="1:14" x14ac:dyDescent="0.25">
      <c r="A791" s="7">
        <v>1790</v>
      </c>
      <c r="B791" s="9">
        <v>45806</v>
      </c>
      <c r="C791" s="9" t="s">
        <v>788</v>
      </c>
      <c r="D791" s="7" t="s">
        <v>41</v>
      </c>
      <c r="E791" s="7" t="s">
        <v>5370</v>
      </c>
      <c r="F791" s="7" t="s">
        <v>5371</v>
      </c>
      <c r="G791" s="5" t="s">
        <v>766</v>
      </c>
      <c r="H791" s="10">
        <v>45806.333333333336</v>
      </c>
      <c r="I791" s="10">
        <v>45806.375</v>
      </c>
      <c r="J791" s="10">
        <v>4.1666666666666685E-2</v>
      </c>
      <c r="K791" s="7" t="s">
        <v>590</v>
      </c>
      <c r="L791" s="7"/>
      <c r="M791" s="7" t="s">
        <v>784</v>
      </c>
      <c r="N791" s="5" t="s">
        <v>426</v>
      </c>
    </row>
    <row r="792" spans="1:14" x14ac:dyDescent="0.25">
      <c r="A792" s="7">
        <v>1791</v>
      </c>
      <c r="B792" s="9">
        <v>45806</v>
      </c>
      <c r="C792" s="9" t="s">
        <v>788</v>
      </c>
      <c r="D792" s="7" t="s">
        <v>433</v>
      </c>
      <c r="E792" s="7" t="s">
        <v>5372</v>
      </c>
      <c r="F792" s="7" t="s">
        <v>5373</v>
      </c>
      <c r="G792" s="5" t="s">
        <v>766</v>
      </c>
      <c r="H792" s="10">
        <v>45806.3125</v>
      </c>
      <c r="I792" s="10">
        <v>45806.333333333336</v>
      </c>
      <c r="J792" s="10">
        <v>2.0833333333333315E-2</v>
      </c>
      <c r="K792" s="7" t="s">
        <v>459</v>
      </c>
      <c r="L792" s="7"/>
      <c r="M792" s="7" t="s">
        <v>784</v>
      </c>
      <c r="N792" s="5" t="s">
        <v>426</v>
      </c>
    </row>
    <row r="793" spans="1:14" x14ac:dyDescent="0.25">
      <c r="A793" s="7">
        <v>1792</v>
      </c>
      <c r="B793" s="9">
        <v>45806</v>
      </c>
      <c r="C793" s="9" t="s">
        <v>781</v>
      </c>
      <c r="D793" s="7" t="s">
        <v>15</v>
      </c>
      <c r="E793" s="7" t="s">
        <v>5374</v>
      </c>
      <c r="F793" s="7" t="s">
        <v>5375</v>
      </c>
      <c r="G793" s="5" t="s">
        <v>766</v>
      </c>
      <c r="H793" s="10">
        <v>45806.229166666664</v>
      </c>
      <c r="I793" s="10">
        <v>45806.243055555555</v>
      </c>
      <c r="J793" s="10">
        <v>1.3888888888888895E-2</v>
      </c>
      <c r="K793" s="7" t="s">
        <v>5221</v>
      </c>
      <c r="L793" s="7"/>
      <c r="M793" s="7" t="s">
        <v>784</v>
      </c>
      <c r="N793" s="5" t="s">
        <v>426</v>
      </c>
    </row>
    <row r="794" spans="1:14" x14ac:dyDescent="0.25">
      <c r="A794" s="7">
        <v>1793</v>
      </c>
      <c r="B794" s="9">
        <v>45807</v>
      </c>
      <c r="C794" s="9" t="s">
        <v>788</v>
      </c>
      <c r="D794" s="7" t="s">
        <v>41</v>
      </c>
      <c r="E794" s="7" t="s">
        <v>2673</v>
      </c>
      <c r="F794" s="7" t="s">
        <v>5300</v>
      </c>
      <c r="G794" s="5" t="s">
        <v>766</v>
      </c>
      <c r="H794" s="10">
        <v>45807.291666666664</v>
      </c>
      <c r="I794" s="10">
        <v>45807.3125</v>
      </c>
      <c r="J794" s="10">
        <v>2.0833333333333315E-2</v>
      </c>
      <c r="K794" s="7" t="s">
        <v>5376</v>
      </c>
      <c r="L794" s="7"/>
      <c r="M794" s="7" t="s">
        <v>784</v>
      </c>
      <c r="N794" s="5" t="s">
        <v>426</v>
      </c>
    </row>
    <row r="795" spans="1:14" x14ac:dyDescent="0.25">
      <c r="A795" s="7">
        <v>1794</v>
      </c>
      <c r="B795" s="9">
        <v>45807</v>
      </c>
      <c r="C795" s="9" t="s">
        <v>788</v>
      </c>
      <c r="D795" s="7" t="s">
        <v>81</v>
      </c>
      <c r="E795" s="7" t="s">
        <v>5224</v>
      </c>
      <c r="F795" s="7" t="s">
        <v>5377</v>
      </c>
      <c r="G795" s="5" t="s">
        <v>766</v>
      </c>
      <c r="H795" s="10">
        <v>45807.291666666664</v>
      </c>
      <c r="I795" s="10">
        <v>45807.354166666664</v>
      </c>
      <c r="J795" s="10">
        <v>6.25E-2</v>
      </c>
      <c r="K795" s="7" t="s">
        <v>1734</v>
      </c>
      <c r="L795" s="7"/>
      <c r="M795" s="7" t="s">
        <v>784</v>
      </c>
      <c r="N795" s="5" t="s">
        <v>426</v>
      </c>
    </row>
    <row r="796" spans="1:14" x14ac:dyDescent="0.25">
      <c r="A796" s="7">
        <v>1795</v>
      </c>
      <c r="B796" s="9">
        <v>45807</v>
      </c>
      <c r="C796" s="9" t="s">
        <v>788</v>
      </c>
      <c r="D796" s="7" t="s">
        <v>433</v>
      </c>
      <c r="E796" s="7" t="s">
        <v>5378</v>
      </c>
      <c r="F796" s="7" t="s">
        <v>5379</v>
      </c>
      <c r="G796" s="5" t="s">
        <v>766</v>
      </c>
      <c r="H796" s="10">
        <v>45807.354166666664</v>
      </c>
      <c r="I796" s="10">
        <v>45807.395833333336</v>
      </c>
      <c r="J796" s="10">
        <v>4.166666666666663E-2</v>
      </c>
      <c r="K796" s="7" t="s">
        <v>590</v>
      </c>
      <c r="L796" s="7"/>
      <c r="M796" s="7" t="s">
        <v>784</v>
      </c>
      <c r="N796" s="5" t="s">
        <v>426</v>
      </c>
    </row>
    <row r="797" spans="1:14" x14ac:dyDescent="0.25">
      <c r="A797" s="7">
        <v>1796</v>
      </c>
      <c r="B797" s="9">
        <v>45807</v>
      </c>
      <c r="C797" s="9" t="s">
        <v>788</v>
      </c>
      <c r="D797" s="7" t="s">
        <v>135</v>
      </c>
      <c r="E797" s="7" t="s">
        <v>5380</v>
      </c>
      <c r="F797" s="7" t="s">
        <v>5325</v>
      </c>
      <c r="G797" s="5" t="s">
        <v>766</v>
      </c>
      <c r="H797" s="10">
        <v>45807.3125</v>
      </c>
      <c r="I797" s="10">
        <v>45807.833333333336</v>
      </c>
      <c r="J797" s="10">
        <v>0.47916666666666674</v>
      </c>
      <c r="K797" s="7" t="s">
        <v>5376</v>
      </c>
      <c r="L797" s="7"/>
      <c r="M797" s="7" t="s">
        <v>784</v>
      </c>
      <c r="N797" s="5" t="s">
        <v>426</v>
      </c>
    </row>
    <row r="798" spans="1:14" x14ac:dyDescent="0.25">
      <c r="A798" s="7">
        <v>1797</v>
      </c>
      <c r="B798" s="9">
        <v>45807</v>
      </c>
      <c r="C798" s="9" t="s">
        <v>788</v>
      </c>
      <c r="D798" s="7" t="s">
        <v>39</v>
      </c>
      <c r="E798" s="7" t="s">
        <v>5202</v>
      </c>
      <c r="F798" s="7" t="s">
        <v>5371</v>
      </c>
      <c r="G798" s="5" t="s">
        <v>766</v>
      </c>
      <c r="H798" s="10">
        <v>45807.416666666664</v>
      </c>
      <c r="I798" s="10">
        <v>45807.4375</v>
      </c>
      <c r="J798" s="10">
        <v>2.0833333333333315E-2</v>
      </c>
      <c r="K798" s="7" t="s">
        <v>435</v>
      </c>
      <c r="L798" s="7"/>
      <c r="M798" s="7" t="s">
        <v>784</v>
      </c>
      <c r="N798" s="5" t="s">
        <v>426</v>
      </c>
    </row>
    <row r="799" spans="1:14" x14ac:dyDescent="0.25">
      <c r="A799" s="7">
        <v>1798</v>
      </c>
      <c r="B799" s="9">
        <v>45807</v>
      </c>
      <c r="C799" s="9" t="s">
        <v>781</v>
      </c>
      <c r="D799" s="7" t="s">
        <v>35</v>
      </c>
      <c r="E799" s="7" t="s">
        <v>5381</v>
      </c>
      <c r="F799" s="7" t="s">
        <v>5118</v>
      </c>
      <c r="G799" s="5" t="s">
        <v>766</v>
      </c>
      <c r="H799" s="10">
        <v>45807.145833333336</v>
      </c>
      <c r="I799" s="10">
        <v>45807.15625</v>
      </c>
      <c r="J799" s="10">
        <v>1.0416666666666657E-2</v>
      </c>
      <c r="K799" s="7" t="s">
        <v>1734</v>
      </c>
      <c r="L799" s="7"/>
      <c r="M799" s="7" t="s">
        <v>784</v>
      </c>
      <c r="N799" s="5" t="s">
        <v>426</v>
      </c>
    </row>
    <row r="800" spans="1:14" x14ac:dyDescent="0.25">
      <c r="A800" s="7">
        <v>1799</v>
      </c>
      <c r="B800" s="9">
        <v>45807</v>
      </c>
      <c r="C800" s="9" t="s">
        <v>781</v>
      </c>
      <c r="D800" s="7" t="s">
        <v>47</v>
      </c>
      <c r="E800" s="7" t="s">
        <v>5382</v>
      </c>
      <c r="F800" s="7" t="s">
        <v>5383</v>
      </c>
      <c r="G800" s="5" t="s">
        <v>766</v>
      </c>
      <c r="H800" s="10">
        <v>45807.166666666664</v>
      </c>
      <c r="I800" s="10">
        <v>45807.208333333336</v>
      </c>
      <c r="J800" s="10">
        <v>4.1666666666666685E-2</v>
      </c>
      <c r="K800" s="7" t="s">
        <v>5376</v>
      </c>
      <c r="L800" s="7"/>
      <c r="M800" s="7" t="s">
        <v>784</v>
      </c>
      <c r="N800" s="5" t="s">
        <v>426</v>
      </c>
    </row>
    <row r="801" spans="1:14" x14ac:dyDescent="0.25">
      <c r="A801" s="7">
        <v>1800</v>
      </c>
      <c r="B801" s="9">
        <v>45807</v>
      </c>
      <c r="C801" s="9" t="s">
        <v>781</v>
      </c>
      <c r="D801" s="7" t="s">
        <v>79</v>
      </c>
      <c r="E801" s="7" t="s">
        <v>5384</v>
      </c>
      <c r="F801" s="7" t="s">
        <v>5385</v>
      </c>
      <c r="G801" s="5" t="s">
        <v>766</v>
      </c>
      <c r="H801" s="10">
        <v>45807.166666666664</v>
      </c>
      <c r="I801" s="10">
        <v>45807.277777777781</v>
      </c>
      <c r="J801" s="10">
        <v>0.11111111111111113</v>
      </c>
      <c r="K801" s="7" t="s">
        <v>1734</v>
      </c>
      <c r="L801" s="7"/>
      <c r="M801" s="7" t="s">
        <v>784</v>
      </c>
      <c r="N801" s="5" t="s">
        <v>426</v>
      </c>
    </row>
    <row r="802" spans="1:14" x14ac:dyDescent="0.25">
      <c r="A802" s="7">
        <v>1801</v>
      </c>
      <c r="B802" s="9">
        <v>45808</v>
      </c>
      <c r="C802" s="9" t="s">
        <v>788</v>
      </c>
      <c r="D802" s="7" t="s">
        <v>41</v>
      </c>
      <c r="E802" s="7" t="s">
        <v>2673</v>
      </c>
      <c r="F802" s="7" t="s">
        <v>5300</v>
      </c>
      <c r="G802" s="5" t="s">
        <v>766</v>
      </c>
      <c r="H802" s="10">
        <v>45808.291666666664</v>
      </c>
      <c r="I802" s="10">
        <v>45808.3125</v>
      </c>
      <c r="J802" s="10">
        <v>2.0833333333333315E-2</v>
      </c>
      <c r="K802" s="7" t="s">
        <v>1734</v>
      </c>
      <c r="L802" s="7"/>
      <c r="M802" s="7" t="s">
        <v>813</v>
      </c>
      <c r="N802" s="5" t="s">
        <v>426</v>
      </c>
    </row>
    <row r="803" spans="1:14" x14ac:dyDescent="0.25">
      <c r="A803" s="7">
        <v>1802</v>
      </c>
      <c r="B803" s="9">
        <v>45808</v>
      </c>
      <c r="C803" s="9" t="s">
        <v>788</v>
      </c>
      <c r="D803" s="7" t="s">
        <v>47</v>
      </c>
      <c r="E803" s="7" t="s">
        <v>5386</v>
      </c>
      <c r="F803" s="7" t="s">
        <v>5357</v>
      </c>
      <c r="G803" s="5" t="s">
        <v>766</v>
      </c>
      <c r="H803" s="10">
        <v>45808.3125</v>
      </c>
      <c r="I803" s="10">
        <v>45808.34375</v>
      </c>
      <c r="J803" s="10">
        <v>3.125E-2</v>
      </c>
      <c r="K803" s="7" t="s">
        <v>5387</v>
      </c>
      <c r="L803" s="7"/>
      <c r="M803" s="7" t="s">
        <v>813</v>
      </c>
      <c r="N803" s="5" t="s">
        <v>426</v>
      </c>
    </row>
    <row r="804" spans="1:14" x14ac:dyDescent="0.25">
      <c r="A804" s="7">
        <v>1803</v>
      </c>
      <c r="B804" s="9">
        <v>45808</v>
      </c>
      <c r="C804" s="9" t="s">
        <v>788</v>
      </c>
      <c r="D804" s="7" t="s">
        <v>119</v>
      </c>
      <c r="E804" s="7" t="s">
        <v>5388</v>
      </c>
      <c r="F804" s="7" t="s">
        <v>5124</v>
      </c>
      <c r="G804" s="5" t="s">
        <v>766</v>
      </c>
      <c r="H804" s="10">
        <v>45808.375</v>
      </c>
      <c r="I804" s="10">
        <v>45808.385416666664</v>
      </c>
      <c r="J804" s="10">
        <v>1.0416666666666685E-2</v>
      </c>
      <c r="K804" s="7" t="s">
        <v>3855</v>
      </c>
      <c r="L804" s="7"/>
      <c r="M804" s="7" t="s">
        <v>813</v>
      </c>
      <c r="N804" s="5" t="s">
        <v>426</v>
      </c>
    </row>
    <row r="805" spans="1:14" x14ac:dyDescent="0.25">
      <c r="A805" s="7">
        <v>1804</v>
      </c>
      <c r="B805" s="9">
        <v>45808</v>
      </c>
      <c r="C805" s="9" t="s">
        <v>788</v>
      </c>
      <c r="D805" s="7" t="s">
        <v>19</v>
      </c>
      <c r="E805" s="7" t="s">
        <v>5389</v>
      </c>
      <c r="F805" s="7" t="s">
        <v>5124</v>
      </c>
      <c r="G805" s="5" t="s">
        <v>766</v>
      </c>
      <c r="H805" s="10">
        <v>45808.395833333336</v>
      </c>
      <c r="I805" s="10">
        <v>45808.416666666664</v>
      </c>
      <c r="J805" s="10">
        <v>2.083333333333337E-2</v>
      </c>
      <c r="K805" s="7" t="s">
        <v>5390</v>
      </c>
      <c r="L805" s="7"/>
      <c r="M805" s="7" t="s">
        <v>813</v>
      </c>
      <c r="N805" s="5" t="s">
        <v>426</v>
      </c>
    </row>
    <row r="806" spans="1:14" x14ac:dyDescent="0.25">
      <c r="A806" s="7">
        <v>1805</v>
      </c>
      <c r="B806" s="9">
        <v>45808</v>
      </c>
      <c r="C806" s="9" t="s">
        <v>788</v>
      </c>
      <c r="D806" s="7" t="s">
        <v>41</v>
      </c>
      <c r="E806" s="7" t="s">
        <v>5391</v>
      </c>
      <c r="F806" s="7" t="s">
        <v>5392</v>
      </c>
      <c r="G806" s="5" t="s">
        <v>766</v>
      </c>
      <c r="H806" s="10">
        <v>45808.333333333336</v>
      </c>
      <c r="I806" s="10">
        <v>45808.479166666664</v>
      </c>
      <c r="J806" s="10">
        <v>0.14583333333333337</v>
      </c>
      <c r="K806" s="7" t="s">
        <v>456</v>
      </c>
      <c r="L806" s="7"/>
      <c r="M806" s="7" t="s">
        <v>813</v>
      </c>
      <c r="N806" s="5" t="s">
        <v>426</v>
      </c>
    </row>
    <row r="807" spans="1:14" x14ac:dyDescent="0.25">
      <c r="A807" s="7">
        <v>1806</v>
      </c>
      <c r="B807" s="9">
        <v>45808</v>
      </c>
      <c r="C807" s="9" t="s">
        <v>781</v>
      </c>
      <c r="D807" s="7" t="s">
        <v>433</v>
      </c>
      <c r="E807" s="7" t="s">
        <v>5393</v>
      </c>
      <c r="F807" s="7" t="s">
        <v>5394</v>
      </c>
      <c r="G807" s="5" t="s">
        <v>766</v>
      </c>
      <c r="H807" s="10">
        <v>45808.0625</v>
      </c>
      <c r="I807" s="10">
        <v>45808.208333333336</v>
      </c>
      <c r="J807" s="10">
        <v>0.14583333333333334</v>
      </c>
      <c r="K807" s="7" t="s">
        <v>456</v>
      </c>
      <c r="L807" s="7"/>
      <c r="M807" s="7" t="s">
        <v>813</v>
      </c>
      <c r="N807" s="5" t="s">
        <v>426</v>
      </c>
    </row>
    <row r="808" spans="1:14" x14ac:dyDescent="0.25">
      <c r="A808" s="7">
        <v>1807</v>
      </c>
      <c r="B808" s="9">
        <v>45808</v>
      </c>
      <c r="C808" s="9" t="s">
        <v>788</v>
      </c>
      <c r="D808" s="7" t="s">
        <v>433</v>
      </c>
      <c r="E808" s="7" t="s">
        <v>5395</v>
      </c>
      <c r="F808" s="7" t="s">
        <v>5396</v>
      </c>
      <c r="G808" s="5" t="s">
        <v>766</v>
      </c>
      <c r="H808" s="10">
        <v>45808.458333333336</v>
      </c>
      <c r="I808" s="10">
        <v>45808.486111111109</v>
      </c>
      <c r="J808" s="10">
        <v>2.777777777777779E-2</v>
      </c>
      <c r="K808" s="7" t="s">
        <v>1734</v>
      </c>
      <c r="L808" s="7"/>
      <c r="M808" s="7" t="s">
        <v>813</v>
      </c>
      <c r="N808" s="5" t="s">
        <v>426</v>
      </c>
    </row>
    <row r="809" spans="1:14" x14ac:dyDescent="0.25">
      <c r="A809" s="7">
        <v>1808</v>
      </c>
      <c r="B809" s="9">
        <v>45808</v>
      </c>
      <c r="C809" s="9" t="s">
        <v>781</v>
      </c>
      <c r="D809" s="7" t="s">
        <v>433</v>
      </c>
      <c r="E809" s="7" t="s">
        <v>5397</v>
      </c>
      <c r="F809" s="7" t="s">
        <v>5396</v>
      </c>
      <c r="G809" s="5" t="s">
        <v>766</v>
      </c>
      <c r="H809" s="10">
        <v>45808.041666666664</v>
      </c>
      <c r="I809" s="10">
        <v>45808.083333333336</v>
      </c>
      <c r="J809" s="10">
        <v>4.1666666666666664E-2</v>
      </c>
      <c r="K809" s="7" t="s">
        <v>1734</v>
      </c>
      <c r="L809" s="7"/>
      <c r="M809" s="7" t="s">
        <v>813</v>
      </c>
      <c r="N809" s="5" t="s">
        <v>426</v>
      </c>
    </row>
    <row r="810" spans="1:14" x14ac:dyDescent="0.25">
      <c r="A810" s="7">
        <v>1809</v>
      </c>
      <c r="B810" s="9">
        <v>45808</v>
      </c>
      <c r="C810" s="9" t="s">
        <v>781</v>
      </c>
      <c r="D810" s="7" t="s">
        <v>13</v>
      </c>
      <c r="E810" s="7" t="s">
        <v>5048</v>
      </c>
      <c r="F810" s="7" t="s">
        <v>5398</v>
      </c>
      <c r="G810" s="5" t="s">
        <v>766</v>
      </c>
      <c r="H810" s="10">
        <v>45808.125</v>
      </c>
      <c r="I810" s="10">
        <v>45808.145833333336</v>
      </c>
      <c r="J810" s="10">
        <v>2.0833333333333343E-2</v>
      </c>
      <c r="K810" s="7" t="s">
        <v>4020</v>
      </c>
      <c r="L810" s="7"/>
      <c r="M810" s="7" t="s">
        <v>813</v>
      </c>
      <c r="N810" s="5" t="s">
        <v>426</v>
      </c>
    </row>
    <row r="811" spans="1:14" x14ac:dyDescent="0.25">
      <c r="A811" s="7">
        <v>1810</v>
      </c>
      <c r="B811" s="9">
        <v>45808</v>
      </c>
      <c r="C811" s="9" t="s">
        <v>781</v>
      </c>
      <c r="D811" s="7" t="s">
        <v>37</v>
      </c>
      <c r="E811" s="7" t="s">
        <v>5399</v>
      </c>
      <c r="F811" s="7" t="s">
        <v>5400</v>
      </c>
      <c r="G811" s="5" t="s">
        <v>766</v>
      </c>
      <c r="H811" s="10">
        <v>45808.166666666664</v>
      </c>
      <c r="I811" s="10">
        <v>45808.208333333336</v>
      </c>
      <c r="J811" s="10">
        <v>4.1666666666666685E-2</v>
      </c>
      <c r="K811" s="7" t="s">
        <v>1734</v>
      </c>
      <c r="L811" s="7"/>
      <c r="M811" s="7" t="s">
        <v>813</v>
      </c>
      <c r="N811" s="5" t="s">
        <v>426</v>
      </c>
    </row>
    <row r="812" spans="1:14" x14ac:dyDescent="0.25">
      <c r="A812" s="7">
        <v>1811</v>
      </c>
      <c r="B812" s="9">
        <v>45808</v>
      </c>
      <c r="C812" s="9" t="s">
        <v>781</v>
      </c>
      <c r="D812" s="7" t="s">
        <v>47</v>
      </c>
      <c r="E812" s="7" t="s">
        <v>5401</v>
      </c>
      <c r="F812" s="7" t="s">
        <v>5124</v>
      </c>
      <c r="G812" s="5" t="s">
        <v>766</v>
      </c>
      <c r="H812" s="10">
        <v>45808.208333333336</v>
      </c>
      <c r="I812" s="10">
        <v>45808.21875</v>
      </c>
      <c r="J812" s="10">
        <v>1.0416666666666657E-2</v>
      </c>
      <c r="K812" s="7" t="s">
        <v>4020</v>
      </c>
      <c r="L812" s="7"/>
      <c r="M812" s="7" t="s">
        <v>813</v>
      </c>
      <c r="N812" s="5" t="s">
        <v>426</v>
      </c>
    </row>
    <row r="813" spans="1:14" x14ac:dyDescent="0.25">
      <c r="A813" s="7">
        <v>1812</v>
      </c>
      <c r="B813" s="9">
        <v>45808</v>
      </c>
      <c r="C813" s="9" t="s">
        <v>781</v>
      </c>
      <c r="D813" s="7" t="s">
        <v>135</v>
      </c>
      <c r="E813" s="7" t="s">
        <v>5402</v>
      </c>
      <c r="F813" s="7" t="s">
        <v>5118</v>
      </c>
      <c r="G813" s="5" t="s">
        <v>766</v>
      </c>
      <c r="H813" s="10">
        <v>45808.222222222219</v>
      </c>
      <c r="I813" s="10">
        <v>45808.232638888891</v>
      </c>
      <c r="J813" s="10">
        <v>1.0416666666666685E-2</v>
      </c>
      <c r="K813" s="7" t="s">
        <v>1734</v>
      </c>
      <c r="L813" s="7"/>
      <c r="M813" s="7" t="s">
        <v>813</v>
      </c>
      <c r="N813" s="5" t="s">
        <v>426</v>
      </c>
    </row>
    <row r="814" spans="1:14" x14ac:dyDescent="0.25">
      <c r="A814" s="7">
        <v>1813</v>
      </c>
      <c r="B814" s="9">
        <v>45809</v>
      </c>
      <c r="C814" s="9" t="s">
        <v>788</v>
      </c>
      <c r="D814" s="7" t="s">
        <v>49</v>
      </c>
      <c r="E814" s="7" t="s">
        <v>5403</v>
      </c>
      <c r="F814" s="7" t="s">
        <v>3827</v>
      </c>
      <c r="G814" s="5" t="s">
        <v>766</v>
      </c>
      <c r="H814" s="10">
        <v>45809.375</v>
      </c>
      <c r="I814" s="10">
        <v>45809.458333333336</v>
      </c>
      <c r="J814" s="10">
        <v>0.16666666666666663</v>
      </c>
      <c r="K814" s="7" t="s">
        <v>5404</v>
      </c>
      <c r="L814" s="7"/>
      <c r="M814" s="5" t="s">
        <v>787</v>
      </c>
      <c r="N814" s="5" t="s">
        <v>426</v>
      </c>
    </row>
    <row r="815" spans="1:14" x14ac:dyDescent="0.25">
      <c r="A815" s="7">
        <v>1814</v>
      </c>
      <c r="B815" s="9">
        <v>45809</v>
      </c>
      <c r="C815" s="9" t="s">
        <v>788</v>
      </c>
      <c r="D815" s="7" t="s">
        <v>37</v>
      </c>
      <c r="E815" s="7" t="s">
        <v>5405</v>
      </c>
      <c r="F815" s="7" t="s">
        <v>3827</v>
      </c>
      <c r="G815" s="5" t="s">
        <v>766</v>
      </c>
      <c r="H815" s="10">
        <v>45809.479166666664</v>
      </c>
      <c r="I815" s="10">
        <v>45809.513888888891</v>
      </c>
      <c r="J815" s="10">
        <v>2.0833333333333315E-2</v>
      </c>
      <c r="K815" s="7" t="s">
        <v>2814</v>
      </c>
      <c r="L815" s="7"/>
      <c r="M815" s="7" t="s">
        <v>784</v>
      </c>
      <c r="N815" s="5" t="s">
        <v>426</v>
      </c>
    </row>
    <row r="816" spans="1:14" x14ac:dyDescent="0.25">
      <c r="A816" s="7">
        <v>1815</v>
      </c>
      <c r="B816" s="9">
        <v>45809</v>
      </c>
      <c r="C816" s="9" t="s">
        <v>781</v>
      </c>
      <c r="D816" s="7" t="s">
        <v>433</v>
      </c>
      <c r="E816" s="7" t="s">
        <v>2673</v>
      </c>
      <c r="F816" s="7" t="s">
        <v>5406</v>
      </c>
      <c r="G816" s="5" t="s">
        <v>766</v>
      </c>
      <c r="H816" s="10">
        <v>45809.0625</v>
      </c>
      <c r="I816" s="10">
        <v>45809.166666666664</v>
      </c>
      <c r="J816" s="10">
        <v>0.10416666666666666</v>
      </c>
      <c r="K816" s="7" t="s">
        <v>456</v>
      </c>
      <c r="L816" s="7"/>
      <c r="M816" s="7" t="s">
        <v>784</v>
      </c>
      <c r="N816" s="5" t="s">
        <v>426</v>
      </c>
    </row>
    <row r="817" spans="1:14" x14ac:dyDescent="0.25">
      <c r="A817" s="7">
        <v>1816</v>
      </c>
      <c r="B817" s="9">
        <v>45809</v>
      </c>
      <c r="C817" s="9" t="s">
        <v>781</v>
      </c>
      <c r="D817" s="7" t="s">
        <v>433</v>
      </c>
      <c r="E817" s="7" t="s">
        <v>2673</v>
      </c>
      <c r="F817" s="7" t="s">
        <v>5407</v>
      </c>
      <c r="G817" s="5" t="s">
        <v>766</v>
      </c>
      <c r="H817" s="10">
        <v>45809.083333333336</v>
      </c>
      <c r="I817" s="10">
        <v>45809.125</v>
      </c>
      <c r="J817" s="10">
        <v>4.1666666666666671E-2</v>
      </c>
      <c r="K817" s="7" t="s">
        <v>2736</v>
      </c>
      <c r="L817" s="7"/>
      <c r="M817" s="7" t="s">
        <v>784</v>
      </c>
      <c r="N817" s="5" t="s">
        <v>426</v>
      </c>
    </row>
    <row r="818" spans="1:14" x14ac:dyDescent="0.25">
      <c r="A818" s="7">
        <v>1817</v>
      </c>
      <c r="B818" s="9">
        <v>45809</v>
      </c>
      <c r="C818" s="9" t="s">
        <v>781</v>
      </c>
      <c r="D818" s="7" t="s">
        <v>41</v>
      </c>
      <c r="E818" s="7" t="s">
        <v>2673</v>
      </c>
      <c r="F818" s="7" t="s">
        <v>5315</v>
      </c>
      <c r="G818" s="5" t="s">
        <v>766</v>
      </c>
      <c r="H818" s="10">
        <v>45809.25</v>
      </c>
      <c r="I818" s="10">
        <v>45809.270833333336</v>
      </c>
      <c r="J818" s="10">
        <v>2.0833333333333315E-2</v>
      </c>
      <c r="K818" s="7" t="s">
        <v>5408</v>
      </c>
      <c r="L818" s="7"/>
      <c r="M818" s="7" t="s">
        <v>784</v>
      </c>
      <c r="N818" s="5" t="s">
        <v>426</v>
      </c>
    </row>
    <row r="819" spans="1:14" x14ac:dyDescent="0.25">
      <c r="A819" s="7">
        <v>1818</v>
      </c>
      <c r="B819" s="9">
        <v>45809</v>
      </c>
      <c r="C819" s="9" t="s">
        <v>781</v>
      </c>
      <c r="D819" s="7" t="s">
        <v>47</v>
      </c>
      <c r="E819" s="7" t="s">
        <v>5409</v>
      </c>
      <c r="F819" s="7" t="s">
        <v>5410</v>
      </c>
      <c r="G819" s="5" t="s">
        <v>766</v>
      </c>
      <c r="H819" s="10">
        <v>45809.28125</v>
      </c>
      <c r="I819" s="10">
        <v>45809.3125</v>
      </c>
      <c r="J819" s="10">
        <v>3.125E-2</v>
      </c>
      <c r="K819" s="7" t="s">
        <v>5411</v>
      </c>
      <c r="L819" s="7"/>
      <c r="M819" s="7" t="s">
        <v>784</v>
      </c>
      <c r="N819" s="5" t="s">
        <v>426</v>
      </c>
    </row>
    <row r="820" spans="1:14" x14ac:dyDescent="0.25">
      <c r="A820" s="7">
        <v>1819</v>
      </c>
      <c r="B820" s="9">
        <v>45809</v>
      </c>
      <c r="C820" s="9" t="s">
        <v>788</v>
      </c>
      <c r="D820" s="7" t="s">
        <v>433</v>
      </c>
      <c r="E820" s="7" t="s">
        <v>5412</v>
      </c>
      <c r="F820" s="7" t="s">
        <v>3859</v>
      </c>
      <c r="G820" s="5" t="s">
        <v>766</v>
      </c>
      <c r="H820" s="10">
        <v>45809.305555555555</v>
      </c>
      <c r="I820" s="10">
        <v>45809.319444444445</v>
      </c>
      <c r="J820" s="10">
        <v>1.388888888888884E-2</v>
      </c>
      <c r="K820" s="7" t="s">
        <v>5413</v>
      </c>
      <c r="L820" s="7"/>
      <c r="M820" s="7" t="s">
        <v>784</v>
      </c>
      <c r="N820" s="5" t="s">
        <v>426</v>
      </c>
    </row>
    <row r="821" spans="1:14" x14ac:dyDescent="0.25">
      <c r="A821" s="7">
        <v>1820</v>
      </c>
      <c r="B821" s="9">
        <v>45809</v>
      </c>
      <c r="C821" s="9" t="s">
        <v>788</v>
      </c>
      <c r="D821" s="7" t="s">
        <v>7</v>
      </c>
      <c r="E821" s="7" t="s">
        <v>5414</v>
      </c>
      <c r="F821" s="7" t="s">
        <v>3859</v>
      </c>
      <c r="G821" s="5" t="s">
        <v>766</v>
      </c>
      <c r="H821" s="10">
        <v>45809.305555555555</v>
      </c>
      <c r="I821" s="10">
        <v>45809.319444444445</v>
      </c>
      <c r="J821" s="10">
        <v>1.388888888888884E-2</v>
      </c>
      <c r="K821" s="7" t="s">
        <v>2716</v>
      </c>
      <c r="L821" s="7"/>
      <c r="M821" s="7" t="s">
        <v>784</v>
      </c>
      <c r="N821" s="5" t="s">
        <v>426</v>
      </c>
    </row>
    <row r="822" spans="1:14" x14ac:dyDescent="0.25">
      <c r="A822" s="7">
        <v>1821</v>
      </c>
      <c r="B822" s="9">
        <v>45809</v>
      </c>
      <c r="C822" s="9" t="s">
        <v>788</v>
      </c>
      <c r="D822" s="7" t="s">
        <v>131</v>
      </c>
      <c r="E822" s="7" t="s">
        <v>5412</v>
      </c>
      <c r="F822" s="7" t="s">
        <v>3859</v>
      </c>
      <c r="G822" s="5" t="s">
        <v>766</v>
      </c>
      <c r="H822" s="10">
        <v>45809.527777777781</v>
      </c>
      <c r="I822" s="10">
        <v>45809.541666666664</v>
      </c>
      <c r="J822" s="10">
        <v>0</v>
      </c>
      <c r="K822" s="7" t="s">
        <v>5413</v>
      </c>
      <c r="L822" s="7"/>
      <c r="M822" s="7" t="s">
        <v>784</v>
      </c>
      <c r="N822" s="5" t="s">
        <v>426</v>
      </c>
    </row>
    <row r="823" spans="1:14" x14ac:dyDescent="0.25">
      <c r="A823" s="7">
        <v>1822</v>
      </c>
      <c r="B823" s="9">
        <v>45810</v>
      </c>
      <c r="C823" s="9" t="s">
        <v>788</v>
      </c>
      <c r="D823" s="7" t="s">
        <v>41</v>
      </c>
      <c r="E823" s="7" t="s">
        <v>2673</v>
      </c>
      <c r="F823" s="7" t="s">
        <v>5315</v>
      </c>
      <c r="G823" s="5" t="s">
        <v>766</v>
      </c>
      <c r="H823" s="10">
        <v>45810.291666666664</v>
      </c>
      <c r="I823" s="10">
        <v>45810.3125</v>
      </c>
      <c r="J823" s="10">
        <v>2.0833333333333315E-2</v>
      </c>
      <c r="K823" s="7" t="s">
        <v>3867</v>
      </c>
      <c r="L823" s="7"/>
      <c r="M823" s="7" t="s">
        <v>784</v>
      </c>
      <c r="N823" s="5" t="s">
        <v>426</v>
      </c>
    </row>
    <row r="824" spans="1:14" x14ac:dyDescent="0.25">
      <c r="A824" s="7">
        <v>1823</v>
      </c>
      <c r="B824" s="9">
        <v>45810</v>
      </c>
      <c r="C824" s="9" t="s">
        <v>788</v>
      </c>
      <c r="D824" s="7" t="s">
        <v>433</v>
      </c>
      <c r="E824" s="7" t="s">
        <v>5415</v>
      </c>
      <c r="F824" s="7" t="s">
        <v>5416</v>
      </c>
      <c r="G824" s="5" t="s">
        <v>766</v>
      </c>
      <c r="H824" s="10">
        <v>45810.333333333336</v>
      </c>
      <c r="I824" s="10">
        <v>45810.458333333336</v>
      </c>
      <c r="J824" s="10">
        <v>0.125</v>
      </c>
      <c r="K824" s="7" t="s">
        <v>4013</v>
      </c>
      <c r="L824" s="7"/>
      <c r="M824" s="7" t="s">
        <v>784</v>
      </c>
      <c r="N824" s="5" t="s">
        <v>426</v>
      </c>
    </row>
    <row r="825" spans="1:14" x14ac:dyDescent="0.25">
      <c r="A825" s="7">
        <v>1824</v>
      </c>
      <c r="B825" s="9">
        <v>45810</v>
      </c>
      <c r="C825" s="9" t="s">
        <v>788</v>
      </c>
      <c r="D825" s="7" t="s">
        <v>433</v>
      </c>
      <c r="E825" s="7" t="s">
        <v>2673</v>
      </c>
      <c r="F825" s="7" t="s">
        <v>5417</v>
      </c>
      <c r="G825" s="5" t="s">
        <v>766</v>
      </c>
      <c r="H825" s="10">
        <v>45810.291666666664</v>
      </c>
      <c r="I825" s="10">
        <v>45810.416666666664</v>
      </c>
      <c r="J825" s="10">
        <v>0.125</v>
      </c>
      <c r="K825" s="7" t="s">
        <v>3715</v>
      </c>
      <c r="L825" s="7"/>
      <c r="M825" s="7" t="s">
        <v>784</v>
      </c>
      <c r="N825" s="5" t="s">
        <v>426</v>
      </c>
    </row>
    <row r="826" spans="1:14" x14ac:dyDescent="0.25">
      <c r="A826" s="7">
        <v>1825</v>
      </c>
      <c r="B826" s="9">
        <v>45810</v>
      </c>
      <c r="C826" s="9" t="s">
        <v>781</v>
      </c>
      <c r="D826" s="7" t="s">
        <v>433</v>
      </c>
      <c r="E826" s="7" t="s">
        <v>2673</v>
      </c>
      <c r="F826" s="7" t="s">
        <v>5418</v>
      </c>
      <c r="G826" s="5" t="s">
        <v>766</v>
      </c>
      <c r="H826" s="10">
        <v>45810.0625</v>
      </c>
      <c r="I826" s="10">
        <v>45810.104166666664</v>
      </c>
      <c r="J826" s="10">
        <v>4.1666666666666671E-2</v>
      </c>
      <c r="K826" s="7" t="s">
        <v>3195</v>
      </c>
      <c r="L826" s="7"/>
      <c r="M826" s="7" t="s">
        <v>784</v>
      </c>
      <c r="N826" s="5" t="s">
        <v>426</v>
      </c>
    </row>
    <row r="827" spans="1:14" x14ac:dyDescent="0.25">
      <c r="A827" s="7">
        <v>1826</v>
      </c>
      <c r="B827" s="9">
        <v>45810</v>
      </c>
      <c r="C827" s="9" t="s">
        <v>781</v>
      </c>
      <c r="D827" s="7" t="s">
        <v>433</v>
      </c>
      <c r="E827" s="7" t="s">
        <v>5419</v>
      </c>
      <c r="F827" s="7" t="s">
        <v>5420</v>
      </c>
      <c r="G827" s="5" t="s">
        <v>766</v>
      </c>
      <c r="H827" s="10">
        <v>45810.0625</v>
      </c>
      <c r="I827" s="10">
        <v>45810.083333333336</v>
      </c>
      <c r="J827" s="10">
        <v>2.0833333333333329E-2</v>
      </c>
      <c r="K827" s="7" t="s">
        <v>2789</v>
      </c>
      <c r="L827" s="7"/>
      <c r="M827" s="7" t="s">
        <v>784</v>
      </c>
      <c r="N827" s="5" t="s">
        <v>426</v>
      </c>
    </row>
    <row r="828" spans="1:14" x14ac:dyDescent="0.25">
      <c r="A828" s="7">
        <v>1827</v>
      </c>
      <c r="B828" s="9">
        <v>45810</v>
      </c>
      <c r="C828" s="9" t="s">
        <v>781</v>
      </c>
      <c r="D828" s="7" t="s">
        <v>433</v>
      </c>
      <c r="E828" s="7" t="s">
        <v>5179</v>
      </c>
      <c r="F828" s="7" t="s">
        <v>5242</v>
      </c>
      <c r="G828" s="5" t="s">
        <v>766</v>
      </c>
      <c r="H828" s="10">
        <v>45810.083333333336</v>
      </c>
      <c r="I828" s="10">
        <v>45810.104166666664</v>
      </c>
      <c r="J828" s="10">
        <v>2.0833333333333343E-2</v>
      </c>
      <c r="K828" s="7" t="s">
        <v>5421</v>
      </c>
      <c r="L828" s="7"/>
      <c r="M828" s="7" t="s">
        <v>784</v>
      </c>
      <c r="N828" s="5" t="s">
        <v>426</v>
      </c>
    </row>
    <row r="829" spans="1:14" x14ac:dyDescent="0.25">
      <c r="A829" s="7">
        <v>1828</v>
      </c>
      <c r="B829" s="9">
        <v>45810</v>
      </c>
      <c r="C829" s="9" t="s">
        <v>781</v>
      </c>
      <c r="D829" s="7" t="s">
        <v>23</v>
      </c>
      <c r="E829" s="7" t="s">
        <v>5422</v>
      </c>
      <c r="F829" s="7" t="s">
        <v>5423</v>
      </c>
      <c r="G829" s="5" t="s">
        <v>766</v>
      </c>
      <c r="H829" s="10">
        <v>45810.152777777781</v>
      </c>
      <c r="I829" s="10">
        <v>45810.166666666664</v>
      </c>
      <c r="J829" s="10">
        <v>1.3888888888888867E-2</v>
      </c>
      <c r="K829" s="7" t="s">
        <v>3867</v>
      </c>
      <c r="L829" s="7"/>
      <c r="M829" s="7" t="s">
        <v>784</v>
      </c>
      <c r="N829" s="5" t="s">
        <v>426</v>
      </c>
    </row>
    <row r="830" spans="1:14" x14ac:dyDescent="0.25">
      <c r="A830" s="7">
        <v>1829</v>
      </c>
      <c r="B830" s="9">
        <v>45810</v>
      </c>
      <c r="C830" s="9" t="s">
        <v>781</v>
      </c>
      <c r="D830" s="7" t="s">
        <v>41</v>
      </c>
      <c r="E830" s="7" t="s">
        <v>2673</v>
      </c>
      <c r="F830" s="7" t="s">
        <v>5315</v>
      </c>
      <c r="G830" s="5" t="s">
        <v>766</v>
      </c>
      <c r="H830" s="10">
        <v>45810.25</v>
      </c>
      <c r="I830" s="10">
        <v>45810.270833333336</v>
      </c>
      <c r="J830" s="10">
        <v>2.0833333333333315E-2</v>
      </c>
      <c r="K830" s="7" t="s">
        <v>4847</v>
      </c>
      <c r="L830" s="7"/>
      <c r="M830" s="7" t="s">
        <v>784</v>
      </c>
      <c r="N830" s="5" t="s">
        <v>426</v>
      </c>
    </row>
    <row r="831" spans="1:14" x14ac:dyDescent="0.25">
      <c r="A831" s="7">
        <v>1830</v>
      </c>
      <c r="B831" s="9">
        <v>45810</v>
      </c>
      <c r="C831" s="9" t="s">
        <v>781</v>
      </c>
      <c r="D831" s="7" t="s">
        <v>135</v>
      </c>
      <c r="E831" s="7" t="s">
        <v>5179</v>
      </c>
      <c r="F831" s="7" t="s">
        <v>5242</v>
      </c>
      <c r="G831" s="5" t="s">
        <v>766</v>
      </c>
      <c r="H831" s="10">
        <v>45810.25</v>
      </c>
      <c r="I831" s="10">
        <v>45810.270833333336</v>
      </c>
      <c r="J831" s="10">
        <v>2.0833333333333315E-2</v>
      </c>
      <c r="K831" s="7" t="s">
        <v>2695</v>
      </c>
      <c r="L831" s="7"/>
      <c r="M831" s="7" t="s">
        <v>784</v>
      </c>
      <c r="N831" s="5" t="s">
        <v>426</v>
      </c>
    </row>
    <row r="832" spans="1:14" x14ac:dyDescent="0.25">
      <c r="A832" s="7">
        <v>1831</v>
      </c>
      <c r="B832" s="9">
        <v>45810</v>
      </c>
      <c r="C832" s="9" t="s">
        <v>788</v>
      </c>
      <c r="D832" s="7" t="s">
        <v>190</v>
      </c>
      <c r="E832" s="7" t="s">
        <v>2673</v>
      </c>
      <c r="F832" s="7" t="s">
        <v>5424</v>
      </c>
      <c r="G832" s="5" t="s">
        <v>766</v>
      </c>
      <c r="H832" s="10">
        <v>45810.333333333336</v>
      </c>
      <c r="I832" s="10">
        <v>45810.375</v>
      </c>
      <c r="J832" s="10">
        <v>4.1666666666666685E-2</v>
      </c>
      <c r="K832" s="7" t="s">
        <v>5413</v>
      </c>
      <c r="L832" s="7"/>
      <c r="M832" s="7" t="s">
        <v>784</v>
      </c>
      <c r="N832" s="5" t="s">
        <v>426</v>
      </c>
    </row>
    <row r="833" spans="1:14" x14ac:dyDescent="0.25">
      <c r="A833" s="7">
        <v>1832</v>
      </c>
      <c r="B833" s="9">
        <v>45810</v>
      </c>
      <c r="C833" s="9" t="s">
        <v>788</v>
      </c>
      <c r="D833" s="7" t="s">
        <v>119</v>
      </c>
      <c r="E833" s="7" t="s">
        <v>5179</v>
      </c>
      <c r="F833" s="7" t="s">
        <v>3859</v>
      </c>
      <c r="G833" s="5" t="s">
        <v>766</v>
      </c>
      <c r="H833" s="10">
        <v>45810.364583333336</v>
      </c>
      <c r="I833" s="10">
        <v>45810.375</v>
      </c>
      <c r="J833" s="10">
        <v>1.0416666666666685E-2</v>
      </c>
      <c r="K833" s="7" t="s">
        <v>4847</v>
      </c>
      <c r="L833" s="7"/>
      <c r="M833" s="7" t="s">
        <v>784</v>
      </c>
      <c r="N833" s="5" t="s">
        <v>426</v>
      </c>
    </row>
    <row r="834" spans="1:14" x14ac:dyDescent="0.25">
      <c r="A834" s="7">
        <v>1833</v>
      </c>
      <c r="B834" s="9">
        <v>45810</v>
      </c>
      <c r="C834" s="9" t="s">
        <v>788</v>
      </c>
      <c r="D834" s="7" t="s">
        <v>33</v>
      </c>
      <c r="E834" s="7" t="s">
        <v>5425</v>
      </c>
      <c r="F834" s="7" t="s">
        <v>5426</v>
      </c>
      <c r="G834" s="5" t="s">
        <v>766</v>
      </c>
      <c r="H834" s="10">
        <v>45810.375</v>
      </c>
      <c r="I834" s="10">
        <v>45810.395833333336</v>
      </c>
      <c r="J834" s="10">
        <v>2.0833333333333315E-2</v>
      </c>
      <c r="K834" s="7" t="s">
        <v>5427</v>
      </c>
      <c r="L834" s="7"/>
      <c r="M834" s="7" t="s">
        <v>784</v>
      </c>
      <c r="N834" s="5" t="s">
        <v>426</v>
      </c>
    </row>
    <row r="835" spans="1:14" x14ac:dyDescent="0.25">
      <c r="A835" s="7">
        <v>1834</v>
      </c>
      <c r="B835" s="9">
        <v>45810</v>
      </c>
      <c r="C835" s="9" t="s">
        <v>788</v>
      </c>
      <c r="D835" s="7" t="s">
        <v>47</v>
      </c>
      <c r="E835" s="7" t="s">
        <v>5428</v>
      </c>
      <c r="F835" s="7" t="s">
        <v>5429</v>
      </c>
      <c r="G835" s="5" t="s">
        <v>766</v>
      </c>
      <c r="H835" s="10">
        <v>45810.375</v>
      </c>
      <c r="I835" s="10">
        <v>45810.395833333336</v>
      </c>
      <c r="J835" s="10">
        <v>2.0833333333333315E-2</v>
      </c>
      <c r="K835" s="7" t="s">
        <v>3828</v>
      </c>
      <c r="L835" s="7"/>
      <c r="M835" s="7" t="s">
        <v>784</v>
      </c>
      <c r="N835" s="5" t="s">
        <v>426</v>
      </c>
    </row>
    <row r="836" spans="1:14" x14ac:dyDescent="0.25">
      <c r="A836" s="7">
        <v>1835</v>
      </c>
      <c r="B836" s="9">
        <v>45810</v>
      </c>
      <c r="C836" s="9" t="s">
        <v>788</v>
      </c>
      <c r="D836" s="7" t="s">
        <v>131</v>
      </c>
      <c r="E836" s="7" t="s">
        <v>5179</v>
      </c>
      <c r="F836" s="7" t="s">
        <v>3859</v>
      </c>
      <c r="G836" s="5" t="s">
        <v>766</v>
      </c>
      <c r="H836" s="10">
        <v>45810.444444444445</v>
      </c>
      <c r="I836" s="10">
        <v>45810.458333333336</v>
      </c>
      <c r="J836" s="10">
        <v>1.3888888888888895E-2</v>
      </c>
      <c r="K836" s="7" t="s">
        <v>4847</v>
      </c>
      <c r="L836" s="7"/>
      <c r="M836" s="7" t="s">
        <v>784</v>
      </c>
      <c r="N836" s="5" t="s">
        <v>426</v>
      </c>
    </row>
    <row r="837" spans="1:14" x14ac:dyDescent="0.25">
      <c r="A837" s="7">
        <v>1836</v>
      </c>
      <c r="B837" s="9">
        <v>45810</v>
      </c>
      <c r="C837" s="9" t="s">
        <v>788</v>
      </c>
      <c r="D837" s="7" t="s">
        <v>433</v>
      </c>
      <c r="E837" s="7" t="s">
        <v>5430</v>
      </c>
      <c r="F837" s="7" t="s">
        <v>5431</v>
      </c>
      <c r="G837" s="5" t="s">
        <v>766</v>
      </c>
      <c r="H837" s="10">
        <v>45810.291666666664</v>
      </c>
      <c r="I837" s="10">
        <v>45810.333333333336</v>
      </c>
      <c r="J837" s="10">
        <v>4.166666666666663E-2</v>
      </c>
      <c r="K837" s="7" t="s">
        <v>4257</v>
      </c>
      <c r="L837" s="7"/>
      <c r="M837" s="7" t="s">
        <v>784</v>
      </c>
      <c r="N837" s="5" t="s">
        <v>426</v>
      </c>
    </row>
    <row r="838" spans="1:14" x14ac:dyDescent="0.25">
      <c r="A838" s="7">
        <v>1837</v>
      </c>
      <c r="B838" s="9">
        <v>45810</v>
      </c>
      <c r="C838" s="9" t="s">
        <v>788</v>
      </c>
      <c r="D838" s="7" t="s">
        <v>19</v>
      </c>
      <c r="E838" s="7" t="s">
        <v>3861</v>
      </c>
      <c r="F838" s="7" t="s">
        <v>1432</v>
      </c>
      <c r="G838" s="5" t="s">
        <v>766</v>
      </c>
      <c r="H838" s="10">
        <v>45810.5</v>
      </c>
      <c r="I838" s="10">
        <v>45810.513888888891</v>
      </c>
      <c r="J838" s="10">
        <v>0</v>
      </c>
      <c r="K838" s="7" t="s">
        <v>3855</v>
      </c>
      <c r="L838" s="7"/>
      <c r="M838" s="7" t="s">
        <v>784</v>
      </c>
      <c r="N838" s="5" t="s">
        <v>426</v>
      </c>
    </row>
    <row r="839" spans="1:14" x14ac:dyDescent="0.25">
      <c r="A839" s="7">
        <v>1838</v>
      </c>
      <c r="B839" s="9">
        <v>45810</v>
      </c>
      <c r="C839" s="9" t="s">
        <v>788</v>
      </c>
      <c r="D839" s="7" t="s">
        <v>7</v>
      </c>
      <c r="E839" s="7" t="s">
        <v>5432</v>
      </c>
      <c r="F839" s="7" t="s">
        <v>5433</v>
      </c>
      <c r="G839" s="5" t="s">
        <v>766</v>
      </c>
      <c r="H839" s="10">
        <v>45810.513888888891</v>
      </c>
      <c r="I839" s="10">
        <v>45810.527777777781</v>
      </c>
      <c r="J839" s="10">
        <v>0</v>
      </c>
      <c r="K839" s="7" t="s">
        <v>3828</v>
      </c>
      <c r="L839" s="7"/>
      <c r="M839" s="7" t="s">
        <v>784</v>
      </c>
      <c r="N839" s="5" t="s">
        <v>426</v>
      </c>
    </row>
    <row r="840" spans="1:14" x14ac:dyDescent="0.25">
      <c r="A840" s="7">
        <v>1839</v>
      </c>
      <c r="B840" s="9">
        <v>45810</v>
      </c>
      <c r="C840" s="9" t="s">
        <v>781</v>
      </c>
      <c r="D840" s="7" t="s">
        <v>35</v>
      </c>
      <c r="E840" s="7" t="s">
        <v>5434</v>
      </c>
      <c r="F840" s="7" t="s">
        <v>5435</v>
      </c>
      <c r="G840" s="5" t="s">
        <v>766</v>
      </c>
      <c r="H840" s="10">
        <v>45810.052083333336</v>
      </c>
      <c r="I840" s="10">
        <v>45810.083333333336</v>
      </c>
      <c r="J840" s="10">
        <v>3.1249999999999993E-2</v>
      </c>
      <c r="K840" s="7" t="s">
        <v>5436</v>
      </c>
      <c r="L840" s="7"/>
      <c r="M840" s="7" t="s">
        <v>784</v>
      </c>
      <c r="N840" s="5" t="s">
        <v>426</v>
      </c>
    </row>
    <row r="841" spans="1:14" x14ac:dyDescent="0.25">
      <c r="A841" s="7">
        <v>1840</v>
      </c>
      <c r="B841" s="9">
        <v>45810</v>
      </c>
      <c r="C841" s="9" t="s">
        <v>781</v>
      </c>
      <c r="D841" s="7" t="s">
        <v>47</v>
      </c>
      <c r="E841" s="7" t="s">
        <v>5437</v>
      </c>
      <c r="F841" s="7" t="s">
        <v>5438</v>
      </c>
      <c r="G841" s="5" t="s">
        <v>766</v>
      </c>
      <c r="H841" s="10">
        <v>45810.083333333336</v>
      </c>
      <c r="I841" s="10">
        <v>45810.104166666664</v>
      </c>
      <c r="J841" s="10">
        <v>2.0833333333333343E-2</v>
      </c>
      <c r="K841" s="7" t="s">
        <v>5436</v>
      </c>
      <c r="L841" s="7"/>
      <c r="M841" s="7" t="s">
        <v>784</v>
      </c>
      <c r="N841" s="5" t="s">
        <v>426</v>
      </c>
    </row>
    <row r="842" spans="1:14" x14ac:dyDescent="0.25">
      <c r="A842" s="7">
        <v>1841</v>
      </c>
      <c r="B842" s="9">
        <v>45810</v>
      </c>
      <c r="C842" s="9" t="s">
        <v>781</v>
      </c>
      <c r="D842" s="7" t="s">
        <v>135</v>
      </c>
      <c r="E842" s="7" t="s">
        <v>5439</v>
      </c>
      <c r="F842" s="7" t="s">
        <v>5431</v>
      </c>
      <c r="G842" s="5" t="s">
        <v>766</v>
      </c>
      <c r="H842" s="10">
        <v>45810.208333333336</v>
      </c>
      <c r="I842" s="10">
        <v>45810.291666666664</v>
      </c>
      <c r="J842" s="10">
        <v>8.3333333333333343E-2</v>
      </c>
      <c r="K842" s="7" t="s">
        <v>1734</v>
      </c>
      <c r="L842" s="7"/>
      <c r="M842" s="7" t="s">
        <v>784</v>
      </c>
      <c r="N842" s="5" t="s">
        <v>426</v>
      </c>
    </row>
    <row r="843" spans="1:14" x14ac:dyDescent="0.25">
      <c r="A843" s="7">
        <v>1842</v>
      </c>
      <c r="B843" s="9">
        <v>45810</v>
      </c>
      <c r="C843" s="9" t="s">
        <v>781</v>
      </c>
      <c r="D843" s="7" t="s">
        <v>33</v>
      </c>
      <c r="E843" s="7" t="s">
        <v>5179</v>
      </c>
      <c r="F843" s="7" t="s">
        <v>5440</v>
      </c>
      <c r="G843" s="5" t="s">
        <v>766</v>
      </c>
      <c r="H843" s="10">
        <v>45810.208333333336</v>
      </c>
      <c r="I843" s="10">
        <v>45810.229166666664</v>
      </c>
      <c r="J843" s="10">
        <v>2.0833333333333315E-2</v>
      </c>
      <c r="K843" s="7" t="s">
        <v>2757</v>
      </c>
      <c r="L843" s="7"/>
      <c r="M843" s="7" t="s">
        <v>784</v>
      </c>
      <c r="N843" s="5" t="s">
        <v>426</v>
      </c>
    </row>
    <row r="844" spans="1:14" x14ac:dyDescent="0.25">
      <c r="A844" s="7">
        <v>1843</v>
      </c>
      <c r="B844" s="9">
        <v>45810</v>
      </c>
      <c r="C844" s="9" t="s">
        <v>781</v>
      </c>
      <c r="D844" s="7" t="s">
        <v>27</v>
      </c>
      <c r="E844" s="7" t="s">
        <v>5179</v>
      </c>
      <c r="F844" s="7" t="s">
        <v>5286</v>
      </c>
      <c r="G844" s="5" t="s">
        <v>766</v>
      </c>
      <c r="H844" s="10">
        <v>45810.229166666664</v>
      </c>
      <c r="I844" s="10">
        <v>45810.25</v>
      </c>
      <c r="J844" s="10">
        <v>2.0833333333333343E-2</v>
      </c>
      <c r="K844" s="7" t="s">
        <v>2757</v>
      </c>
      <c r="L844" s="7"/>
      <c r="M844" s="7" t="s">
        <v>784</v>
      </c>
      <c r="N844" s="5" t="s">
        <v>426</v>
      </c>
    </row>
    <row r="845" spans="1:14" x14ac:dyDescent="0.25">
      <c r="A845" s="7">
        <v>1844</v>
      </c>
      <c r="B845" s="9">
        <v>45810</v>
      </c>
      <c r="C845" s="9" t="s">
        <v>781</v>
      </c>
      <c r="D845" s="7" t="s">
        <v>7</v>
      </c>
      <c r="E845" s="7" t="s">
        <v>5441</v>
      </c>
      <c r="F845" s="7" t="s">
        <v>5442</v>
      </c>
      <c r="G845" s="5" t="s">
        <v>766</v>
      </c>
      <c r="H845" s="10">
        <v>45810.25</v>
      </c>
      <c r="I845" s="10">
        <v>45810.270833333336</v>
      </c>
      <c r="J845" s="10">
        <v>2.0833333333333315E-2</v>
      </c>
      <c r="K845" s="7" t="s">
        <v>2757</v>
      </c>
      <c r="L845" s="7"/>
      <c r="M845" s="7" t="s">
        <v>784</v>
      </c>
      <c r="N845" s="5" t="s">
        <v>426</v>
      </c>
    </row>
    <row r="846" spans="1:14" x14ac:dyDescent="0.25">
      <c r="A846" s="7">
        <v>1845</v>
      </c>
      <c r="B846" s="9">
        <v>45811</v>
      </c>
      <c r="C846" s="9" t="s">
        <v>788</v>
      </c>
      <c r="D846" s="7" t="s">
        <v>41</v>
      </c>
      <c r="E846" s="7" t="s">
        <v>2673</v>
      </c>
      <c r="F846" s="7" t="s">
        <v>5315</v>
      </c>
      <c r="G846" s="5" t="s">
        <v>766</v>
      </c>
      <c r="H846" s="10">
        <v>45811.291666666664</v>
      </c>
      <c r="I846" s="10">
        <v>45811.3125</v>
      </c>
      <c r="J846" s="10">
        <v>2.0833333333333315E-2</v>
      </c>
      <c r="K846" s="7" t="s">
        <v>3867</v>
      </c>
      <c r="L846" s="7"/>
      <c r="M846" s="7" t="s">
        <v>784</v>
      </c>
      <c r="N846" s="5" t="s">
        <v>426</v>
      </c>
    </row>
    <row r="847" spans="1:14" x14ac:dyDescent="0.25">
      <c r="A847" s="7">
        <v>1846</v>
      </c>
      <c r="B847" s="9">
        <v>45811</v>
      </c>
      <c r="C847" s="9" t="s">
        <v>788</v>
      </c>
      <c r="D847" s="7" t="s">
        <v>27</v>
      </c>
      <c r="E847" s="7" t="s">
        <v>5179</v>
      </c>
      <c r="F847" s="7" t="s">
        <v>3868</v>
      </c>
      <c r="G847" s="5" t="s">
        <v>766</v>
      </c>
      <c r="H847" s="10">
        <v>45811.302083333336</v>
      </c>
      <c r="I847" s="10">
        <v>45811.315972222219</v>
      </c>
      <c r="J847" s="10">
        <v>1.3888888888888895E-2</v>
      </c>
      <c r="K847" s="7" t="s">
        <v>3195</v>
      </c>
      <c r="L847" s="7"/>
      <c r="M847" s="7" t="s">
        <v>784</v>
      </c>
      <c r="N847" s="5" t="s">
        <v>426</v>
      </c>
    </row>
    <row r="848" spans="1:14" x14ac:dyDescent="0.25">
      <c r="A848" s="7">
        <v>1847</v>
      </c>
      <c r="B848" s="9">
        <v>45811</v>
      </c>
      <c r="C848" s="9" t="s">
        <v>788</v>
      </c>
      <c r="D848" s="7" t="s">
        <v>135</v>
      </c>
      <c r="E848" s="7" t="s">
        <v>5179</v>
      </c>
      <c r="F848" s="7" t="s">
        <v>5440</v>
      </c>
      <c r="G848" s="5" t="s">
        <v>766</v>
      </c>
      <c r="H848" s="10">
        <v>45811.322916666664</v>
      </c>
      <c r="I848" s="10">
        <v>45811.333333333336</v>
      </c>
      <c r="J848" s="10">
        <v>1.041666666666663E-2</v>
      </c>
      <c r="K848" s="7" t="s">
        <v>3195</v>
      </c>
      <c r="L848" s="7"/>
      <c r="M848" s="7" t="s">
        <v>784</v>
      </c>
      <c r="N848" s="5" t="s">
        <v>426</v>
      </c>
    </row>
    <row r="849" spans="1:14" x14ac:dyDescent="0.25">
      <c r="A849" s="7">
        <v>1848</v>
      </c>
      <c r="B849" s="9">
        <v>45811</v>
      </c>
      <c r="C849" s="9" t="s">
        <v>788</v>
      </c>
      <c r="D849" s="7" t="s">
        <v>33</v>
      </c>
      <c r="E849" s="7" t="s">
        <v>5443</v>
      </c>
      <c r="F849" s="7" t="s">
        <v>5444</v>
      </c>
      <c r="G849" s="5" t="s">
        <v>766</v>
      </c>
      <c r="H849" s="10">
        <v>45811.333333333336</v>
      </c>
      <c r="I849" s="10">
        <v>45811.361111111109</v>
      </c>
      <c r="J849" s="10">
        <v>2.777777777777779E-2</v>
      </c>
      <c r="K849" s="7" t="s">
        <v>3195</v>
      </c>
      <c r="L849" s="7"/>
      <c r="M849" s="7" t="s">
        <v>784</v>
      </c>
      <c r="N849" s="5" t="s">
        <v>426</v>
      </c>
    </row>
    <row r="850" spans="1:14" x14ac:dyDescent="0.25">
      <c r="A850" s="7">
        <v>1849</v>
      </c>
      <c r="B850" s="9">
        <v>45811</v>
      </c>
      <c r="C850" s="9" t="s">
        <v>788</v>
      </c>
      <c r="D850" s="7" t="s">
        <v>119</v>
      </c>
      <c r="E850" s="7" t="s">
        <v>5422</v>
      </c>
      <c r="F850" s="7" t="s">
        <v>3827</v>
      </c>
      <c r="G850" s="5" t="s">
        <v>766</v>
      </c>
      <c r="H850" s="10">
        <v>45811.375</v>
      </c>
      <c r="I850" s="10">
        <v>45811.388888888891</v>
      </c>
      <c r="J850" s="10">
        <v>1.3888888888888895E-2</v>
      </c>
      <c r="K850" s="7" t="s">
        <v>3195</v>
      </c>
      <c r="L850" s="7"/>
      <c r="M850" s="7" t="s">
        <v>784</v>
      </c>
      <c r="N850" s="5" t="s">
        <v>426</v>
      </c>
    </row>
    <row r="851" spans="1:14" x14ac:dyDescent="0.25">
      <c r="A851" s="7">
        <v>1850</v>
      </c>
      <c r="B851" s="9">
        <v>45811</v>
      </c>
      <c r="C851" s="9" t="s">
        <v>788</v>
      </c>
      <c r="D851" s="7" t="s">
        <v>47</v>
      </c>
      <c r="E851" s="7" t="s">
        <v>5445</v>
      </c>
      <c r="F851" s="7" t="s">
        <v>5446</v>
      </c>
      <c r="G851" s="5" t="s">
        <v>766</v>
      </c>
      <c r="H851" s="10">
        <v>45811.333333333336</v>
      </c>
      <c r="I851" s="10">
        <v>45811.375</v>
      </c>
      <c r="J851" s="10">
        <v>4.1666666666666685E-2</v>
      </c>
      <c r="K851" s="7" t="s">
        <v>4856</v>
      </c>
      <c r="L851" s="7"/>
      <c r="M851" s="7" t="s">
        <v>784</v>
      </c>
      <c r="N851" s="5" t="s">
        <v>426</v>
      </c>
    </row>
    <row r="852" spans="1:14" x14ac:dyDescent="0.25">
      <c r="A852" s="7">
        <v>1851</v>
      </c>
      <c r="B852" s="9">
        <v>45811</v>
      </c>
      <c r="C852" s="9" t="s">
        <v>788</v>
      </c>
      <c r="D852" s="7" t="s">
        <v>19</v>
      </c>
      <c r="E852" s="7" t="s">
        <v>5447</v>
      </c>
      <c r="F852" s="7" t="s">
        <v>3827</v>
      </c>
      <c r="G852" s="5" t="s">
        <v>766</v>
      </c>
      <c r="H852" s="10">
        <v>45811.395833333336</v>
      </c>
      <c r="I852" s="10">
        <v>45811.416666666664</v>
      </c>
      <c r="J852" s="10">
        <v>2.083333333333337E-2</v>
      </c>
      <c r="K852" s="7" t="s">
        <v>3195</v>
      </c>
      <c r="L852" s="7"/>
      <c r="M852" s="7" t="s">
        <v>784</v>
      </c>
      <c r="N852" s="5" t="s">
        <v>426</v>
      </c>
    </row>
    <row r="853" spans="1:14" x14ac:dyDescent="0.25">
      <c r="A853" s="7">
        <v>1852</v>
      </c>
      <c r="B853" s="9">
        <v>45811</v>
      </c>
      <c r="C853" s="9" t="s">
        <v>788</v>
      </c>
      <c r="D853" s="7" t="s">
        <v>13</v>
      </c>
      <c r="E853" s="7" t="s">
        <v>5448</v>
      </c>
      <c r="F853" s="7" t="s">
        <v>5449</v>
      </c>
      <c r="G853" s="5" t="s">
        <v>766</v>
      </c>
      <c r="H853" s="10">
        <v>45811.381944444445</v>
      </c>
      <c r="I853" s="10">
        <v>45811.416666666664</v>
      </c>
      <c r="J853" s="10">
        <v>3.4722222222222265E-2</v>
      </c>
      <c r="K853" s="7" t="s">
        <v>5450</v>
      </c>
      <c r="L853" s="7"/>
      <c r="M853" s="7" t="s">
        <v>784</v>
      </c>
      <c r="N853" s="5" t="s">
        <v>426</v>
      </c>
    </row>
    <row r="854" spans="1:14" x14ac:dyDescent="0.25">
      <c r="A854" s="7">
        <v>1853</v>
      </c>
      <c r="B854" s="9">
        <v>45811</v>
      </c>
      <c r="C854" s="9" t="s">
        <v>788</v>
      </c>
      <c r="D854" s="7" t="s">
        <v>49</v>
      </c>
      <c r="E854" s="7" t="s">
        <v>5451</v>
      </c>
      <c r="F854" s="7" t="s">
        <v>5452</v>
      </c>
      <c r="G854" s="5" t="s">
        <v>766</v>
      </c>
      <c r="H854" s="10">
        <v>45811.4375</v>
      </c>
      <c r="I854" s="10">
        <v>45811.458333333336</v>
      </c>
      <c r="J854" s="10">
        <v>2.0833333333333315E-2</v>
      </c>
      <c r="K854" s="7" t="s">
        <v>1627</v>
      </c>
      <c r="L854" s="7"/>
      <c r="M854" s="7" t="s">
        <v>784</v>
      </c>
      <c r="N854" s="5" t="s">
        <v>426</v>
      </c>
    </row>
    <row r="855" spans="1:14" x14ac:dyDescent="0.25">
      <c r="A855" s="7">
        <v>1854</v>
      </c>
      <c r="B855" s="9">
        <v>45811</v>
      </c>
      <c r="C855" s="9" t="s">
        <v>788</v>
      </c>
      <c r="D855" s="7" t="s">
        <v>25</v>
      </c>
      <c r="E855" s="7" t="s">
        <v>5453</v>
      </c>
      <c r="F855" s="7" t="s">
        <v>5242</v>
      </c>
      <c r="G855" s="5" t="s">
        <v>766</v>
      </c>
      <c r="H855" s="10">
        <v>45811.458333333336</v>
      </c>
      <c r="I855" s="10">
        <v>45811.479166666664</v>
      </c>
      <c r="J855" s="10">
        <v>2.083333333333337E-2</v>
      </c>
      <c r="K855" s="7" t="s">
        <v>1627</v>
      </c>
      <c r="L855" s="7"/>
      <c r="M855" s="7" t="s">
        <v>784</v>
      </c>
      <c r="N855" s="5" t="s">
        <v>426</v>
      </c>
    </row>
    <row r="856" spans="1:14" x14ac:dyDescent="0.25">
      <c r="A856" s="7">
        <v>1855</v>
      </c>
      <c r="B856" s="9">
        <v>45811</v>
      </c>
      <c r="C856" s="9" t="s">
        <v>788</v>
      </c>
      <c r="D856" s="7" t="s">
        <v>433</v>
      </c>
      <c r="E856" s="7" t="s">
        <v>5454</v>
      </c>
      <c r="F856" s="7" t="s">
        <v>5455</v>
      </c>
      <c r="G856" s="5" t="s">
        <v>766</v>
      </c>
      <c r="H856" s="10">
        <v>45811.416666666664</v>
      </c>
      <c r="I856" s="10">
        <v>45811.583333333336</v>
      </c>
      <c r="J856" s="10">
        <v>0.12500000000000006</v>
      </c>
      <c r="K856" s="7" t="s">
        <v>3195</v>
      </c>
      <c r="L856" s="7"/>
      <c r="M856" s="7" t="s">
        <v>784</v>
      </c>
      <c r="N856" s="5" t="s">
        <v>426</v>
      </c>
    </row>
    <row r="857" spans="1:14" x14ac:dyDescent="0.25">
      <c r="A857" s="7">
        <v>1856</v>
      </c>
      <c r="B857" s="9">
        <v>45811</v>
      </c>
      <c r="C857" s="9" t="s">
        <v>781</v>
      </c>
      <c r="D857" s="7" t="s">
        <v>433</v>
      </c>
      <c r="E857" s="7" t="s">
        <v>5456</v>
      </c>
      <c r="F857" s="7" t="s">
        <v>3827</v>
      </c>
      <c r="G857" s="5" t="s">
        <v>766</v>
      </c>
      <c r="H857" s="10">
        <v>45811.083333333336</v>
      </c>
      <c r="I857" s="10">
        <v>45811.104166666664</v>
      </c>
      <c r="J857" s="10">
        <v>2.0833333333333343E-2</v>
      </c>
      <c r="K857" s="7" t="s">
        <v>1627</v>
      </c>
      <c r="L857" s="7"/>
      <c r="M857" s="7" t="s">
        <v>784</v>
      </c>
      <c r="N857" s="5" t="s">
        <v>426</v>
      </c>
    </row>
    <row r="858" spans="1:14" x14ac:dyDescent="0.25">
      <c r="A858" s="7">
        <v>1857</v>
      </c>
      <c r="B858" s="9">
        <v>45811</v>
      </c>
      <c r="C858" s="9" t="s">
        <v>781</v>
      </c>
      <c r="D858" s="7" t="s">
        <v>119</v>
      </c>
      <c r="E858" s="7" t="s">
        <v>5457</v>
      </c>
      <c r="F858" s="7" t="s">
        <v>5458</v>
      </c>
      <c r="G858" s="5" t="s">
        <v>766</v>
      </c>
      <c r="H858" s="10">
        <v>45811.166666666664</v>
      </c>
      <c r="I858" s="10">
        <v>45811.1875</v>
      </c>
      <c r="J858" s="10">
        <v>2.0833333333333343E-2</v>
      </c>
      <c r="K858" s="7" t="s">
        <v>1627</v>
      </c>
      <c r="L858" s="7"/>
      <c r="M858" s="7" t="s">
        <v>784</v>
      </c>
      <c r="N858" s="5" t="s">
        <v>426</v>
      </c>
    </row>
    <row r="859" spans="1:14" x14ac:dyDescent="0.25">
      <c r="A859" s="7">
        <v>1858</v>
      </c>
      <c r="B859" s="9">
        <v>45811</v>
      </c>
      <c r="C859" s="9" t="s">
        <v>788</v>
      </c>
      <c r="D859" s="7" t="s">
        <v>135</v>
      </c>
      <c r="E859" s="7" t="s">
        <v>5459</v>
      </c>
      <c r="F859" s="7" t="s">
        <v>4589</v>
      </c>
      <c r="G859" s="5" t="s">
        <v>766</v>
      </c>
      <c r="H859" s="10">
        <v>45811.3125</v>
      </c>
      <c r="I859" s="10">
        <v>45811.322916666664</v>
      </c>
      <c r="J859" s="10">
        <v>1.0416666666666685E-2</v>
      </c>
      <c r="K859" s="7" t="s">
        <v>4277</v>
      </c>
      <c r="L859" s="7"/>
      <c r="M859" s="7" t="s">
        <v>784</v>
      </c>
      <c r="N859" s="5" t="s">
        <v>426</v>
      </c>
    </row>
    <row r="860" spans="1:14" x14ac:dyDescent="0.25">
      <c r="A860" s="7">
        <v>1859</v>
      </c>
      <c r="B860" s="9">
        <v>45811</v>
      </c>
      <c r="C860" s="9" t="s">
        <v>788</v>
      </c>
      <c r="D860" s="7" t="s">
        <v>35</v>
      </c>
      <c r="E860" s="7" t="s">
        <v>5460</v>
      </c>
      <c r="F860" s="7" t="s">
        <v>5461</v>
      </c>
      <c r="G860" s="5" t="s">
        <v>766</v>
      </c>
      <c r="H860" s="10">
        <v>45811.322916666664</v>
      </c>
      <c r="I860" s="10">
        <v>45811.333333333336</v>
      </c>
      <c r="J860" s="10">
        <v>1.041666666666663E-2</v>
      </c>
      <c r="K860" s="7" t="s">
        <v>4277</v>
      </c>
      <c r="L860" s="7"/>
      <c r="M860" s="7" t="s">
        <v>784</v>
      </c>
      <c r="N860" s="5" t="s">
        <v>426</v>
      </c>
    </row>
    <row r="861" spans="1:14" x14ac:dyDescent="0.25">
      <c r="A861" s="7">
        <v>1860</v>
      </c>
      <c r="B861" s="9">
        <v>45811</v>
      </c>
      <c r="C861" s="9" t="s">
        <v>781</v>
      </c>
      <c r="D861" s="7" t="s">
        <v>41</v>
      </c>
      <c r="E861" s="7" t="s">
        <v>2673</v>
      </c>
      <c r="F861" s="7" t="s">
        <v>5315</v>
      </c>
      <c r="G861" s="5" t="s">
        <v>766</v>
      </c>
      <c r="H861" s="10">
        <v>45811.25</v>
      </c>
      <c r="I861" s="10">
        <v>45811.270833333336</v>
      </c>
      <c r="J861" s="10">
        <v>2.0833333333333315E-2</v>
      </c>
      <c r="K861" s="7" t="s">
        <v>4257</v>
      </c>
      <c r="L861" s="7"/>
      <c r="M861" s="7" t="s">
        <v>784</v>
      </c>
      <c r="N861" s="5" t="s">
        <v>426</v>
      </c>
    </row>
    <row r="862" spans="1:14" x14ac:dyDescent="0.25">
      <c r="A862" s="7">
        <v>1861</v>
      </c>
      <c r="B862" s="9">
        <v>45811</v>
      </c>
      <c r="C862" s="9" t="s">
        <v>781</v>
      </c>
      <c r="D862" s="7" t="s">
        <v>433</v>
      </c>
      <c r="E862" s="7" t="s">
        <v>5039</v>
      </c>
      <c r="F862" s="7" t="s">
        <v>5431</v>
      </c>
      <c r="G862" s="5" t="s">
        <v>766</v>
      </c>
      <c r="H862" s="10">
        <v>45811.270833333336</v>
      </c>
      <c r="I862" s="10">
        <v>45811.395833333336</v>
      </c>
      <c r="J862" s="10">
        <v>0.125</v>
      </c>
      <c r="K862" s="7" t="s">
        <v>5436</v>
      </c>
      <c r="L862" s="7"/>
      <c r="M862" s="7" t="s">
        <v>784</v>
      </c>
      <c r="N862" s="5" t="s">
        <v>426</v>
      </c>
    </row>
    <row r="863" spans="1:14" x14ac:dyDescent="0.25">
      <c r="A863" s="7">
        <v>1862</v>
      </c>
      <c r="B863" s="9">
        <v>45811</v>
      </c>
      <c r="C863" s="9" t="s">
        <v>781</v>
      </c>
      <c r="D863" s="7" t="s">
        <v>135</v>
      </c>
      <c r="E863" s="7" t="s">
        <v>5459</v>
      </c>
      <c r="F863" s="7" t="s">
        <v>5461</v>
      </c>
      <c r="G863" s="5" t="s">
        <v>766</v>
      </c>
      <c r="H863" s="10">
        <v>45811.076388888891</v>
      </c>
      <c r="I863" s="10">
        <v>45811.084027777775</v>
      </c>
      <c r="J863" s="10">
        <v>7.6388888888888895E-3</v>
      </c>
      <c r="K863" s="7" t="s">
        <v>1175</v>
      </c>
      <c r="L863" s="7"/>
      <c r="M863" s="7" t="s">
        <v>784</v>
      </c>
      <c r="N863" s="5" t="s">
        <v>426</v>
      </c>
    </row>
    <row r="864" spans="1:14" x14ac:dyDescent="0.25">
      <c r="A864" s="7">
        <v>1863</v>
      </c>
      <c r="B864" s="9">
        <v>45811</v>
      </c>
      <c r="C864" s="9" t="s">
        <v>781</v>
      </c>
      <c r="D864" s="7" t="s">
        <v>433</v>
      </c>
      <c r="E864" s="7" t="s">
        <v>5236</v>
      </c>
      <c r="F864" s="7" t="s">
        <v>5462</v>
      </c>
      <c r="G864" s="5" t="s">
        <v>766</v>
      </c>
      <c r="H864" s="10">
        <v>45811.09375</v>
      </c>
      <c r="I864" s="10">
        <v>45811.125</v>
      </c>
      <c r="J864" s="10">
        <v>3.125E-2</v>
      </c>
      <c r="K864" s="7" t="s">
        <v>5353</v>
      </c>
      <c r="L864" s="7"/>
      <c r="M864" s="7" t="s">
        <v>784</v>
      </c>
      <c r="N864" s="5" t="s">
        <v>426</v>
      </c>
    </row>
    <row r="865" spans="1:14" x14ac:dyDescent="0.25">
      <c r="A865" s="7">
        <v>1864</v>
      </c>
      <c r="B865" s="9">
        <v>45811</v>
      </c>
      <c r="C865" s="9" t="s">
        <v>781</v>
      </c>
      <c r="D865" s="7" t="s">
        <v>135</v>
      </c>
      <c r="E865" s="7" t="s">
        <v>5459</v>
      </c>
      <c r="F865" s="7" t="s">
        <v>5461</v>
      </c>
      <c r="G865" s="5" t="s">
        <v>766</v>
      </c>
      <c r="H865" s="10">
        <v>45811.152777777781</v>
      </c>
      <c r="I865" s="10">
        <v>45811.166666666664</v>
      </c>
      <c r="J865" s="10">
        <v>1.3888888888888867E-2</v>
      </c>
      <c r="K865" s="7" t="s">
        <v>5066</v>
      </c>
      <c r="L865" s="7"/>
      <c r="M865" s="7" t="s">
        <v>784</v>
      </c>
      <c r="N865" s="5" t="s">
        <v>426</v>
      </c>
    </row>
    <row r="866" spans="1:14" x14ac:dyDescent="0.25">
      <c r="A866" s="7">
        <v>1865</v>
      </c>
      <c r="B866" s="9">
        <v>45811</v>
      </c>
      <c r="C866" s="9" t="s">
        <v>781</v>
      </c>
      <c r="D866" s="7" t="s">
        <v>41</v>
      </c>
      <c r="E866" s="7" t="s">
        <v>5463</v>
      </c>
      <c r="F866" s="7" t="s">
        <v>5464</v>
      </c>
      <c r="G866" s="5" t="s">
        <v>766</v>
      </c>
      <c r="H866" s="10">
        <v>45811.177083333336</v>
      </c>
      <c r="I866" s="10">
        <v>45811.1875</v>
      </c>
      <c r="J866" s="10">
        <v>1.0416666666666657E-2</v>
      </c>
      <c r="K866" s="7" t="s">
        <v>5465</v>
      </c>
      <c r="L866" s="7"/>
      <c r="M866" s="7" t="s">
        <v>784</v>
      </c>
      <c r="N866" s="5" t="s">
        <v>426</v>
      </c>
    </row>
    <row r="867" spans="1:14" x14ac:dyDescent="0.25">
      <c r="A867" s="7">
        <v>1866</v>
      </c>
      <c r="B867" s="9">
        <v>45811</v>
      </c>
      <c r="C867" s="9" t="s">
        <v>781</v>
      </c>
      <c r="D867" s="7" t="s">
        <v>433</v>
      </c>
      <c r="E867" s="7" t="s">
        <v>5466</v>
      </c>
      <c r="F867" s="7" t="s">
        <v>5467</v>
      </c>
      <c r="G867" s="5" t="s">
        <v>766</v>
      </c>
      <c r="H867" s="10">
        <v>45811.208333333336</v>
      </c>
      <c r="I867" s="10">
        <v>45811.291666666664</v>
      </c>
      <c r="J867" s="10">
        <v>8.3333333333333343E-2</v>
      </c>
      <c r="K867" s="7" t="s">
        <v>1734</v>
      </c>
      <c r="L867" s="7"/>
      <c r="M867" s="7" t="s">
        <v>784</v>
      </c>
      <c r="N867" s="5" t="s">
        <v>426</v>
      </c>
    </row>
    <row r="868" spans="1:14" x14ac:dyDescent="0.25">
      <c r="A868" s="7">
        <v>1867</v>
      </c>
      <c r="B868" s="9">
        <v>45811</v>
      </c>
      <c r="C868" s="9" t="s">
        <v>781</v>
      </c>
      <c r="D868" s="7" t="s">
        <v>433</v>
      </c>
      <c r="E868" s="7" t="s">
        <v>5468</v>
      </c>
      <c r="F868" s="7" t="s">
        <v>5469</v>
      </c>
      <c r="G868" s="5" t="s">
        <v>766</v>
      </c>
      <c r="H868" s="10">
        <v>45811.208333333336</v>
      </c>
      <c r="I868" s="10">
        <v>45811.25</v>
      </c>
      <c r="J868" s="10">
        <v>4.1666666666666657E-2</v>
      </c>
      <c r="K868" s="7" t="s">
        <v>2757</v>
      </c>
      <c r="L868" s="7"/>
      <c r="M868" s="7" t="s">
        <v>784</v>
      </c>
      <c r="N868" s="5" t="s">
        <v>426</v>
      </c>
    </row>
    <row r="869" spans="1:14" x14ac:dyDescent="0.25">
      <c r="A869" s="7">
        <v>1868</v>
      </c>
      <c r="B869" s="9">
        <v>45811</v>
      </c>
      <c r="C869" s="9" t="s">
        <v>781</v>
      </c>
      <c r="D869" s="7" t="s">
        <v>15</v>
      </c>
      <c r="E869" s="7" t="s">
        <v>5470</v>
      </c>
      <c r="F869" s="7" t="s">
        <v>5471</v>
      </c>
      <c r="G869" s="5" t="s">
        <v>766</v>
      </c>
      <c r="H869" s="10">
        <v>45811.25</v>
      </c>
      <c r="I869" s="10">
        <v>45811.270833333336</v>
      </c>
      <c r="J869" s="10">
        <v>2.0833333333333315E-2</v>
      </c>
      <c r="K869" s="7" t="s">
        <v>2757</v>
      </c>
      <c r="L869" s="7"/>
      <c r="M869" s="7" t="s">
        <v>784</v>
      </c>
      <c r="N869" s="5" t="s">
        <v>426</v>
      </c>
    </row>
    <row r="870" spans="1:14" x14ac:dyDescent="0.25">
      <c r="A870" s="7">
        <v>1869</v>
      </c>
      <c r="B870" s="9">
        <v>45812</v>
      </c>
      <c r="C870" s="9" t="s">
        <v>788</v>
      </c>
      <c r="D870" s="7" t="s">
        <v>41</v>
      </c>
      <c r="E870" s="7" t="s">
        <v>2673</v>
      </c>
      <c r="F870" s="7" t="s">
        <v>5315</v>
      </c>
      <c r="G870" s="5" t="s">
        <v>766</v>
      </c>
      <c r="H870" s="10">
        <v>45812.291666666664</v>
      </c>
      <c r="I870" s="10">
        <v>45812.3125</v>
      </c>
      <c r="J870" s="10">
        <v>2.0833333333333315E-2</v>
      </c>
      <c r="K870" s="7" t="s">
        <v>1627</v>
      </c>
      <c r="L870" s="7"/>
      <c r="M870" s="7" t="s">
        <v>784</v>
      </c>
      <c r="N870" s="5" t="s">
        <v>426</v>
      </c>
    </row>
    <row r="871" spans="1:14" x14ac:dyDescent="0.25">
      <c r="A871" s="7">
        <v>1870</v>
      </c>
      <c r="B871" s="9">
        <v>45812</v>
      </c>
      <c r="C871" s="9" t="s">
        <v>788</v>
      </c>
      <c r="D871" s="7" t="s">
        <v>119</v>
      </c>
      <c r="E871" s="7" t="s">
        <v>5422</v>
      </c>
      <c r="F871" s="7" t="s">
        <v>5472</v>
      </c>
      <c r="G871" s="5" t="s">
        <v>766</v>
      </c>
      <c r="H871" s="10">
        <v>45812.3125</v>
      </c>
      <c r="I871" s="10">
        <v>45812.333333333336</v>
      </c>
      <c r="J871" s="10">
        <v>2.0833333333333315E-2</v>
      </c>
      <c r="K871" s="7" t="s">
        <v>2750</v>
      </c>
      <c r="L871" s="7"/>
      <c r="M871" s="7" t="s">
        <v>784</v>
      </c>
      <c r="N871" s="5" t="s">
        <v>426</v>
      </c>
    </row>
    <row r="872" spans="1:14" x14ac:dyDescent="0.25">
      <c r="A872" s="7">
        <v>1871</v>
      </c>
      <c r="B872" s="9">
        <v>45812</v>
      </c>
      <c r="C872" s="9" t="s">
        <v>788</v>
      </c>
      <c r="D872" s="7" t="s">
        <v>135</v>
      </c>
      <c r="E872" s="7" t="s">
        <v>5453</v>
      </c>
      <c r="F872" s="7" t="s">
        <v>5042</v>
      </c>
      <c r="G872" s="5" t="s">
        <v>766</v>
      </c>
      <c r="H872" s="10">
        <v>45812.326388888891</v>
      </c>
      <c r="I872" s="10">
        <v>45812.347222222219</v>
      </c>
      <c r="J872" s="10">
        <v>2.0833333333333315E-2</v>
      </c>
      <c r="K872" s="7" t="s">
        <v>5473</v>
      </c>
      <c r="L872" s="7"/>
      <c r="M872" s="7" t="s">
        <v>784</v>
      </c>
      <c r="N872" s="5" t="s">
        <v>426</v>
      </c>
    </row>
    <row r="873" spans="1:14" x14ac:dyDescent="0.25">
      <c r="A873" s="7">
        <v>1872</v>
      </c>
      <c r="B873" s="9">
        <v>45812</v>
      </c>
      <c r="C873" s="9" t="s">
        <v>788</v>
      </c>
      <c r="D873" s="7" t="s">
        <v>131</v>
      </c>
      <c r="E873" s="7" t="s">
        <v>2673</v>
      </c>
      <c r="F873" s="7" t="s">
        <v>5474</v>
      </c>
      <c r="G873" s="5" t="s">
        <v>766</v>
      </c>
      <c r="H873" s="10">
        <v>45812.333333333336</v>
      </c>
      <c r="I873" s="10">
        <v>45812.354166666664</v>
      </c>
      <c r="J873" s="10">
        <v>2.083333333333337E-2</v>
      </c>
      <c r="K873" s="7" t="s">
        <v>472</v>
      </c>
      <c r="L873" s="7"/>
      <c r="M873" s="7" t="s">
        <v>784</v>
      </c>
      <c r="N873" s="5" t="s">
        <v>426</v>
      </c>
    </row>
    <row r="874" spans="1:14" x14ac:dyDescent="0.25">
      <c r="A874" s="7">
        <v>1873</v>
      </c>
      <c r="B874" s="9">
        <v>45812</v>
      </c>
      <c r="C874" s="9" t="s">
        <v>788</v>
      </c>
      <c r="D874" s="7" t="s">
        <v>49</v>
      </c>
      <c r="E874" s="7" t="s">
        <v>5475</v>
      </c>
      <c r="F874" s="7" t="s">
        <v>5476</v>
      </c>
      <c r="G874" s="5" t="s">
        <v>766</v>
      </c>
      <c r="H874" s="10">
        <v>45812.3125</v>
      </c>
      <c r="I874" s="10">
        <v>45812.333333333336</v>
      </c>
      <c r="J874" s="10">
        <v>2.0833333333333315E-2</v>
      </c>
      <c r="K874" s="7" t="s">
        <v>4277</v>
      </c>
      <c r="L874" s="7"/>
      <c r="M874" s="7" t="s">
        <v>784</v>
      </c>
      <c r="N874" s="5" t="s">
        <v>426</v>
      </c>
    </row>
    <row r="875" spans="1:14" x14ac:dyDescent="0.25">
      <c r="A875" s="7">
        <v>1874</v>
      </c>
      <c r="B875" s="9">
        <v>45812</v>
      </c>
      <c r="C875" s="9" t="s">
        <v>788</v>
      </c>
      <c r="D875" s="7" t="s">
        <v>13</v>
      </c>
      <c r="E875" s="7" t="s">
        <v>5477</v>
      </c>
      <c r="F875" s="7" t="s">
        <v>3827</v>
      </c>
      <c r="G875" s="5" t="s">
        <v>766</v>
      </c>
      <c r="H875" s="10">
        <v>45812.333333333336</v>
      </c>
      <c r="I875" s="10">
        <v>45812.375</v>
      </c>
      <c r="J875" s="10">
        <v>4.1666666666666685E-2</v>
      </c>
      <c r="K875" s="7" t="s">
        <v>2981</v>
      </c>
      <c r="L875" s="7"/>
      <c r="M875" s="7" t="s">
        <v>784</v>
      </c>
      <c r="N875" s="5" t="s">
        <v>426</v>
      </c>
    </row>
    <row r="876" spans="1:14" x14ac:dyDescent="0.25">
      <c r="A876" s="7">
        <v>1875</v>
      </c>
      <c r="B876" s="9">
        <v>45812</v>
      </c>
      <c r="C876" s="9" t="s">
        <v>788</v>
      </c>
      <c r="D876" s="7" t="s">
        <v>131</v>
      </c>
      <c r="E876" s="7" t="s">
        <v>2673</v>
      </c>
      <c r="F876" s="7" t="s">
        <v>5478</v>
      </c>
      <c r="G876" s="5" t="s">
        <v>766</v>
      </c>
      <c r="H876" s="10">
        <v>45812.375</v>
      </c>
      <c r="I876" s="10">
        <v>45812.458333333336</v>
      </c>
      <c r="J876" s="10">
        <v>8.3333333333333315E-2</v>
      </c>
      <c r="K876" s="7" t="s">
        <v>2750</v>
      </c>
      <c r="L876" s="7"/>
      <c r="M876" s="7" t="s">
        <v>784</v>
      </c>
      <c r="N876" s="5" t="s">
        <v>426</v>
      </c>
    </row>
    <row r="877" spans="1:14" x14ac:dyDescent="0.25">
      <c r="A877" s="7">
        <v>1876</v>
      </c>
      <c r="B877" s="9">
        <v>45812</v>
      </c>
      <c r="C877" s="9" t="s">
        <v>788</v>
      </c>
      <c r="D877" s="7" t="s">
        <v>433</v>
      </c>
      <c r="E877" s="7" t="s">
        <v>2673</v>
      </c>
      <c r="F877" s="7" t="s">
        <v>5479</v>
      </c>
      <c r="G877" s="5" t="s">
        <v>766</v>
      </c>
      <c r="H877" s="10">
        <v>45812.375</v>
      </c>
      <c r="I877" s="10">
        <v>45812.458333333336</v>
      </c>
      <c r="J877" s="10">
        <v>8.3333333333333315E-2</v>
      </c>
      <c r="K877" s="7" t="s">
        <v>5480</v>
      </c>
      <c r="L877" s="7"/>
      <c r="M877" s="7" t="s">
        <v>784</v>
      </c>
      <c r="N877" s="5" t="s">
        <v>426</v>
      </c>
    </row>
    <row r="878" spans="1:14" x14ac:dyDescent="0.25">
      <c r="A878" s="7">
        <v>1877</v>
      </c>
      <c r="B878" s="9">
        <v>45812</v>
      </c>
      <c r="C878" s="9" t="s">
        <v>788</v>
      </c>
      <c r="D878" s="7" t="s">
        <v>39</v>
      </c>
      <c r="E878" s="7" t="s">
        <v>5481</v>
      </c>
      <c r="F878" s="7" t="s">
        <v>5482</v>
      </c>
      <c r="G878" s="5" t="s">
        <v>766</v>
      </c>
      <c r="H878" s="10">
        <v>45812.458333333336</v>
      </c>
      <c r="I878" s="10">
        <v>45812.5</v>
      </c>
      <c r="J878" s="10">
        <v>4.1666666666666685E-2</v>
      </c>
      <c r="K878" s="7" t="s">
        <v>4812</v>
      </c>
      <c r="L878" s="7"/>
      <c r="M878" s="7" t="s">
        <v>784</v>
      </c>
      <c r="N878" s="5" t="s">
        <v>426</v>
      </c>
    </row>
    <row r="879" spans="1:14" x14ac:dyDescent="0.25">
      <c r="A879" s="7">
        <v>1878</v>
      </c>
      <c r="B879" s="9">
        <v>45812</v>
      </c>
      <c r="C879" s="9" t="s">
        <v>781</v>
      </c>
      <c r="D879" s="7" t="s">
        <v>121</v>
      </c>
      <c r="E879" s="7" t="s">
        <v>5483</v>
      </c>
      <c r="F879" s="7" t="s">
        <v>5484</v>
      </c>
      <c r="G879" s="5" t="s">
        <v>766</v>
      </c>
      <c r="H879" s="10">
        <v>45812.0625</v>
      </c>
      <c r="I879" s="10">
        <v>45812.083333333336</v>
      </c>
      <c r="J879" s="10">
        <v>2.0833333333333329E-2</v>
      </c>
      <c r="K879" s="7" t="s">
        <v>3094</v>
      </c>
      <c r="L879" s="7"/>
      <c r="M879" s="7" t="s">
        <v>784</v>
      </c>
      <c r="N879" s="5" t="s">
        <v>426</v>
      </c>
    </row>
    <row r="880" spans="1:14" x14ac:dyDescent="0.25">
      <c r="A880" s="7">
        <v>1879</v>
      </c>
      <c r="B880" s="9">
        <v>45812</v>
      </c>
      <c r="C880" s="9" t="s">
        <v>788</v>
      </c>
      <c r="D880" s="7" t="s">
        <v>135</v>
      </c>
      <c r="E880" s="7" t="s">
        <v>5459</v>
      </c>
      <c r="F880" s="7" t="s">
        <v>5242</v>
      </c>
      <c r="G880" s="5" t="s">
        <v>766</v>
      </c>
      <c r="H880" s="10">
        <v>45812.458333333336</v>
      </c>
      <c r="I880" s="10">
        <v>45812.479166666664</v>
      </c>
      <c r="J880" s="10">
        <v>2.083333333333337E-2</v>
      </c>
      <c r="K880" s="7" t="s">
        <v>3195</v>
      </c>
      <c r="L880" s="7"/>
      <c r="M880" s="7" t="s">
        <v>784</v>
      </c>
      <c r="N880" s="5" t="s">
        <v>426</v>
      </c>
    </row>
    <row r="881" spans="1:14" x14ac:dyDescent="0.25">
      <c r="A881" s="7">
        <v>1880</v>
      </c>
      <c r="B881" s="9">
        <v>45812</v>
      </c>
      <c r="C881" s="9" t="s">
        <v>781</v>
      </c>
      <c r="D881" s="7" t="s">
        <v>433</v>
      </c>
      <c r="E881" s="7" t="s">
        <v>5485</v>
      </c>
      <c r="F881" s="7" t="s">
        <v>5209</v>
      </c>
      <c r="G881" s="5" t="s">
        <v>766</v>
      </c>
      <c r="H881" s="10">
        <v>45812.083333333336</v>
      </c>
      <c r="I881" s="10">
        <v>45812.145833333336</v>
      </c>
      <c r="J881" s="10">
        <v>6.2500000000000014E-2</v>
      </c>
      <c r="K881" s="7" t="s">
        <v>1627</v>
      </c>
      <c r="L881" s="7"/>
      <c r="M881" s="7" t="s">
        <v>784</v>
      </c>
      <c r="N881" s="5" t="s">
        <v>426</v>
      </c>
    </row>
    <row r="882" spans="1:14" x14ac:dyDescent="0.25">
      <c r="A882" s="7">
        <v>1881</v>
      </c>
      <c r="B882" s="9">
        <v>45812</v>
      </c>
      <c r="C882" s="9" t="s">
        <v>781</v>
      </c>
      <c r="D882" s="7" t="s">
        <v>433</v>
      </c>
      <c r="E882" s="7" t="s">
        <v>2673</v>
      </c>
      <c r="F882" s="7" t="s">
        <v>5486</v>
      </c>
      <c r="G882" s="5" t="s">
        <v>766</v>
      </c>
      <c r="H882" s="10">
        <v>45812.166666666664</v>
      </c>
      <c r="I882" s="10">
        <v>45812.194444444445</v>
      </c>
      <c r="J882" s="10">
        <v>2.777777777777779E-2</v>
      </c>
      <c r="K882" s="7" t="s">
        <v>5487</v>
      </c>
      <c r="L882" s="7"/>
      <c r="M882" s="7" t="s">
        <v>784</v>
      </c>
      <c r="N882" s="5" t="s">
        <v>426</v>
      </c>
    </row>
    <row r="883" spans="1:14" x14ac:dyDescent="0.25">
      <c r="A883" s="7">
        <v>1882</v>
      </c>
      <c r="B883" s="9">
        <v>45815</v>
      </c>
      <c r="C883" s="9" t="s">
        <v>781</v>
      </c>
      <c r="D883" s="7" t="s">
        <v>77</v>
      </c>
      <c r="E883" s="7" t="s">
        <v>5488</v>
      </c>
      <c r="F883" s="7" t="s">
        <v>5489</v>
      </c>
      <c r="G883" s="5" t="s">
        <v>766</v>
      </c>
      <c r="H883" s="10">
        <v>45815.25</v>
      </c>
      <c r="I883" s="10">
        <v>45815.291666666664</v>
      </c>
      <c r="J883" s="10">
        <v>4.1666666666666685E-2</v>
      </c>
      <c r="K883" s="7" t="s">
        <v>5490</v>
      </c>
      <c r="L883" s="7"/>
      <c r="M883" s="7" t="s">
        <v>813</v>
      </c>
      <c r="N883" s="5" t="s">
        <v>426</v>
      </c>
    </row>
    <row r="884" spans="1:14" x14ac:dyDescent="0.25">
      <c r="A884" s="7">
        <v>1883</v>
      </c>
      <c r="B884" s="9">
        <v>45815</v>
      </c>
      <c r="C884" s="9" t="s">
        <v>788</v>
      </c>
      <c r="D884" s="7" t="s">
        <v>47</v>
      </c>
      <c r="E884" s="7" t="s">
        <v>5491</v>
      </c>
      <c r="F884" s="7" t="s">
        <v>3255</v>
      </c>
      <c r="G884" s="5" t="s">
        <v>766</v>
      </c>
      <c r="H884" s="10">
        <v>45815.291666666664</v>
      </c>
      <c r="I884" s="10">
        <v>45815.333333333336</v>
      </c>
      <c r="J884" s="10">
        <v>4.166666666666663E-2</v>
      </c>
      <c r="K884" s="7" t="s">
        <v>5490</v>
      </c>
      <c r="L884" s="7"/>
      <c r="M884" s="7" t="s">
        <v>813</v>
      </c>
      <c r="N884" s="5" t="s">
        <v>426</v>
      </c>
    </row>
    <row r="885" spans="1:14" x14ac:dyDescent="0.25">
      <c r="A885" s="7">
        <v>1884</v>
      </c>
      <c r="B885" s="9">
        <v>45815</v>
      </c>
      <c r="C885" s="9" t="s">
        <v>788</v>
      </c>
      <c r="D885" s="7" t="s">
        <v>7</v>
      </c>
      <c r="E885" s="7" t="s">
        <v>5492</v>
      </c>
      <c r="F885" s="7" t="s">
        <v>5493</v>
      </c>
      <c r="G885" s="5" t="s">
        <v>766</v>
      </c>
      <c r="H885" s="10">
        <v>45815.333333333336</v>
      </c>
      <c r="I885" s="10">
        <v>45815.375</v>
      </c>
      <c r="J885" s="10">
        <v>4.1666666666666685E-2</v>
      </c>
      <c r="K885" s="7" t="s">
        <v>5490</v>
      </c>
      <c r="L885" s="7"/>
      <c r="M885" s="7" t="s">
        <v>813</v>
      </c>
      <c r="N885" s="5" t="s">
        <v>426</v>
      </c>
    </row>
    <row r="886" spans="1:14" x14ac:dyDescent="0.25">
      <c r="A886" s="7">
        <v>1885</v>
      </c>
      <c r="B886" s="9">
        <v>45815</v>
      </c>
      <c r="C886" s="9" t="s">
        <v>781</v>
      </c>
      <c r="D886" s="7" t="s">
        <v>39</v>
      </c>
      <c r="E886" s="7" t="s">
        <v>5494</v>
      </c>
      <c r="F886" s="7" t="s">
        <v>5495</v>
      </c>
      <c r="G886" s="5" t="s">
        <v>766</v>
      </c>
      <c r="H886" s="10">
        <v>45815.25</v>
      </c>
      <c r="I886" s="10">
        <v>45815.291666666664</v>
      </c>
      <c r="J886" s="10">
        <v>4.1666666666666685E-2</v>
      </c>
      <c r="K886" s="7" t="s">
        <v>5436</v>
      </c>
      <c r="L886" s="7"/>
      <c r="M886" s="7" t="s">
        <v>813</v>
      </c>
      <c r="N886" s="5" t="s">
        <v>426</v>
      </c>
    </row>
    <row r="887" spans="1:14" x14ac:dyDescent="0.25">
      <c r="A887" s="7">
        <v>1886</v>
      </c>
      <c r="B887" s="9">
        <v>45815</v>
      </c>
      <c r="C887" s="9" t="s">
        <v>781</v>
      </c>
      <c r="D887" s="7" t="s">
        <v>37</v>
      </c>
      <c r="E887" s="7" t="s">
        <v>5494</v>
      </c>
      <c r="F887" s="7" t="s">
        <v>5495</v>
      </c>
      <c r="G887" s="5" t="s">
        <v>766</v>
      </c>
      <c r="H887" s="10">
        <v>45815.25</v>
      </c>
      <c r="I887" s="10">
        <v>45815.291666666664</v>
      </c>
      <c r="J887" s="10">
        <v>4.1666666666666685E-2</v>
      </c>
      <c r="K887" s="7" t="s">
        <v>5436</v>
      </c>
      <c r="L887" s="7"/>
      <c r="M887" s="7" t="s">
        <v>813</v>
      </c>
      <c r="N887" s="5" t="s">
        <v>426</v>
      </c>
    </row>
    <row r="888" spans="1:14" x14ac:dyDescent="0.25">
      <c r="A888" s="7">
        <v>1887</v>
      </c>
      <c r="B888" s="9">
        <v>45815</v>
      </c>
      <c r="C888" s="9" t="s">
        <v>781</v>
      </c>
      <c r="D888" s="7" t="s">
        <v>7</v>
      </c>
      <c r="E888" s="7" t="s">
        <v>2673</v>
      </c>
      <c r="F888" s="7" t="s">
        <v>5496</v>
      </c>
      <c r="G888" s="5" t="s">
        <v>766</v>
      </c>
      <c r="H888" s="10">
        <v>45815.25</v>
      </c>
      <c r="I888" s="10">
        <v>45815.291666666664</v>
      </c>
      <c r="J888" s="10">
        <v>4.1666666666666685E-2</v>
      </c>
      <c r="K888" s="7" t="s">
        <v>5436</v>
      </c>
      <c r="L888" s="7"/>
      <c r="M888" s="7" t="s">
        <v>813</v>
      </c>
      <c r="N888" s="5" t="s">
        <v>426</v>
      </c>
    </row>
    <row r="889" spans="1:14" x14ac:dyDescent="0.25">
      <c r="A889" s="7">
        <v>1888</v>
      </c>
      <c r="B889" s="9">
        <v>45815</v>
      </c>
      <c r="C889" s="9" t="s">
        <v>781</v>
      </c>
      <c r="D889" s="7" t="s">
        <v>11</v>
      </c>
      <c r="E889" s="7" t="s">
        <v>5497</v>
      </c>
      <c r="F889" s="7" t="s">
        <v>5498</v>
      </c>
      <c r="G889" s="5" t="s">
        <v>766</v>
      </c>
      <c r="H889" s="10">
        <v>45815.25</v>
      </c>
      <c r="I889" s="10">
        <v>45815.291666666664</v>
      </c>
      <c r="J889" s="10">
        <v>4.1666666666666685E-2</v>
      </c>
      <c r="K889" s="7" t="s">
        <v>5436</v>
      </c>
      <c r="L889" s="7"/>
      <c r="M889" s="7" t="s">
        <v>813</v>
      </c>
      <c r="N889" s="5" t="s">
        <v>426</v>
      </c>
    </row>
    <row r="890" spans="1:14" x14ac:dyDescent="0.25">
      <c r="A890" s="7">
        <v>1889</v>
      </c>
      <c r="B890" s="9">
        <v>45815</v>
      </c>
      <c r="C890" s="9" t="s">
        <v>781</v>
      </c>
      <c r="D890" s="7" t="s">
        <v>11</v>
      </c>
      <c r="E890" s="7" t="s">
        <v>5499</v>
      </c>
      <c r="F890" s="7" t="s">
        <v>5500</v>
      </c>
      <c r="G890" s="5" t="s">
        <v>766</v>
      </c>
      <c r="H890" s="10">
        <v>45815.25</v>
      </c>
      <c r="I890" s="10">
        <v>45815.291666666664</v>
      </c>
      <c r="J890" s="10">
        <v>4.1666666666666685E-2</v>
      </c>
      <c r="K890" s="7" t="s">
        <v>5436</v>
      </c>
      <c r="L890" s="7"/>
      <c r="M890" s="7" t="s">
        <v>813</v>
      </c>
      <c r="N890" s="5" t="s">
        <v>426</v>
      </c>
    </row>
    <row r="891" spans="1:14" x14ac:dyDescent="0.25">
      <c r="A891" s="7">
        <v>1890</v>
      </c>
      <c r="B891" s="9">
        <v>45816</v>
      </c>
      <c r="C891" s="9" t="s">
        <v>788</v>
      </c>
      <c r="D891" s="7" t="s">
        <v>41</v>
      </c>
      <c r="E891" s="7" t="s">
        <v>2673</v>
      </c>
      <c r="F891" s="7" t="s">
        <v>5315</v>
      </c>
      <c r="G891" s="5" t="s">
        <v>766</v>
      </c>
      <c r="H891" s="10">
        <v>45816.291666666664</v>
      </c>
      <c r="I891" s="10">
        <v>45816.3125</v>
      </c>
      <c r="J891" s="10">
        <v>2.0833333333333315E-2</v>
      </c>
      <c r="K891" s="7" t="s">
        <v>5501</v>
      </c>
      <c r="L891" s="7"/>
      <c r="M891" s="7" t="s">
        <v>784</v>
      </c>
      <c r="N891" s="5" t="s">
        <v>426</v>
      </c>
    </row>
    <row r="892" spans="1:14" x14ac:dyDescent="0.25">
      <c r="A892" s="7">
        <v>1891</v>
      </c>
      <c r="B892" s="9">
        <v>45816</v>
      </c>
      <c r="C892" s="9" t="s">
        <v>788</v>
      </c>
      <c r="D892" s="7" t="s">
        <v>49</v>
      </c>
      <c r="E892" s="7" t="s">
        <v>5459</v>
      </c>
      <c r="F892" s="7" t="s">
        <v>5502</v>
      </c>
      <c r="G892" s="5" t="s">
        <v>766</v>
      </c>
      <c r="H892" s="10">
        <v>45816.3125</v>
      </c>
      <c r="I892" s="10">
        <v>45816.326388888891</v>
      </c>
      <c r="J892" s="10">
        <v>1.3888888888888895E-2</v>
      </c>
      <c r="K892" s="7" t="s">
        <v>4277</v>
      </c>
      <c r="L892" s="7"/>
      <c r="M892" s="7" t="s">
        <v>784</v>
      </c>
      <c r="N892" s="5" t="s">
        <v>426</v>
      </c>
    </row>
    <row r="893" spans="1:14" x14ac:dyDescent="0.25">
      <c r="A893" s="7">
        <v>1892</v>
      </c>
      <c r="B893" s="9">
        <v>45816</v>
      </c>
      <c r="C893" s="9" t="s">
        <v>788</v>
      </c>
      <c r="D893" s="7" t="s">
        <v>29</v>
      </c>
      <c r="E893" s="7" t="s">
        <v>5503</v>
      </c>
      <c r="F893" s="7" t="s">
        <v>5504</v>
      </c>
      <c r="G893" s="5" t="s">
        <v>766</v>
      </c>
      <c r="H893" s="10">
        <v>45816.3125</v>
      </c>
      <c r="I893" s="10">
        <v>45816.333333333336</v>
      </c>
      <c r="J893" s="10">
        <v>2.0833333333333315E-2</v>
      </c>
      <c r="K893" s="7" t="s">
        <v>1627</v>
      </c>
      <c r="L893" s="7"/>
      <c r="M893" s="7" t="s">
        <v>784</v>
      </c>
      <c r="N893" s="5" t="s">
        <v>426</v>
      </c>
    </row>
    <row r="894" spans="1:14" x14ac:dyDescent="0.25">
      <c r="A894" s="7">
        <v>1893</v>
      </c>
      <c r="B894" s="9">
        <v>45816</v>
      </c>
      <c r="C894" s="9" t="s">
        <v>788</v>
      </c>
      <c r="D894" s="7" t="s">
        <v>37</v>
      </c>
      <c r="E894" s="7" t="s">
        <v>5324</v>
      </c>
      <c r="F894" s="7" t="s">
        <v>1739</v>
      </c>
      <c r="G894" s="5" t="s">
        <v>766</v>
      </c>
      <c r="H894" s="10">
        <v>45816.333333333336</v>
      </c>
      <c r="I894" s="10">
        <v>45816.354166666664</v>
      </c>
      <c r="J894" s="10">
        <v>2.083333333333337E-2</v>
      </c>
      <c r="K894" s="7" t="s">
        <v>4854</v>
      </c>
      <c r="L894" s="7"/>
      <c r="M894" s="7" t="s">
        <v>784</v>
      </c>
      <c r="N894" s="5" t="s">
        <v>426</v>
      </c>
    </row>
    <row r="895" spans="1:14" x14ac:dyDescent="0.25">
      <c r="A895" s="7">
        <v>1894</v>
      </c>
      <c r="B895" s="9">
        <v>45816</v>
      </c>
      <c r="C895" s="9" t="s">
        <v>788</v>
      </c>
      <c r="D895" s="7" t="s">
        <v>131</v>
      </c>
      <c r="E895" s="7" t="s">
        <v>5453</v>
      </c>
      <c r="F895" s="7" t="s">
        <v>4589</v>
      </c>
      <c r="G895" s="5" t="s">
        <v>766</v>
      </c>
      <c r="H895" s="10">
        <v>45816.354166666664</v>
      </c>
      <c r="I895" s="10">
        <v>45816.388888888891</v>
      </c>
      <c r="J895" s="10">
        <v>3.472222222222221E-2</v>
      </c>
      <c r="K895" s="7" t="s">
        <v>1627</v>
      </c>
      <c r="L895" s="7"/>
      <c r="M895" s="7" t="s">
        <v>784</v>
      </c>
      <c r="N895" s="5" t="s">
        <v>426</v>
      </c>
    </row>
    <row r="896" spans="1:14" x14ac:dyDescent="0.25">
      <c r="A896" s="7">
        <v>1895</v>
      </c>
      <c r="B896" s="9">
        <v>45816</v>
      </c>
      <c r="C896" s="9" t="s">
        <v>788</v>
      </c>
      <c r="D896" s="7" t="s">
        <v>433</v>
      </c>
      <c r="E896" s="7" t="s">
        <v>5505</v>
      </c>
      <c r="F896" s="7" t="s">
        <v>5440</v>
      </c>
      <c r="G896" s="5" t="s">
        <v>766</v>
      </c>
      <c r="H896" s="10">
        <v>45816.395833333336</v>
      </c>
      <c r="I896" s="10">
        <v>45816.430555555555</v>
      </c>
      <c r="J896" s="10">
        <v>3.4722222222223043E-2</v>
      </c>
      <c r="K896" s="7" t="s">
        <v>1627</v>
      </c>
      <c r="L896" s="7"/>
      <c r="M896" s="7" t="s">
        <v>784</v>
      </c>
      <c r="N896" s="5" t="s">
        <v>426</v>
      </c>
    </row>
    <row r="897" spans="1:14" x14ac:dyDescent="0.25">
      <c r="A897" s="7">
        <v>1896</v>
      </c>
      <c r="B897" s="9">
        <v>45816</v>
      </c>
      <c r="C897" s="9" t="s">
        <v>788</v>
      </c>
      <c r="D897" s="7" t="s">
        <v>47</v>
      </c>
      <c r="E897" s="7" t="s">
        <v>2673</v>
      </c>
      <c r="F897" s="7" t="s">
        <v>5506</v>
      </c>
      <c r="G897" s="5" t="s">
        <v>766</v>
      </c>
      <c r="H897" s="10">
        <v>45816.416666666664</v>
      </c>
      <c r="I897" s="10">
        <v>45816.427083333336</v>
      </c>
      <c r="J897" s="10">
        <v>1.041666666666663E-2</v>
      </c>
      <c r="K897" s="7" t="s">
        <v>491</v>
      </c>
      <c r="L897" s="7"/>
      <c r="M897" s="7" t="s">
        <v>784</v>
      </c>
      <c r="N897" s="5" t="s">
        <v>426</v>
      </c>
    </row>
    <row r="898" spans="1:14" x14ac:dyDescent="0.25">
      <c r="A898" s="7">
        <v>1897</v>
      </c>
      <c r="B898" s="9">
        <v>45816</v>
      </c>
      <c r="C898" s="9" t="s">
        <v>788</v>
      </c>
      <c r="D898" s="7" t="s">
        <v>39</v>
      </c>
      <c r="E898" s="7" t="s">
        <v>5507</v>
      </c>
      <c r="F898" s="7" t="s">
        <v>5508</v>
      </c>
      <c r="G898" s="5" t="s">
        <v>766</v>
      </c>
      <c r="H898" s="10">
        <v>45816.458333333336</v>
      </c>
      <c r="I898" s="10">
        <v>45816.5</v>
      </c>
      <c r="J898" s="10">
        <v>4.1666666666666685E-2</v>
      </c>
      <c r="K898" s="7" t="s">
        <v>1874</v>
      </c>
      <c r="L898" s="7"/>
      <c r="M898" s="7" t="s">
        <v>784</v>
      </c>
      <c r="N898" s="5" t="s">
        <v>426</v>
      </c>
    </row>
    <row r="899" spans="1:14" x14ac:dyDescent="0.25">
      <c r="A899" s="7">
        <v>1898</v>
      </c>
      <c r="B899" s="9">
        <v>45816</v>
      </c>
      <c r="C899" s="9" t="s">
        <v>781</v>
      </c>
      <c r="D899" s="7" t="s">
        <v>11</v>
      </c>
      <c r="E899" s="7" t="s">
        <v>5422</v>
      </c>
      <c r="F899" s="7" t="s">
        <v>5509</v>
      </c>
      <c r="G899" s="5" t="s">
        <v>766</v>
      </c>
      <c r="H899" s="10">
        <v>45816.041666666664</v>
      </c>
      <c r="I899" s="10">
        <v>45816.0625</v>
      </c>
      <c r="J899" s="10">
        <v>2.0833333333333336E-2</v>
      </c>
      <c r="K899" s="7" t="s">
        <v>1627</v>
      </c>
      <c r="L899" s="7"/>
      <c r="M899" s="7" t="s">
        <v>784</v>
      </c>
      <c r="N899" s="5" t="s">
        <v>426</v>
      </c>
    </row>
    <row r="900" spans="1:14" x14ac:dyDescent="0.25">
      <c r="A900" s="7">
        <v>1899</v>
      </c>
      <c r="B900" s="9">
        <v>45816</v>
      </c>
      <c r="C900" s="9" t="s">
        <v>781</v>
      </c>
      <c r="D900" s="7" t="s">
        <v>47</v>
      </c>
      <c r="E900" s="7" t="s">
        <v>5510</v>
      </c>
      <c r="F900" s="7" t="s">
        <v>5511</v>
      </c>
      <c r="G900" s="5" t="s">
        <v>766</v>
      </c>
      <c r="H900" s="10">
        <v>45816.0625</v>
      </c>
      <c r="I900" s="10">
        <v>45816.090277777781</v>
      </c>
      <c r="J900" s="10">
        <v>2.7777777777777776E-2</v>
      </c>
      <c r="K900" s="7" t="s">
        <v>5512</v>
      </c>
      <c r="L900" s="7"/>
      <c r="M900" s="7" t="s">
        <v>784</v>
      </c>
      <c r="N900" s="5" t="s">
        <v>426</v>
      </c>
    </row>
    <row r="901" spans="1:14" x14ac:dyDescent="0.25">
      <c r="A901" s="7">
        <v>1900</v>
      </c>
      <c r="B901" s="9">
        <v>45816</v>
      </c>
      <c r="C901" s="9" t="s">
        <v>781</v>
      </c>
      <c r="D901" s="7" t="s">
        <v>433</v>
      </c>
      <c r="E901" s="7" t="s">
        <v>5179</v>
      </c>
      <c r="F901" s="7" t="s">
        <v>5242</v>
      </c>
      <c r="G901" s="5" t="s">
        <v>766</v>
      </c>
      <c r="H901" s="10">
        <v>45816.125</v>
      </c>
      <c r="I901" s="10">
        <v>45816.145833333336</v>
      </c>
      <c r="J901" s="10">
        <v>2.0833333333333343E-2</v>
      </c>
      <c r="K901" s="7" t="s">
        <v>5513</v>
      </c>
      <c r="L901" s="7"/>
      <c r="M901" s="7" t="s">
        <v>784</v>
      </c>
      <c r="N901" s="5" t="s">
        <v>426</v>
      </c>
    </row>
    <row r="902" spans="1:14" x14ac:dyDescent="0.25">
      <c r="A902" s="7">
        <v>1901</v>
      </c>
      <c r="B902" s="9">
        <v>45816</v>
      </c>
      <c r="C902" s="9" t="s">
        <v>781</v>
      </c>
      <c r="D902" s="7" t="s">
        <v>35</v>
      </c>
      <c r="E902" s="7" t="s">
        <v>5179</v>
      </c>
      <c r="F902" s="7" t="s">
        <v>5440</v>
      </c>
      <c r="G902" s="5" t="s">
        <v>766</v>
      </c>
      <c r="H902" s="10">
        <v>45816.145833333336</v>
      </c>
      <c r="I902" s="10">
        <v>45816.159722222219</v>
      </c>
      <c r="J902" s="10">
        <v>1.3888888888888867E-2</v>
      </c>
      <c r="K902" s="7" t="s">
        <v>3896</v>
      </c>
      <c r="L902" s="7"/>
      <c r="M902" s="7" t="s">
        <v>784</v>
      </c>
      <c r="N902" s="5" t="s">
        <v>426</v>
      </c>
    </row>
    <row r="903" spans="1:14" x14ac:dyDescent="0.25">
      <c r="A903" s="7">
        <v>1902</v>
      </c>
      <c r="B903" s="9">
        <v>45816</v>
      </c>
      <c r="C903" s="9" t="s">
        <v>781</v>
      </c>
      <c r="D903" s="7" t="s">
        <v>33</v>
      </c>
      <c r="E903" s="7" t="s">
        <v>5179</v>
      </c>
      <c r="F903" s="7" t="s">
        <v>5514</v>
      </c>
      <c r="G903" s="5" t="s">
        <v>766</v>
      </c>
      <c r="H903" s="10">
        <v>45816.055555555555</v>
      </c>
      <c r="I903" s="10">
        <v>45816.069444444445</v>
      </c>
      <c r="J903" s="10">
        <v>1.3888888888888895E-2</v>
      </c>
      <c r="K903" s="7" t="s">
        <v>1627</v>
      </c>
      <c r="L903" s="7"/>
      <c r="M903" s="7" t="s">
        <v>784</v>
      </c>
      <c r="N903" s="5" t="s">
        <v>426</v>
      </c>
    </row>
    <row r="904" spans="1:14" x14ac:dyDescent="0.25">
      <c r="A904" s="7">
        <v>1903</v>
      </c>
      <c r="B904" s="9">
        <v>45816</v>
      </c>
      <c r="C904" s="9" t="s">
        <v>781</v>
      </c>
      <c r="D904" s="7" t="s">
        <v>35</v>
      </c>
      <c r="E904" s="7" t="s">
        <v>5515</v>
      </c>
      <c r="F904" s="7" t="s">
        <v>5194</v>
      </c>
      <c r="G904" s="5" t="s">
        <v>766</v>
      </c>
      <c r="H904" s="10">
        <v>45816.159722222219</v>
      </c>
      <c r="I904" s="10">
        <v>45816.1875</v>
      </c>
      <c r="J904" s="10">
        <v>2.777777777777779E-2</v>
      </c>
      <c r="K904" s="7" t="s">
        <v>4072</v>
      </c>
      <c r="L904" s="7"/>
      <c r="M904" s="7" t="s">
        <v>784</v>
      </c>
      <c r="N904" s="5" t="s">
        <v>426</v>
      </c>
    </row>
    <row r="905" spans="1:14" x14ac:dyDescent="0.25">
      <c r="A905" s="7">
        <v>1904</v>
      </c>
      <c r="B905" s="9">
        <v>45816</v>
      </c>
      <c r="C905" s="9" t="s">
        <v>781</v>
      </c>
      <c r="D905" s="7" t="s">
        <v>13</v>
      </c>
      <c r="E905" s="7" t="s">
        <v>5516</v>
      </c>
      <c r="F905" s="7" t="s">
        <v>5467</v>
      </c>
      <c r="G905" s="5" t="s">
        <v>766</v>
      </c>
      <c r="H905" s="10">
        <v>45816.25</v>
      </c>
      <c r="I905" s="10">
        <v>45816.291666666664</v>
      </c>
      <c r="J905" s="10">
        <v>4.1666666666666685E-2</v>
      </c>
      <c r="K905" s="7" t="s">
        <v>5517</v>
      </c>
      <c r="L905" s="7"/>
      <c r="M905" s="7" t="s">
        <v>784</v>
      </c>
      <c r="N905" s="5" t="s">
        <v>426</v>
      </c>
    </row>
    <row r="906" spans="1:14" x14ac:dyDescent="0.25">
      <c r="A906" s="7">
        <v>1905</v>
      </c>
      <c r="B906" s="9">
        <v>45816</v>
      </c>
      <c r="C906" s="9" t="s">
        <v>781</v>
      </c>
      <c r="D906" s="7" t="s">
        <v>13</v>
      </c>
      <c r="E906" s="7" t="s">
        <v>5518</v>
      </c>
      <c r="F906" s="7" t="s">
        <v>5519</v>
      </c>
      <c r="G906" s="5" t="s">
        <v>766</v>
      </c>
      <c r="H906" s="10">
        <v>45816.25</v>
      </c>
      <c r="I906" s="10">
        <v>45816.291666666664</v>
      </c>
      <c r="J906" s="10">
        <v>4.1666666666666685E-2</v>
      </c>
      <c r="K906" s="7" t="s">
        <v>5517</v>
      </c>
      <c r="L906" s="7"/>
      <c r="M906" s="7" t="s">
        <v>784</v>
      </c>
      <c r="N906" s="5" t="s">
        <v>426</v>
      </c>
    </row>
    <row r="907" spans="1:14" x14ac:dyDescent="0.25">
      <c r="A907" s="7">
        <v>1906</v>
      </c>
      <c r="B907" s="9">
        <v>45816</v>
      </c>
      <c r="C907" s="9" t="s">
        <v>781</v>
      </c>
      <c r="D907" s="7" t="s">
        <v>13</v>
      </c>
      <c r="E907" s="7" t="s">
        <v>2673</v>
      </c>
      <c r="F907" s="7" t="s">
        <v>5520</v>
      </c>
      <c r="G907" s="5" t="s">
        <v>766</v>
      </c>
      <c r="H907" s="10">
        <v>45816.25</v>
      </c>
      <c r="I907" s="10">
        <v>45816.291666666664</v>
      </c>
      <c r="J907" s="10">
        <v>4.1666666666666685E-2</v>
      </c>
      <c r="K907" s="7" t="s">
        <v>5517</v>
      </c>
      <c r="L907" s="7"/>
      <c r="M907" s="7" t="s">
        <v>784</v>
      </c>
      <c r="N907" s="5" t="s">
        <v>426</v>
      </c>
    </row>
    <row r="908" spans="1:14" x14ac:dyDescent="0.25">
      <c r="A908" s="7">
        <v>1907</v>
      </c>
      <c r="B908" s="9">
        <v>45816</v>
      </c>
      <c r="C908" s="9" t="s">
        <v>781</v>
      </c>
      <c r="D908" s="7" t="s">
        <v>13</v>
      </c>
      <c r="E908" s="7" t="s">
        <v>5521</v>
      </c>
      <c r="F908" s="7" t="s">
        <v>5263</v>
      </c>
      <c r="G908" s="5" t="s">
        <v>766</v>
      </c>
      <c r="H908" s="10">
        <v>45816.25</v>
      </c>
      <c r="I908" s="10">
        <v>45816.291666666664</v>
      </c>
      <c r="J908" s="10">
        <v>4.1666666666666685E-2</v>
      </c>
      <c r="K908" s="7" t="s">
        <v>5517</v>
      </c>
      <c r="L908" s="7"/>
      <c r="M908" s="7" t="s">
        <v>784</v>
      </c>
      <c r="N908" s="5" t="s">
        <v>426</v>
      </c>
    </row>
    <row r="909" spans="1:14" x14ac:dyDescent="0.25">
      <c r="A909" s="7">
        <v>1908</v>
      </c>
      <c r="B909" s="9">
        <v>45816</v>
      </c>
      <c r="C909" s="9" t="s">
        <v>781</v>
      </c>
      <c r="D909" s="7" t="s">
        <v>13</v>
      </c>
      <c r="E909" s="7" t="s">
        <v>5522</v>
      </c>
      <c r="F909" s="7" t="s">
        <v>5523</v>
      </c>
      <c r="G909" s="5" t="s">
        <v>766</v>
      </c>
      <c r="H909" s="10">
        <v>45816.25</v>
      </c>
      <c r="I909" s="10">
        <v>45816.291666666664</v>
      </c>
      <c r="J909" s="10">
        <v>4.1666666666666685E-2</v>
      </c>
      <c r="K909" s="7" t="s">
        <v>5517</v>
      </c>
      <c r="L909" s="7"/>
      <c r="M909" s="7" t="s">
        <v>784</v>
      </c>
      <c r="N909" s="5" t="s">
        <v>426</v>
      </c>
    </row>
    <row r="910" spans="1:14" x14ac:dyDescent="0.25">
      <c r="A910" s="7">
        <v>1909</v>
      </c>
      <c r="B910" s="9">
        <v>45816</v>
      </c>
      <c r="C910" s="9" t="s">
        <v>781</v>
      </c>
      <c r="D910" s="7" t="s">
        <v>11</v>
      </c>
      <c r="E910" s="7" t="s">
        <v>5524</v>
      </c>
      <c r="F910" s="7" t="s">
        <v>5525</v>
      </c>
      <c r="G910" s="5" t="s">
        <v>766</v>
      </c>
      <c r="H910" s="10">
        <v>45816.25</v>
      </c>
      <c r="I910" s="10">
        <v>45816.291666666664</v>
      </c>
      <c r="J910" s="10">
        <v>4.1666666666666685E-2</v>
      </c>
      <c r="K910" s="7" t="s">
        <v>5517</v>
      </c>
      <c r="L910" s="7"/>
      <c r="M910" s="7" t="s">
        <v>784</v>
      </c>
      <c r="N910" s="5" t="s">
        <v>426</v>
      </c>
    </row>
    <row r="911" spans="1:14" x14ac:dyDescent="0.25">
      <c r="A911" s="7">
        <v>1910</v>
      </c>
      <c r="B911" s="9">
        <v>45816</v>
      </c>
      <c r="C911" s="9" t="s">
        <v>781</v>
      </c>
      <c r="D911" s="7" t="s">
        <v>35</v>
      </c>
      <c r="E911" s="7" t="s">
        <v>2673</v>
      </c>
      <c r="F911" s="7" t="s">
        <v>5526</v>
      </c>
      <c r="G911" s="5" t="s">
        <v>766</v>
      </c>
      <c r="H911" s="10">
        <v>45816.25</v>
      </c>
      <c r="I911" s="10">
        <v>45816.291666666664</v>
      </c>
      <c r="J911" s="10">
        <v>4.1666666666666685E-2</v>
      </c>
      <c r="K911" s="7" t="s">
        <v>5517</v>
      </c>
      <c r="L911" s="7"/>
      <c r="M911" s="7" t="s">
        <v>784</v>
      </c>
      <c r="N911" s="5" t="s">
        <v>426</v>
      </c>
    </row>
    <row r="912" spans="1:14" x14ac:dyDescent="0.25">
      <c r="A912" s="7">
        <v>1911</v>
      </c>
      <c r="B912" s="9">
        <v>45816</v>
      </c>
      <c r="C912" s="9" t="s">
        <v>781</v>
      </c>
      <c r="D912" s="7" t="s">
        <v>41</v>
      </c>
      <c r="E912" s="7" t="s">
        <v>5527</v>
      </c>
      <c r="F912" s="7" t="s">
        <v>5528</v>
      </c>
      <c r="G912" s="5" t="s">
        <v>766</v>
      </c>
      <c r="H912" s="10">
        <v>45816.25</v>
      </c>
      <c r="I912" s="10">
        <v>45816.291666666664</v>
      </c>
      <c r="J912" s="10">
        <v>4.1666666666666685E-2</v>
      </c>
      <c r="K912" s="7" t="s">
        <v>5517</v>
      </c>
      <c r="L912" s="7"/>
      <c r="M912" s="7" t="s">
        <v>784</v>
      </c>
      <c r="N912" s="5" t="s">
        <v>426</v>
      </c>
    </row>
    <row r="913" spans="1:14" x14ac:dyDescent="0.25">
      <c r="A913" s="7">
        <v>1912</v>
      </c>
      <c r="B913" s="9">
        <v>45817</v>
      </c>
      <c r="C913" s="9" t="s">
        <v>788</v>
      </c>
      <c r="D913" s="7" t="s">
        <v>41</v>
      </c>
      <c r="E913" s="7" t="s">
        <v>2673</v>
      </c>
      <c r="F913" s="7" t="s">
        <v>5315</v>
      </c>
      <c r="G913" s="5" t="s">
        <v>766</v>
      </c>
      <c r="H913" s="10">
        <v>45817.291666666664</v>
      </c>
      <c r="I913" s="10">
        <v>45817.3125</v>
      </c>
      <c r="J913" s="10">
        <v>2.0833333333333315E-2</v>
      </c>
      <c r="K913" s="7" t="s">
        <v>1627</v>
      </c>
      <c r="L913" s="7"/>
      <c r="M913" s="7" t="s">
        <v>784</v>
      </c>
      <c r="N913" s="5" t="s">
        <v>426</v>
      </c>
    </row>
    <row r="914" spans="1:14" x14ac:dyDescent="0.25">
      <c r="A914" s="7">
        <v>1913</v>
      </c>
      <c r="B914" s="9">
        <v>45817</v>
      </c>
      <c r="C914" s="9" t="s">
        <v>788</v>
      </c>
      <c r="D914" s="7" t="s">
        <v>119</v>
      </c>
      <c r="E914" s="7" t="s">
        <v>5422</v>
      </c>
      <c r="F914" s="7" t="s">
        <v>5529</v>
      </c>
      <c r="G914" s="5" t="s">
        <v>766</v>
      </c>
      <c r="H914" s="10">
        <v>45817.302083333336</v>
      </c>
      <c r="I914" s="10">
        <v>45817.333333333336</v>
      </c>
      <c r="J914" s="10">
        <v>3.125E-2</v>
      </c>
      <c r="K914" s="7" t="s">
        <v>3195</v>
      </c>
      <c r="L914" s="7"/>
      <c r="M914" s="7" t="s">
        <v>784</v>
      </c>
      <c r="N914" s="5" t="s">
        <v>426</v>
      </c>
    </row>
    <row r="915" spans="1:14" x14ac:dyDescent="0.25">
      <c r="A915" s="7">
        <v>1914</v>
      </c>
      <c r="B915" s="9">
        <v>45817</v>
      </c>
      <c r="C915" s="9" t="s">
        <v>788</v>
      </c>
      <c r="D915" s="7" t="s">
        <v>433</v>
      </c>
      <c r="E915" s="7" t="s">
        <v>2673</v>
      </c>
      <c r="F915" s="7" t="s">
        <v>5530</v>
      </c>
      <c r="G915" s="5" t="s">
        <v>766</v>
      </c>
      <c r="H915" s="10">
        <v>45817.3125</v>
      </c>
      <c r="I915" s="10">
        <v>45817.354166666664</v>
      </c>
      <c r="J915" s="10">
        <v>4.1666666666666685E-2</v>
      </c>
      <c r="K915" s="7" t="s">
        <v>1627</v>
      </c>
      <c r="L915" s="7"/>
      <c r="M915" s="7" t="s">
        <v>784</v>
      </c>
      <c r="N915" s="5" t="s">
        <v>426</v>
      </c>
    </row>
    <row r="916" spans="1:14" x14ac:dyDescent="0.25">
      <c r="A916" s="7">
        <v>1915</v>
      </c>
      <c r="B916" s="9">
        <v>45817</v>
      </c>
      <c r="C916" s="9" t="s">
        <v>788</v>
      </c>
      <c r="D916" s="7" t="s">
        <v>131</v>
      </c>
      <c r="E916" s="7" t="s">
        <v>5531</v>
      </c>
      <c r="F916" s="7" t="s">
        <v>5532</v>
      </c>
      <c r="G916" s="5" t="s">
        <v>766</v>
      </c>
      <c r="H916" s="10">
        <v>45817.364583333336</v>
      </c>
      <c r="I916" s="10">
        <v>45817.381944444445</v>
      </c>
      <c r="J916" s="10">
        <v>1.7361111111111105E-2</v>
      </c>
      <c r="K916" s="7" t="s">
        <v>1627</v>
      </c>
      <c r="L916" s="7"/>
      <c r="M916" s="7" t="s">
        <v>784</v>
      </c>
      <c r="N916" s="5" t="s">
        <v>426</v>
      </c>
    </row>
    <row r="917" spans="1:14" x14ac:dyDescent="0.25">
      <c r="A917" s="7">
        <v>1916</v>
      </c>
      <c r="B917" s="9">
        <v>45817</v>
      </c>
      <c r="C917" s="9" t="s">
        <v>788</v>
      </c>
      <c r="D917" s="7" t="s">
        <v>433</v>
      </c>
      <c r="E917" s="7" t="s">
        <v>5459</v>
      </c>
      <c r="F917" s="7" t="s">
        <v>5461</v>
      </c>
      <c r="G917" s="5" t="s">
        <v>766</v>
      </c>
      <c r="H917" s="10">
        <v>45817.416666666664</v>
      </c>
      <c r="I917" s="10">
        <v>45817.4375</v>
      </c>
      <c r="J917" s="10">
        <v>2.0833333333333315E-2</v>
      </c>
      <c r="K917" s="7" t="s">
        <v>2750</v>
      </c>
      <c r="L917" s="7"/>
      <c r="M917" s="7" t="s">
        <v>784</v>
      </c>
      <c r="N917" s="5" t="s">
        <v>426</v>
      </c>
    </row>
    <row r="918" spans="1:14" x14ac:dyDescent="0.25">
      <c r="A918" s="7">
        <v>1917</v>
      </c>
      <c r="B918" s="9">
        <v>45817</v>
      </c>
      <c r="C918" s="9" t="s">
        <v>788</v>
      </c>
      <c r="D918" s="7" t="s">
        <v>37</v>
      </c>
      <c r="E918" s="7" t="s">
        <v>5459</v>
      </c>
      <c r="F918" s="7" t="s">
        <v>5461</v>
      </c>
      <c r="G918" s="5" t="s">
        <v>766</v>
      </c>
      <c r="H918" s="10">
        <v>45817.4375</v>
      </c>
      <c r="I918" s="10">
        <v>45817.447916666664</v>
      </c>
      <c r="J918" s="10">
        <v>1.0416666666666685E-2</v>
      </c>
      <c r="K918" s="7" t="s">
        <v>5533</v>
      </c>
      <c r="L918" s="7"/>
      <c r="M918" s="7" t="s">
        <v>784</v>
      </c>
      <c r="N918" s="5" t="s">
        <v>426</v>
      </c>
    </row>
    <row r="919" spans="1:14" x14ac:dyDescent="0.25">
      <c r="A919" s="7">
        <v>1918</v>
      </c>
      <c r="B919" s="9">
        <v>45817</v>
      </c>
      <c r="C919" s="9" t="s">
        <v>788</v>
      </c>
      <c r="D919" s="7" t="s">
        <v>23</v>
      </c>
      <c r="E919" s="7" t="s">
        <v>5534</v>
      </c>
      <c r="F919" s="7" t="s">
        <v>5535</v>
      </c>
      <c r="G919" s="5" t="s">
        <v>766</v>
      </c>
      <c r="H919" s="10">
        <v>45817.416666666664</v>
      </c>
      <c r="I919" s="10">
        <v>45817.4375</v>
      </c>
      <c r="J919" s="10">
        <v>2.0833333333333315E-2</v>
      </c>
      <c r="K919" s="7" t="s">
        <v>5536</v>
      </c>
      <c r="L919" s="7"/>
      <c r="M919" s="7" t="s">
        <v>784</v>
      </c>
      <c r="N919" s="5" t="s">
        <v>426</v>
      </c>
    </row>
    <row r="920" spans="1:14" x14ac:dyDescent="0.25">
      <c r="A920" s="7">
        <v>1919</v>
      </c>
      <c r="B920" s="9">
        <v>45817</v>
      </c>
      <c r="C920" s="9" t="s">
        <v>788</v>
      </c>
      <c r="D920" s="7" t="s">
        <v>15</v>
      </c>
      <c r="E920" s="7" t="s">
        <v>5537</v>
      </c>
      <c r="F920" s="7" t="s">
        <v>1739</v>
      </c>
      <c r="G920" s="5" t="s">
        <v>766</v>
      </c>
      <c r="H920" s="10">
        <v>45817.465277777781</v>
      </c>
      <c r="I920" s="10">
        <v>45817.486111111109</v>
      </c>
      <c r="J920" s="10">
        <v>2.0833333333333315E-2</v>
      </c>
      <c r="K920" s="7" t="s">
        <v>1627</v>
      </c>
      <c r="L920" s="7"/>
      <c r="M920" s="7" t="s">
        <v>784</v>
      </c>
      <c r="N920" s="5" t="s">
        <v>426</v>
      </c>
    </row>
    <row r="921" spans="1:14" x14ac:dyDescent="0.25">
      <c r="A921" s="7">
        <v>1920</v>
      </c>
      <c r="B921" s="9">
        <v>45817</v>
      </c>
      <c r="C921" s="9" t="s">
        <v>781</v>
      </c>
      <c r="D921" s="7" t="s">
        <v>131</v>
      </c>
      <c r="E921" s="7" t="s">
        <v>5453</v>
      </c>
      <c r="F921" s="7" t="s">
        <v>5242</v>
      </c>
      <c r="G921" s="5" t="s">
        <v>766</v>
      </c>
      <c r="H921" s="10">
        <v>45817.052083333336</v>
      </c>
      <c r="I921" s="10">
        <v>45817.072916666664</v>
      </c>
      <c r="J921" s="10">
        <v>2.0833333333333336E-2</v>
      </c>
      <c r="K921" s="7" t="s">
        <v>2981</v>
      </c>
      <c r="L921" s="7"/>
      <c r="M921" s="7" t="s">
        <v>784</v>
      </c>
      <c r="N921" s="5" t="s">
        <v>426</v>
      </c>
    </row>
    <row r="922" spans="1:14" x14ac:dyDescent="0.25">
      <c r="A922" s="7">
        <v>1921</v>
      </c>
      <c r="B922" s="9">
        <v>45817</v>
      </c>
      <c r="C922" s="9" t="s">
        <v>781</v>
      </c>
      <c r="D922" s="7" t="s">
        <v>23</v>
      </c>
      <c r="E922" s="7" t="s">
        <v>5538</v>
      </c>
      <c r="F922" s="7" t="s">
        <v>5539</v>
      </c>
      <c r="G922" s="5" t="s">
        <v>766</v>
      </c>
      <c r="H922" s="10">
        <v>45817.104166666664</v>
      </c>
      <c r="I922" s="10">
        <v>45817.125</v>
      </c>
      <c r="J922" s="10">
        <v>2.0833333333333329E-2</v>
      </c>
      <c r="K922" s="7" t="s">
        <v>4812</v>
      </c>
      <c r="L922" s="7"/>
      <c r="M922" s="7" t="s">
        <v>784</v>
      </c>
      <c r="N922" s="5" t="s">
        <v>426</v>
      </c>
    </row>
    <row r="923" spans="1:14" x14ac:dyDescent="0.25">
      <c r="A923" s="7">
        <v>1922</v>
      </c>
      <c r="B923" s="9">
        <v>45817</v>
      </c>
      <c r="C923" s="9" t="s">
        <v>788</v>
      </c>
      <c r="D923" s="7" t="s">
        <v>37</v>
      </c>
      <c r="E923" s="7" t="s">
        <v>5540</v>
      </c>
      <c r="F923" s="7" t="s">
        <v>4589</v>
      </c>
      <c r="G923" s="5" t="s">
        <v>766</v>
      </c>
      <c r="H923" s="10">
        <v>45817.375</v>
      </c>
      <c r="I923" s="10">
        <v>45817.395833333336</v>
      </c>
      <c r="J923" s="10">
        <v>2.0833333333333315E-2</v>
      </c>
      <c r="K923" s="7" t="s">
        <v>3195</v>
      </c>
      <c r="L923" s="7"/>
      <c r="M923" s="7" t="s">
        <v>784</v>
      </c>
      <c r="N923" s="5" t="s">
        <v>426</v>
      </c>
    </row>
    <row r="924" spans="1:14" x14ac:dyDescent="0.25">
      <c r="A924" s="7">
        <v>1923</v>
      </c>
      <c r="B924" s="9">
        <v>45817</v>
      </c>
      <c r="C924" s="9" t="s">
        <v>781</v>
      </c>
      <c r="D924" s="7" t="s">
        <v>135</v>
      </c>
      <c r="E924" s="7" t="s">
        <v>5541</v>
      </c>
      <c r="F924" s="7" t="s">
        <v>4589</v>
      </c>
      <c r="G924" s="5" t="s">
        <v>766</v>
      </c>
      <c r="H924" s="10">
        <v>45817.135416666664</v>
      </c>
      <c r="I924" s="10">
        <v>45817.149305555555</v>
      </c>
      <c r="J924" s="10">
        <v>1.3888888888888895E-2</v>
      </c>
      <c r="K924" s="7" t="s">
        <v>2981</v>
      </c>
      <c r="L924" s="7"/>
      <c r="M924" s="7" t="s">
        <v>784</v>
      </c>
      <c r="N924" s="5" t="s">
        <v>426</v>
      </c>
    </row>
    <row r="925" spans="1:14" x14ac:dyDescent="0.25">
      <c r="A925" s="7">
        <v>1924</v>
      </c>
      <c r="B925" s="9">
        <v>45817</v>
      </c>
      <c r="C925" s="9" t="s">
        <v>781</v>
      </c>
      <c r="D925" s="7" t="s">
        <v>27</v>
      </c>
      <c r="E925" s="7" t="s">
        <v>5236</v>
      </c>
      <c r="F925" s="7" t="s">
        <v>5542</v>
      </c>
      <c r="G925" s="5" t="s">
        <v>766</v>
      </c>
      <c r="H925" s="10">
        <v>45817.152777777781</v>
      </c>
      <c r="I925" s="10">
        <v>45817.194444444445</v>
      </c>
      <c r="J925" s="10">
        <v>4.1666666666666657E-2</v>
      </c>
      <c r="K925" s="7" t="s">
        <v>2981</v>
      </c>
      <c r="L925" s="7"/>
      <c r="M925" s="7" t="s">
        <v>784</v>
      </c>
      <c r="N925" s="5" t="s">
        <v>426</v>
      </c>
    </row>
    <row r="926" spans="1:14" x14ac:dyDescent="0.25">
      <c r="A926" s="7">
        <v>1925</v>
      </c>
      <c r="B926" s="9">
        <v>45817</v>
      </c>
      <c r="C926" s="9" t="s">
        <v>781</v>
      </c>
      <c r="D926" s="7" t="s">
        <v>47</v>
      </c>
      <c r="E926" s="7" t="s">
        <v>5543</v>
      </c>
      <c r="F926" s="7" t="s">
        <v>5544</v>
      </c>
      <c r="G926" s="5" t="s">
        <v>766</v>
      </c>
      <c r="H926" s="10">
        <v>45817.135416666664</v>
      </c>
      <c r="I926" s="10">
        <v>45817.166666666664</v>
      </c>
      <c r="J926" s="10">
        <v>3.125E-2</v>
      </c>
      <c r="K926" s="7" t="s">
        <v>472</v>
      </c>
      <c r="L926" s="7"/>
      <c r="M926" s="7" t="s">
        <v>784</v>
      </c>
      <c r="N926" s="5" t="s">
        <v>426</v>
      </c>
    </row>
    <row r="927" spans="1:14" x14ac:dyDescent="0.25">
      <c r="A927" s="7">
        <v>1926</v>
      </c>
      <c r="B927" s="9">
        <v>45817</v>
      </c>
      <c r="C927" s="9" t="s">
        <v>781</v>
      </c>
      <c r="D927" s="7" t="s">
        <v>13</v>
      </c>
      <c r="E927" s="7" t="s">
        <v>2673</v>
      </c>
      <c r="F927" s="7" t="s">
        <v>5545</v>
      </c>
      <c r="G927" s="5" t="s">
        <v>766</v>
      </c>
      <c r="H927" s="10">
        <v>45817.166666666664</v>
      </c>
      <c r="I927" s="10">
        <v>45817.194444444445</v>
      </c>
      <c r="J927" s="10">
        <v>2.777777777777779E-2</v>
      </c>
      <c r="K927" s="7" t="s">
        <v>2681</v>
      </c>
      <c r="L927" s="7"/>
      <c r="M927" s="7" t="s">
        <v>784</v>
      </c>
      <c r="N927" s="5" t="s">
        <v>426</v>
      </c>
    </row>
    <row r="928" spans="1:14" x14ac:dyDescent="0.25">
      <c r="A928" s="7">
        <v>1927</v>
      </c>
      <c r="B928" s="9">
        <v>45817</v>
      </c>
      <c r="C928" s="9" t="s">
        <v>781</v>
      </c>
      <c r="D928" s="7" t="s">
        <v>37</v>
      </c>
      <c r="E928" s="7" t="s">
        <v>5254</v>
      </c>
      <c r="F928" s="7" t="s">
        <v>5546</v>
      </c>
      <c r="G928" s="5" t="s">
        <v>766</v>
      </c>
      <c r="H928" s="10">
        <v>45817.069444444445</v>
      </c>
      <c r="I928" s="10">
        <v>45817.083333333336</v>
      </c>
      <c r="J928" s="10">
        <v>1.3888888888888881E-2</v>
      </c>
      <c r="K928" s="7" t="s">
        <v>3599</v>
      </c>
      <c r="L928" s="7"/>
      <c r="M928" s="7" t="s">
        <v>784</v>
      </c>
      <c r="N928" s="5" t="s">
        <v>426</v>
      </c>
    </row>
    <row r="929" spans="1:14" x14ac:dyDescent="0.25">
      <c r="A929" s="7">
        <v>1928</v>
      </c>
      <c r="B929" s="9">
        <v>45817</v>
      </c>
      <c r="C929" s="9" t="s">
        <v>781</v>
      </c>
      <c r="D929" s="7" t="s">
        <v>23</v>
      </c>
      <c r="E929" s="7" t="s">
        <v>5547</v>
      </c>
      <c r="F929" s="7" t="s">
        <v>5548</v>
      </c>
      <c r="G929" s="5" t="s">
        <v>766</v>
      </c>
      <c r="H929" s="10">
        <v>45817.25</v>
      </c>
      <c r="I929" s="10">
        <v>45817.291666666664</v>
      </c>
      <c r="J929" s="10">
        <v>4.1666666666666685E-2</v>
      </c>
      <c r="K929" s="7" t="s">
        <v>5549</v>
      </c>
      <c r="L929" s="7"/>
      <c r="M929" s="7" t="s">
        <v>784</v>
      </c>
      <c r="N929" s="5" t="s">
        <v>426</v>
      </c>
    </row>
    <row r="930" spans="1:14" x14ac:dyDescent="0.25">
      <c r="A930" s="7">
        <v>1929</v>
      </c>
      <c r="B930" s="9">
        <v>45817</v>
      </c>
      <c r="C930" s="9" t="s">
        <v>781</v>
      </c>
      <c r="D930" s="7" t="s">
        <v>39</v>
      </c>
      <c r="E930" s="7" t="s">
        <v>5550</v>
      </c>
      <c r="F930" s="7" t="s">
        <v>5551</v>
      </c>
      <c r="G930" s="5" t="s">
        <v>766</v>
      </c>
      <c r="H930" s="10">
        <v>45817.25</v>
      </c>
      <c r="I930" s="10">
        <v>45817.291666666664</v>
      </c>
      <c r="J930" s="10">
        <v>4.1666666666666685E-2</v>
      </c>
      <c r="K930" s="7" t="s">
        <v>5549</v>
      </c>
      <c r="L930" s="7"/>
      <c r="M930" s="7" t="s">
        <v>784</v>
      </c>
      <c r="N930" s="5" t="s">
        <v>426</v>
      </c>
    </row>
    <row r="931" spans="1:14" x14ac:dyDescent="0.25">
      <c r="A931" s="7">
        <v>1930</v>
      </c>
      <c r="B931" s="9">
        <v>45817</v>
      </c>
      <c r="C931" s="9" t="s">
        <v>781</v>
      </c>
      <c r="D931" s="7" t="s">
        <v>433</v>
      </c>
      <c r="E931" s="7" t="s">
        <v>5552</v>
      </c>
      <c r="F931" s="7" t="s">
        <v>5553</v>
      </c>
      <c r="G931" s="5" t="s">
        <v>766</v>
      </c>
      <c r="H931" s="10">
        <v>45817.25</v>
      </c>
      <c r="I931" s="10">
        <v>45817.291666666664</v>
      </c>
      <c r="J931" s="10">
        <v>4.1666666666666685E-2</v>
      </c>
      <c r="K931" s="7" t="s">
        <v>5549</v>
      </c>
      <c r="L931" s="7"/>
      <c r="M931" s="7" t="s">
        <v>784</v>
      </c>
      <c r="N931" s="5" t="s">
        <v>426</v>
      </c>
    </row>
    <row r="932" spans="1:14" x14ac:dyDescent="0.25">
      <c r="A932" s="7">
        <v>1931</v>
      </c>
      <c r="B932" s="9">
        <v>45817</v>
      </c>
      <c r="C932" s="9" t="s">
        <v>781</v>
      </c>
      <c r="D932" s="7" t="s">
        <v>13</v>
      </c>
      <c r="E932" s="7" t="s">
        <v>5554</v>
      </c>
      <c r="F932" s="7" t="s">
        <v>5495</v>
      </c>
      <c r="G932" s="5" t="s">
        <v>766</v>
      </c>
      <c r="H932" s="10">
        <v>45817.25</v>
      </c>
      <c r="I932" s="10">
        <v>45817.291666666664</v>
      </c>
      <c r="J932" s="10">
        <v>4.1666666666666685E-2</v>
      </c>
      <c r="K932" s="7" t="s">
        <v>5549</v>
      </c>
      <c r="L932" s="7"/>
      <c r="M932" s="7" t="s">
        <v>784</v>
      </c>
      <c r="N932" s="5" t="s">
        <v>426</v>
      </c>
    </row>
    <row r="933" spans="1:14" x14ac:dyDescent="0.25">
      <c r="A933" s="7">
        <v>1932</v>
      </c>
      <c r="B933" s="9">
        <v>45818</v>
      </c>
      <c r="C933" s="9" t="s">
        <v>788</v>
      </c>
      <c r="D933" s="7" t="s">
        <v>41</v>
      </c>
      <c r="E933" s="7" t="s">
        <v>2673</v>
      </c>
      <c r="F933" s="7" t="s">
        <v>5315</v>
      </c>
      <c r="G933" s="5" t="s">
        <v>766</v>
      </c>
      <c r="H933" s="10">
        <v>45818.291666666664</v>
      </c>
      <c r="I933" s="10">
        <v>45818.3125</v>
      </c>
      <c r="J933" s="10">
        <v>2.0833333333333315E-2</v>
      </c>
      <c r="K933" s="7" t="s">
        <v>491</v>
      </c>
      <c r="L933" s="7"/>
      <c r="M933" s="7" t="s">
        <v>784</v>
      </c>
      <c r="N933" s="5" t="s">
        <v>426</v>
      </c>
    </row>
    <row r="934" spans="1:14" x14ac:dyDescent="0.25">
      <c r="A934" s="7">
        <v>1933</v>
      </c>
      <c r="B934" s="9">
        <v>45818</v>
      </c>
      <c r="C934" s="9" t="s">
        <v>788</v>
      </c>
      <c r="D934" s="7" t="s">
        <v>37</v>
      </c>
      <c r="E934" s="7" t="s">
        <v>5324</v>
      </c>
      <c r="F934" s="7" t="s">
        <v>5194</v>
      </c>
      <c r="G934" s="5" t="s">
        <v>766</v>
      </c>
      <c r="H934" s="10">
        <v>45818.333333333336</v>
      </c>
      <c r="I934" s="10">
        <v>45818.354166666664</v>
      </c>
      <c r="J934" s="10">
        <v>2.083333333333337E-2</v>
      </c>
      <c r="K934" s="7" t="s">
        <v>555</v>
      </c>
      <c r="L934" s="7"/>
      <c r="M934" s="7" t="s">
        <v>784</v>
      </c>
      <c r="N934" s="5" t="s">
        <v>426</v>
      </c>
    </row>
    <row r="935" spans="1:14" x14ac:dyDescent="0.25">
      <c r="A935" s="7">
        <v>1934</v>
      </c>
      <c r="B935" s="9">
        <v>45818</v>
      </c>
      <c r="C935" s="9" t="s">
        <v>788</v>
      </c>
      <c r="D935" s="7" t="s">
        <v>433</v>
      </c>
      <c r="E935" s="7" t="s">
        <v>5555</v>
      </c>
      <c r="F935" s="7" t="s">
        <v>5194</v>
      </c>
      <c r="G935" s="5" t="s">
        <v>766</v>
      </c>
      <c r="H935" s="10">
        <v>45818.354166666664</v>
      </c>
      <c r="I935" s="10">
        <v>45818.395833333336</v>
      </c>
      <c r="J935" s="10">
        <v>4.166666666666663E-2</v>
      </c>
      <c r="K935" s="7" t="s">
        <v>5556</v>
      </c>
      <c r="L935" s="7"/>
      <c r="M935" s="7" t="s">
        <v>784</v>
      </c>
      <c r="N935" s="5" t="s">
        <v>426</v>
      </c>
    </row>
    <row r="936" spans="1:14" x14ac:dyDescent="0.25">
      <c r="A936" s="7">
        <v>1935</v>
      </c>
      <c r="B936" s="9">
        <v>45818</v>
      </c>
      <c r="C936" s="9" t="s">
        <v>788</v>
      </c>
      <c r="D936" s="7" t="s">
        <v>49</v>
      </c>
      <c r="E936" s="7" t="s">
        <v>5541</v>
      </c>
      <c r="F936" s="7" t="s">
        <v>5242</v>
      </c>
      <c r="G936" s="5" t="s">
        <v>766</v>
      </c>
      <c r="H936" s="10">
        <v>45818.333333333336</v>
      </c>
      <c r="I936" s="10">
        <v>45818.354166666664</v>
      </c>
      <c r="J936" s="10">
        <v>2.083333333333337E-2</v>
      </c>
      <c r="K936" s="7" t="s">
        <v>2988</v>
      </c>
      <c r="L936" s="7"/>
      <c r="M936" s="7" t="s">
        <v>784</v>
      </c>
      <c r="N936" s="5" t="s">
        <v>426</v>
      </c>
    </row>
    <row r="937" spans="1:14" x14ac:dyDescent="0.25">
      <c r="A937" s="7">
        <v>1936</v>
      </c>
      <c r="B937" s="9">
        <v>45818</v>
      </c>
      <c r="C937" s="9" t="s">
        <v>788</v>
      </c>
      <c r="D937" s="7" t="s">
        <v>119</v>
      </c>
      <c r="E937" s="7" t="s">
        <v>5557</v>
      </c>
      <c r="F937" s="7" t="s">
        <v>5160</v>
      </c>
      <c r="G937" s="5" t="s">
        <v>766</v>
      </c>
      <c r="H937" s="10">
        <v>45818.4375</v>
      </c>
      <c r="I937" s="10">
        <v>45818.458333333336</v>
      </c>
      <c r="J937" s="10">
        <v>2.0833333333333315E-2</v>
      </c>
      <c r="K937" s="7" t="s">
        <v>2888</v>
      </c>
      <c r="L937" s="7"/>
      <c r="M937" s="7" t="s">
        <v>784</v>
      </c>
      <c r="N937" s="5" t="s">
        <v>426</v>
      </c>
    </row>
    <row r="938" spans="1:14" x14ac:dyDescent="0.25">
      <c r="A938" s="7">
        <v>1937</v>
      </c>
      <c r="B938" s="9">
        <v>45818</v>
      </c>
      <c r="C938" s="9" t="s">
        <v>781</v>
      </c>
      <c r="D938" s="7" t="s">
        <v>433</v>
      </c>
      <c r="E938" s="7" t="s">
        <v>5558</v>
      </c>
      <c r="F938" s="7" t="s">
        <v>5559</v>
      </c>
      <c r="G938" s="5" t="s">
        <v>766</v>
      </c>
      <c r="H938" s="10">
        <v>45818.041666666664</v>
      </c>
      <c r="I938" s="10">
        <v>45818.125</v>
      </c>
      <c r="J938" s="10">
        <v>8.3333333333333343E-2</v>
      </c>
      <c r="K938" s="7" t="s">
        <v>2981</v>
      </c>
      <c r="L938" s="7"/>
      <c r="M938" s="7" t="s">
        <v>784</v>
      </c>
      <c r="N938" s="5" t="s">
        <v>426</v>
      </c>
    </row>
    <row r="939" spans="1:14" x14ac:dyDescent="0.25">
      <c r="A939" s="7">
        <v>1938</v>
      </c>
      <c r="B939" s="9">
        <v>45818</v>
      </c>
      <c r="C939" s="9" t="s">
        <v>788</v>
      </c>
      <c r="D939" s="7" t="s">
        <v>433</v>
      </c>
      <c r="E939" s="7" t="s">
        <v>5541</v>
      </c>
      <c r="F939" s="7" t="s">
        <v>5242</v>
      </c>
      <c r="G939" s="5" t="s">
        <v>766</v>
      </c>
      <c r="H939" s="10">
        <v>45818.447916666664</v>
      </c>
      <c r="I939" s="10">
        <v>45818.465277777781</v>
      </c>
      <c r="J939" s="10">
        <v>1.7361111111111105E-2</v>
      </c>
      <c r="K939" s="7" t="s">
        <v>3195</v>
      </c>
      <c r="L939" s="7"/>
      <c r="M939" s="7" t="s">
        <v>784</v>
      </c>
      <c r="N939" s="5" t="s">
        <v>426</v>
      </c>
    </row>
    <row r="940" spans="1:14" x14ac:dyDescent="0.25">
      <c r="A940" s="7">
        <v>1939</v>
      </c>
      <c r="B940" s="9">
        <v>45818</v>
      </c>
      <c r="C940" s="9" t="s">
        <v>788</v>
      </c>
      <c r="D940" s="7" t="s">
        <v>13</v>
      </c>
      <c r="E940" s="7" t="s">
        <v>5541</v>
      </c>
      <c r="F940" s="7" t="s">
        <v>5560</v>
      </c>
      <c r="G940" s="5" t="s">
        <v>766</v>
      </c>
      <c r="H940" s="10">
        <v>45818.458333333336</v>
      </c>
      <c r="I940" s="10">
        <v>45818.489583333336</v>
      </c>
      <c r="J940" s="10">
        <v>3.125E-2</v>
      </c>
      <c r="K940" s="7" t="s">
        <v>2681</v>
      </c>
      <c r="L940" s="7"/>
      <c r="M940" s="7" t="s">
        <v>784</v>
      </c>
      <c r="N940" s="5" t="s">
        <v>426</v>
      </c>
    </row>
    <row r="941" spans="1:14" x14ac:dyDescent="0.25">
      <c r="A941" s="7">
        <v>1940</v>
      </c>
      <c r="B941" s="9">
        <v>45818</v>
      </c>
      <c r="C941" s="9" t="s">
        <v>788</v>
      </c>
      <c r="D941" s="7" t="s">
        <v>131</v>
      </c>
      <c r="E941" s="7" t="s">
        <v>5541</v>
      </c>
      <c r="F941" s="7" t="s">
        <v>5561</v>
      </c>
      <c r="G941" s="5" t="s">
        <v>766</v>
      </c>
      <c r="H941" s="10">
        <v>45818.416666666664</v>
      </c>
      <c r="I941" s="10">
        <v>45818.458333333336</v>
      </c>
      <c r="J941" s="10">
        <v>4.166666666666663E-2</v>
      </c>
      <c r="K941" s="7" t="s">
        <v>2681</v>
      </c>
      <c r="L941" s="7"/>
      <c r="M941" s="7" t="s">
        <v>784</v>
      </c>
      <c r="N941" s="5" t="s">
        <v>426</v>
      </c>
    </row>
    <row r="942" spans="1:14" x14ac:dyDescent="0.25">
      <c r="A942" s="7">
        <v>1941</v>
      </c>
      <c r="B942" s="9">
        <v>45818</v>
      </c>
      <c r="C942" s="9" t="s">
        <v>781</v>
      </c>
      <c r="D942" s="7" t="s">
        <v>47</v>
      </c>
      <c r="E942" s="7" t="s">
        <v>5562</v>
      </c>
      <c r="F942" s="7" t="s">
        <v>5563</v>
      </c>
      <c r="G942" s="5" t="s">
        <v>766</v>
      </c>
      <c r="H942" s="10">
        <v>45818.083333333336</v>
      </c>
      <c r="I942" s="10">
        <v>45818.114583333336</v>
      </c>
      <c r="J942" s="10">
        <v>3.125E-2</v>
      </c>
      <c r="K942" s="7" t="s">
        <v>5564</v>
      </c>
      <c r="L942" s="7"/>
      <c r="M942" s="7" t="s">
        <v>784</v>
      </c>
      <c r="N942" s="5" t="s">
        <v>426</v>
      </c>
    </row>
    <row r="943" spans="1:14" x14ac:dyDescent="0.25">
      <c r="A943" s="7">
        <v>1942</v>
      </c>
      <c r="B943" s="9">
        <v>45818</v>
      </c>
      <c r="C943" s="9" t="s">
        <v>781</v>
      </c>
      <c r="D943" s="7" t="s">
        <v>31</v>
      </c>
      <c r="E943" s="7" t="s">
        <v>5565</v>
      </c>
      <c r="F943" s="7" t="s">
        <v>3827</v>
      </c>
      <c r="G943" s="5" t="s">
        <v>766</v>
      </c>
      <c r="H943" s="10">
        <v>45818.114583333336</v>
      </c>
      <c r="I943" s="10">
        <v>45818.131944444445</v>
      </c>
      <c r="J943" s="10">
        <v>1.7361111111111119E-2</v>
      </c>
      <c r="K943" s="7" t="s">
        <v>4434</v>
      </c>
      <c r="L943" s="7"/>
      <c r="M943" s="7" t="s">
        <v>784</v>
      </c>
      <c r="N943" s="5" t="s">
        <v>426</v>
      </c>
    </row>
    <row r="944" spans="1:14" x14ac:dyDescent="0.25">
      <c r="A944" s="7">
        <v>1943</v>
      </c>
      <c r="B944" s="9">
        <v>45818</v>
      </c>
      <c r="C944" s="9" t="s">
        <v>781</v>
      </c>
      <c r="D944" s="7" t="s">
        <v>135</v>
      </c>
      <c r="E944" s="7" t="s">
        <v>5541</v>
      </c>
      <c r="F944" s="7" t="s">
        <v>4589</v>
      </c>
      <c r="G944" s="5" t="s">
        <v>766</v>
      </c>
      <c r="H944" s="10">
        <v>45818.145833333336</v>
      </c>
      <c r="I944" s="10">
        <v>45818.159722222219</v>
      </c>
      <c r="J944" s="10">
        <v>1.3888888888888867E-2</v>
      </c>
      <c r="K944" s="7" t="s">
        <v>2957</v>
      </c>
      <c r="L944" s="7"/>
      <c r="M944" s="7" t="s">
        <v>784</v>
      </c>
      <c r="N944" s="5" t="s">
        <v>426</v>
      </c>
    </row>
    <row r="945" spans="1:14" x14ac:dyDescent="0.25">
      <c r="A945" s="7">
        <v>1944</v>
      </c>
      <c r="B945" s="9">
        <v>45818</v>
      </c>
      <c r="C945" s="9" t="s">
        <v>781</v>
      </c>
      <c r="D945" s="7" t="s">
        <v>135</v>
      </c>
      <c r="E945" s="7" t="s">
        <v>5541</v>
      </c>
      <c r="F945" s="7" t="s">
        <v>3859</v>
      </c>
      <c r="G945" s="5" t="s">
        <v>766</v>
      </c>
      <c r="H945" s="10">
        <v>45818.083333333336</v>
      </c>
      <c r="I945" s="10">
        <v>45818.097222222219</v>
      </c>
      <c r="J945" s="10">
        <v>1.3888888888888895E-2</v>
      </c>
      <c r="K945" s="7" t="s">
        <v>3855</v>
      </c>
      <c r="L945" s="7"/>
      <c r="M945" s="7" t="s">
        <v>784</v>
      </c>
      <c r="N945" s="5" t="s">
        <v>426</v>
      </c>
    </row>
    <row r="946" spans="1:14" x14ac:dyDescent="0.25">
      <c r="A946" s="7">
        <v>1945</v>
      </c>
      <c r="B946" s="9">
        <v>45818</v>
      </c>
      <c r="C946" s="9" t="s">
        <v>781</v>
      </c>
      <c r="D946" s="7" t="s">
        <v>37</v>
      </c>
      <c r="E946" s="7" t="s">
        <v>5541</v>
      </c>
      <c r="F946" s="7" t="s">
        <v>4589</v>
      </c>
      <c r="G946" s="5" t="s">
        <v>766</v>
      </c>
      <c r="H946" s="10">
        <v>45818.166666666664</v>
      </c>
      <c r="I946" s="10">
        <v>45818.180555555555</v>
      </c>
      <c r="J946" s="10">
        <v>1.3888888888888895E-2</v>
      </c>
      <c r="K946" s="7" t="s">
        <v>1175</v>
      </c>
      <c r="L946" s="7"/>
      <c r="M946" s="7" t="s">
        <v>784</v>
      </c>
      <c r="N946" s="5" t="s">
        <v>426</v>
      </c>
    </row>
    <row r="947" spans="1:14" x14ac:dyDescent="0.25">
      <c r="A947" s="7">
        <v>1946</v>
      </c>
      <c r="B947" s="9">
        <v>45818</v>
      </c>
      <c r="C947" s="9" t="s">
        <v>781</v>
      </c>
      <c r="D947" s="7" t="s">
        <v>41</v>
      </c>
      <c r="E947" s="7" t="s">
        <v>5541</v>
      </c>
      <c r="F947" s="7" t="s">
        <v>4589</v>
      </c>
      <c r="G947" s="5" t="s">
        <v>766</v>
      </c>
      <c r="H947" s="10">
        <v>45818.173611111109</v>
      </c>
      <c r="I947" s="10">
        <v>45818.1875</v>
      </c>
      <c r="J947" s="10">
        <v>1.3888888888888895E-2</v>
      </c>
      <c r="K947" s="7" t="s">
        <v>3828</v>
      </c>
      <c r="L947" s="7"/>
      <c r="M947" s="7" t="s">
        <v>784</v>
      </c>
      <c r="N947" s="5" t="s">
        <v>426</v>
      </c>
    </row>
    <row r="948" spans="1:14" x14ac:dyDescent="0.25">
      <c r="A948" s="7">
        <v>1947</v>
      </c>
      <c r="B948" s="9">
        <v>45818</v>
      </c>
      <c r="C948" s="9" t="s">
        <v>781</v>
      </c>
      <c r="D948" s="7" t="s">
        <v>47</v>
      </c>
      <c r="E948" s="7" t="s">
        <v>5566</v>
      </c>
      <c r="F948" s="7" t="s">
        <v>5567</v>
      </c>
      <c r="G948" s="5" t="s">
        <v>766</v>
      </c>
      <c r="H948" s="10">
        <v>45818.208333333336</v>
      </c>
      <c r="I948" s="10">
        <v>45818.291666666664</v>
      </c>
      <c r="J948" s="10">
        <v>8.3333333333333343E-2</v>
      </c>
      <c r="K948" s="7" t="s">
        <v>2811</v>
      </c>
      <c r="L948" s="7"/>
      <c r="M948" s="7" t="s">
        <v>784</v>
      </c>
      <c r="N948" s="5" t="s">
        <v>426</v>
      </c>
    </row>
    <row r="949" spans="1:14" x14ac:dyDescent="0.25">
      <c r="A949" s="7">
        <v>1948</v>
      </c>
      <c r="B949" s="9">
        <v>45818</v>
      </c>
      <c r="C949" s="9" t="s">
        <v>781</v>
      </c>
      <c r="D949" s="7" t="s">
        <v>41</v>
      </c>
      <c r="E949" s="7" t="s">
        <v>2673</v>
      </c>
      <c r="F949" s="7" t="s">
        <v>5315</v>
      </c>
      <c r="G949" s="5" t="s">
        <v>766</v>
      </c>
      <c r="H949" s="10">
        <v>45818.25</v>
      </c>
      <c r="I949" s="10">
        <v>45818.270833333336</v>
      </c>
      <c r="J949" s="10">
        <v>2.0833333333333315E-2</v>
      </c>
      <c r="K949" s="7" t="s">
        <v>2805</v>
      </c>
      <c r="L949" s="7"/>
      <c r="M949" s="7" t="s">
        <v>784</v>
      </c>
      <c r="N949" s="5" t="s">
        <v>426</v>
      </c>
    </row>
    <row r="950" spans="1:14" x14ac:dyDescent="0.25">
      <c r="A950" s="7">
        <v>1949</v>
      </c>
      <c r="B950" s="9">
        <v>45818</v>
      </c>
      <c r="C950" s="9" t="s">
        <v>781</v>
      </c>
      <c r="D950" s="7" t="s">
        <v>433</v>
      </c>
      <c r="E950" s="7" t="s">
        <v>5541</v>
      </c>
      <c r="F950" s="7" t="s">
        <v>5568</v>
      </c>
      <c r="G950" s="5" t="s">
        <v>766</v>
      </c>
      <c r="H950" s="10">
        <v>45818.270833333336</v>
      </c>
      <c r="I950" s="10">
        <v>45818.3125</v>
      </c>
      <c r="J950" s="10">
        <v>4.1666666666666685E-2</v>
      </c>
      <c r="K950" s="7" t="s">
        <v>5569</v>
      </c>
      <c r="L950" s="7"/>
      <c r="M950" s="7" t="s">
        <v>784</v>
      </c>
      <c r="N950" s="5" t="s">
        <v>426</v>
      </c>
    </row>
    <row r="951" spans="1:14" x14ac:dyDescent="0.25">
      <c r="A951" s="7">
        <v>1950</v>
      </c>
      <c r="B951" s="9">
        <v>45818</v>
      </c>
      <c r="C951" s="9" t="s">
        <v>788</v>
      </c>
      <c r="D951" s="7" t="s">
        <v>35</v>
      </c>
      <c r="E951" s="7" t="s">
        <v>5541</v>
      </c>
      <c r="F951" s="7" t="s">
        <v>4589</v>
      </c>
      <c r="G951" s="5" t="s">
        <v>766</v>
      </c>
      <c r="H951" s="10">
        <v>45818.319444444445</v>
      </c>
      <c r="I951" s="10">
        <v>45818.333333333336</v>
      </c>
      <c r="J951" s="10">
        <v>1.3888888888888895E-2</v>
      </c>
      <c r="K951" s="7" t="s">
        <v>5570</v>
      </c>
      <c r="L951" s="7"/>
      <c r="M951" s="7" t="s">
        <v>784</v>
      </c>
      <c r="N951" s="5" t="s">
        <v>426</v>
      </c>
    </row>
    <row r="952" spans="1:14" x14ac:dyDescent="0.25">
      <c r="A952" s="7">
        <v>1951</v>
      </c>
      <c r="B952" s="9">
        <v>45818</v>
      </c>
      <c r="C952" s="9" t="s">
        <v>788</v>
      </c>
      <c r="D952" s="7" t="s">
        <v>39</v>
      </c>
      <c r="E952" s="7" t="s">
        <v>5541</v>
      </c>
      <c r="F952" s="7" t="s">
        <v>5160</v>
      </c>
      <c r="G952" s="5" t="s">
        <v>766</v>
      </c>
      <c r="H952" s="10">
        <v>45818.333333333336</v>
      </c>
      <c r="I952" s="10">
        <v>45818.354166666664</v>
      </c>
      <c r="J952" s="10">
        <v>2.083333333333337E-2</v>
      </c>
      <c r="K952" s="7" t="s">
        <v>1734</v>
      </c>
      <c r="L952" s="7"/>
      <c r="M952" s="7" t="s">
        <v>784</v>
      </c>
      <c r="N952" s="5" t="s">
        <v>426</v>
      </c>
    </row>
    <row r="953" spans="1:14" x14ac:dyDescent="0.25">
      <c r="A953" s="7">
        <v>1952</v>
      </c>
      <c r="B953" s="9">
        <v>45818</v>
      </c>
      <c r="C953" s="9" t="s">
        <v>788</v>
      </c>
      <c r="D953" s="7" t="s">
        <v>179</v>
      </c>
      <c r="E953" s="7" t="s">
        <v>5571</v>
      </c>
      <c r="F953" s="7" t="s">
        <v>5572</v>
      </c>
      <c r="G953" s="5" t="s">
        <v>766</v>
      </c>
      <c r="H953" s="10">
        <v>45818.506944444445</v>
      </c>
      <c r="I953" s="10">
        <v>45818.527777777781</v>
      </c>
      <c r="J953" s="10">
        <v>0</v>
      </c>
      <c r="K953" s="7" t="s">
        <v>5573</v>
      </c>
      <c r="L953" s="7"/>
      <c r="M953" s="7" t="s">
        <v>784</v>
      </c>
      <c r="N953" s="5" t="s">
        <v>426</v>
      </c>
    </row>
    <row r="954" spans="1:14" x14ac:dyDescent="0.25">
      <c r="A954" s="7">
        <v>1953</v>
      </c>
      <c r="B954" s="9">
        <v>45818</v>
      </c>
      <c r="C954" s="9" t="s">
        <v>781</v>
      </c>
      <c r="D954" s="7" t="s">
        <v>433</v>
      </c>
      <c r="E954" s="7" t="s">
        <v>2673</v>
      </c>
      <c r="F954" s="7" t="s">
        <v>5574</v>
      </c>
      <c r="G954" s="5" t="s">
        <v>766</v>
      </c>
      <c r="H954" s="10">
        <v>45818.041666666664</v>
      </c>
      <c r="I954" s="10">
        <v>45818.166666666664</v>
      </c>
      <c r="J954" s="10">
        <v>0.125</v>
      </c>
      <c r="K954" s="7" t="s">
        <v>2811</v>
      </c>
      <c r="L954" s="7"/>
      <c r="M954" s="7" t="s">
        <v>784</v>
      </c>
      <c r="N954" s="5" t="s">
        <v>426</v>
      </c>
    </row>
    <row r="955" spans="1:14" x14ac:dyDescent="0.25">
      <c r="A955" s="7">
        <v>1954</v>
      </c>
      <c r="B955" s="9">
        <v>45819</v>
      </c>
      <c r="C955" s="9" t="s">
        <v>788</v>
      </c>
      <c r="D955" s="7" t="s">
        <v>41</v>
      </c>
      <c r="E955" s="7" t="s">
        <v>5575</v>
      </c>
      <c r="F955" s="7" t="s">
        <v>5576</v>
      </c>
      <c r="G955" s="5" t="s">
        <v>766</v>
      </c>
      <c r="H955" s="10">
        <v>45819.291666666664</v>
      </c>
      <c r="I955" s="10">
        <v>45819.3125</v>
      </c>
      <c r="J955" s="10">
        <v>2.0833333333333315E-2</v>
      </c>
      <c r="K955" s="7" t="s">
        <v>3347</v>
      </c>
      <c r="L955" s="7"/>
      <c r="M955" s="7" t="s">
        <v>784</v>
      </c>
      <c r="N955" s="5" t="s">
        <v>426</v>
      </c>
    </row>
    <row r="956" spans="1:14" x14ac:dyDescent="0.25">
      <c r="A956" s="7">
        <v>1955</v>
      </c>
      <c r="B956" s="9">
        <v>45819</v>
      </c>
      <c r="C956" s="9" t="s">
        <v>788</v>
      </c>
      <c r="D956" s="7" t="s">
        <v>13</v>
      </c>
      <c r="E956" s="7" t="s">
        <v>5577</v>
      </c>
      <c r="F956" s="7" t="s">
        <v>5578</v>
      </c>
      <c r="G956" s="5" t="s">
        <v>766</v>
      </c>
      <c r="H956" s="10">
        <v>45819.291666666664</v>
      </c>
      <c r="I956" s="10">
        <v>45819.375</v>
      </c>
      <c r="J956" s="10">
        <v>8.3333333333333315E-2</v>
      </c>
      <c r="K956" s="7" t="s">
        <v>5579</v>
      </c>
      <c r="L956" s="7"/>
      <c r="M956" s="7" t="s">
        <v>784</v>
      </c>
      <c r="N956" s="5" t="s">
        <v>426</v>
      </c>
    </row>
    <row r="957" spans="1:14" x14ac:dyDescent="0.25">
      <c r="A957" s="7">
        <v>1956</v>
      </c>
      <c r="B957" s="9">
        <v>45819</v>
      </c>
      <c r="C957" s="9" t="s">
        <v>788</v>
      </c>
      <c r="D957" s="7" t="s">
        <v>49</v>
      </c>
      <c r="E957" s="7" t="s">
        <v>5580</v>
      </c>
      <c r="F957" s="7" t="s">
        <v>3859</v>
      </c>
      <c r="G957" s="5" t="s">
        <v>766</v>
      </c>
      <c r="H957" s="10">
        <v>45819.319444444445</v>
      </c>
      <c r="I957" s="10">
        <v>45819.333333333336</v>
      </c>
      <c r="J957" s="10">
        <v>1.3888888888888895E-2</v>
      </c>
      <c r="K957" s="7" t="s">
        <v>4277</v>
      </c>
      <c r="L957" s="7"/>
      <c r="M957" s="7" t="s">
        <v>784</v>
      </c>
      <c r="N957" s="5" t="s">
        <v>426</v>
      </c>
    </row>
    <row r="958" spans="1:14" x14ac:dyDescent="0.25">
      <c r="A958" s="7">
        <v>1957</v>
      </c>
      <c r="B958" s="9">
        <v>45819</v>
      </c>
      <c r="C958" s="9" t="s">
        <v>788</v>
      </c>
      <c r="D958" s="7" t="s">
        <v>19</v>
      </c>
      <c r="E958" s="7" t="s">
        <v>5541</v>
      </c>
      <c r="F958" s="7" t="s">
        <v>4589</v>
      </c>
      <c r="G958" s="5" t="s">
        <v>766</v>
      </c>
      <c r="H958" s="10">
        <v>45819.347222222219</v>
      </c>
      <c r="I958" s="10">
        <v>45819.361111111109</v>
      </c>
      <c r="J958" s="10">
        <v>1.3888888888888895E-2</v>
      </c>
      <c r="K958" s="7" t="s">
        <v>4277</v>
      </c>
      <c r="L958" s="7"/>
      <c r="M958" s="7" t="s">
        <v>784</v>
      </c>
      <c r="N958" s="5" t="s">
        <v>426</v>
      </c>
    </row>
    <row r="959" spans="1:14" x14ac:dyDescent="0.25">
      <c r="A959" s="7">
        <v>1958</v>
      </c>
      <c r="B959" s="9">
        <v>45819</v>
      </c>
      <c r="C959" s="9" t="s">
        <v>788</v>
      </c>
      <c r="D959" s="7" t="s">
        <v>433</v>
      </c>
      <c r="E959" s="7" t="s">
        <v>5541</v>
      </c>
      <c r="F959" s="7" t="s">
        <v>3859</v>
      </c>
      <c r="G959" s="5" t="s">
        <v>766</v>
      </c>
      <c r="H959" s="10">
        <v>45819.347222222219</v>
      </c>
      <c r="I959" s="10">
        <v>45819.361111111109</v>
      </c>
      <c r="J959" s="10">
        <v>1.3888888888888895E-2</v>
      </c>
      <c r="K959" s="7" t="s">
        <v>3094</v>
      </c>
      <c r="L959" s="7"/>
      <c r="M959" s="7" t="s">
        <v>784</v>
      </c>
      <c r="N959" s="5" t="s">
        <v>426</v>
      </c>
    </row>
    <row r="960" spans="1:14" x14ac:dyDescent="0.25">
      <c r="A960" s="7">
        <v>1959</v>
      </c>
      <c r="B960" s="9">
        <v>45819</v>
      </c>
      <c r="C960" s="9" t="s">
        <v>788</v>
      </c>
      <c r="D960" s="7" t="s">
        <v>37</v>
      </c>
      <c r="E960" s="7" t="s">
        <v>5581</v>
      </c>
      <c r="F960" s="7" t="s">
        <v>5582</v>
      </c>
      <c r="G960" s="5" t="s">
        <v>766</v>
      </c>
      <c r="H960" s="10">
        <v>45819.430555555555</v>
      </c>
      <c r="I960" s="10">
        <v>45819.451388888891</v>
      </c>
      <c r="J960" s="10">
        <v>2.0833333333333315E-2</v>
      </c>
      <c r="K960" s="7" t="s">
        <v>4277</v>
      </c>
      <c r="L960" s="7"/>
      <c r="M960" s="7" t="s">
        <v>784</v>
      </c>
      <c r="N960" s="5" t="s">
        <v>426</v>
      </c>
    </row>
    <row r="961" spans="1:14" x14ac:dyDescent="0.25">
      <c r="A961" s="7">
        <v>1960</v>
      </c>
      <c r="B961" s="9">
        <v>45819</v>
      </c>
      <c r="C961" s="9" t="s">
        <v>788</v>
      </c>
      <c r="D961" s="7" t="s">
        <v>433</v>
      </c>
      <c r="E961" s="7" t="s">
        <v>2673</v>
      </c>
      <c r="F961" s="7" t="s">
        <v>5583</v>
      </c>
      <c r="G961" s="5" t="s">
        <v>766</v>
      </c>
      <c r="H961" s="10">
        <v>45819.416666666664</v>
      </c>
      <c r="I961" s="10">
        <v>45819.5</v>
      </c>
      <c r="J961" s="10">
        <v>8.3333333333333315E-2</v>
      </c>
      <c r="K961" s="7" t="s">
        <v>3195</v>
      </c>
      <c r="L961" s="7"/>
      <c r="M961" s="7" t="s">
        <v>784</v>
      </c>
      <c r="N961" s="5" t="s">
        <v>426</v>
      </c>
    </row>
    <row r="962" spans="1:14" x14ac:dyDescent="0.25">
      <c r="A962" s="7">
        <v>1961</v>
      </c>
      <c r="B962" s="9">
        <v>45819</v>
      </c>
      <c r="C962" s="9" t="s">
        <v>781</v>
      </c>
      <c r="D962" s="7" t="s">
        <v>179</v>
      </c>
      <c r="E962" s="7" t="s">
        <v>5584</v>
      </c>
      <c r="F962" s="7" t="s">
        <v>5585</v>
      </c>
      <c r="G962" s="5" t="s">
        <v>766</v>
      </c>
      <c r="H962" s="10">
        <v>45819.0625</v>
      </c>
      <c r="I962" s="10">
        <v>45819.083333333336</v>
      </c>
      <c r="J962" s="10">
        <v>2.0833333333333329E-2</v>
      </c>
      <c r="K962" s="7" t="s">
        <v>5586</v>
      </c>
      <c r="L962" s="7"/>
      <c r="M962" s="7" t="s">
        <v>784</v>
      </c>
      <c r="N962" s="5" t="s">
        <v>426</v>
      </c>
    </row>
    <row r="963" spans="1:14" x14ac:dyDescent="0.25">
      <c r="A963" s="7">
        <v>1962</v>
      </c>
      <c r="B963" s="9">
        <v>45819</v>
      </c>
      <c r="C963" s="9" t="s">
        <v>781</v>
      </c>
      <c r="D963" s="7" t="s">
        <v>131</v>
      </c>
      <c r="E963" s="7" t="s">
        <v>2673</v>
      </c>
      <c r="F963" s="7" t="s">
        <v>5587</v>
      </c>
      <c r="G963" s="5" t="s">
        <v>766</v>
      </c>
      <c r="H963" s="10">
        <v>45819.0625</v>
      </c>
      <c r="I963" s="10">
        <v>45819.104166666664</v>
      </c>
      <c r="J963" s="10">
        <v>4.1666666666666671E-2</v>
      </c>
      <c r="K963" s="7" t="s">
        <v>1627</v>
      </c>
      <c r="L963" s="7"/>
      <c r="M963" s="7" t="s">
        <v>784</v>
      </c>
      <c r="N963" s="5" t="s">
        <v>426</v>
      </c>
    </row>
    <row r="964" spans="1:14" x14ac:dyDescent="0.25">
      <c r="A964" s="7">
        <v>1963</v>
      </c>
      <c r="B964" s="9">
        <v>45819</v>
      </c>
      <c r="C964" s="9" t="s">
        <v>781</v>
      </c>
      <c r="D964" s="7" t="s">
        <v>433</v>
      </c>
      <c r="E964" s="7" t="s">
        <v>2673</v>
      </c>
      <c r="F964" s="7" t="s">
        <v>5588</v>
      </c>
      <c r="G964" s="5" t="s">
        <v>766</v>
      </c>
      <c r="H964" s="10">
        <v>45819.166666666664</v>
      </c>
      <c r="I964" s="10">
        <v>45819.1875</v>
      </c>
      <c r="J964" s="10">
        <v>2.0833333333333343E-2</v>
      </c>
      <c r="K964" s="7" t="s">
        <v>3195</v>
      </c>
      <c r="L964" s="7"/>
      <c r="M964" s="7" t="s">
        <v>784</v>
      </c>
      <c r="N964" s="5" t="s">
        <v>426</v>
      </c>
    </row>
    <row r="965" spans="1:14" x14ac:dyDescent="0.25">
      <c r="A965" s="7">
        <v>1964</v>
      </c>
      <c r="B965" s="9">
        <v>45819</v>
      </c>
      <c r="C965" s="9" t="s">
        <v>781</v>
      </c>
      <c r="D965" s="7" t="s">
        <v>35</v>
      </c>
      <c r="E965" s="7" t="s">
        <v>5589</v>
      </c>
      <c r="F965" s="7" t="s">
        <v>5590</v>
      </c>
      <c r="G965" s="5" t="s">
        <v>766</v>
      </c>
      <c r="H965" s="10">
        <v>45819.1875</v>
      </c>
      <c r="I965" s="10">
        <v>45819.208333333336</v>
      </c>
      <c r="J965" s="10">
        <v>2.0833333333333343E-2</v>
      </c>
      <c r="K965" s="7" t="s">
        <v>3715</v>
      </c>
      <c r="L965" s="7"/>
      <c r="M965" s="7" t="s">
        <v>784</v>
      </c>
      <c r="N965" s="5" t="s">
        <v>426</v>
      </c>
    </row>
    <row r="966" spans="1:14" x14ac:dyDescent="0.25">
      <c r="A966" s="7">
        <v>1965</v>
      </c>
      <c r="B966" s="9">
        <v>45819</v>
      </c>
      <c r="C966" s="9" t="s">
        <v>781</v>
      </c>
      <c r="D966" s="7" t="s">
        <v>433</v>
      </c>
      <c r="E966" s="7" t="s">
        <v>5591</v>
      </c>
      <c r="F966" s="7" t="s">
        <v>3827</v>
      </c>
      <c r="G966" s="5" t="s">
        <v>766</v>
      </c>
      <c r="H966" s="10">
        <v>45819.208333333336</v>
      </c>
      <c r="I966" s="10">
        <v>45819.229166666664</v>
      </c>
      <c r="J966" s="10">
        <v>2.0833333333333315E-2</v>
      </c>
      <c r="K966" s="7" t="s">
        <v>2981</v>
      </c>
      <c r="L966" s="7"/>
      <c r="M966" s="7" t="s">
        <v>784</v>
      </c>
      <c r="N966" s="5" t="s">
        <v>426</v>
      </c>
    </row>
    <row r="967" spans="1:14" x14ac:dyDescent="0.25">
      <c r="A967" s="7">
        <v>1966</v>
      </c>
      <c r="B967" s="9">
        <v>45819</v>
      </c>
      <c r="C967" s="9" t="s">
        <v>781</v>
      </c>
      <c r="D967" s="7" t="s">
        <v>41</v>
      </c>
      <c r="E967" s="7" t="s">
        <v>2673</v>
      </c>
      <c r="F967" s="7" t="s">
        <v>5592</v>
      </c>
      <c r="G967" s="5" t="s">
        <v>766</v>
      </c>
      <c r="H967" s="10">
        <v>45819.25</v>
      </c>
      <c r="I967" s="10">
        <v>45819.270833333336</v>
      </c>
      <c r="J967" s="10">
        <v>2.0833333333333315E-2</v>
      </c>
      <c r="K967" s="7" t="s">
        <v>2805</v>
      </c>
      <c r="L967" s="7"/>
      <c r="M967" s="7" t="s">
        <v>784</v>
      </c>
      <c r="N967" s="5" t="s">
        <v>426</v>
      </c>
    </row>
    <row r="968" spans="1:14" x14ac:dyDescent="0.25">
      <c r="A968" s="7">
        <v>1967</v>
      </c>
      <c r="B968" s="9">
        <v>45819</v>
      </c>
      <c r="C968" s="9" t="s">
        <v>781</v>
      </c>
      <c r="D968" s="7" t="s">
        <v>119</v>
      </c>
      <c r="E968" s="7" t="s">
        <v>5593</v>
      </c>
      <c r="F968" s="7" t="s">
        <v>5594</v>
      </c>
      <c r="G968" s="5" t="s">
        <v>766</v>
      </c>
      <c r="H968" s="10">
        <v>45819.270833333336</v>
      </c>
      <c r="I968" s="10">
        <v>45819.291666666664</v>
      </c>
      <c r="J968" s="10">
        <v>2.083333333333337E-2</v>
      </c>
      <c r="K968" s="7" t="s">
        <v>3581</v>
      </c>
      <c r="L968" s="7"/>
      <c r="M968" s="7" t="s">
        <v>784</v>
      </c>
      <c r="N968" s="5" t="s">
        <v>426</v>
      </c>
    </row>
    <row r="969" spans="1:14" x14ac:dyDescent="0.25">
      <c r="A969" s="7">
        <v>1968</v>
      </c>
      <c r="B969" s="9">
        <v>45819</v>
      </c>
      <c r="C969" s="9" t="s">
        <v>788</v>
      </c>
      <c r="D969" s="7" t="s">
        <v>177</v>
      </c>
      <c r="E969" s="7" t="s">
        <v>5595</v>
      </c>
      <c r="F969" s="7" t="s">
        <v>5596</v>
      </c>
      <c r="G969" s="5" t="s">
        <v>766</v>
      </c>
      <c r="H969" s="10">
        <v>45819.291666666664</v>
      </c>
      <c r="I969" s="10">
        <v>45819.333333333336</v>
      </c>
      <c r="J969" s="10">
        <v>4.166666666666663E-2</v>
      </c>
      <c r="K969" s="7" t="s">
        <v>5597</v>
      </c>
      <c r="L969" s="7"/>
      <c r="M969" s="7" t="s">
        <v>784</v>
      </c>
      <c r="N969" s="5" t="s">
        <v>426</v>
      </c>
    </row>
    <row r="970" spans="1:14" x14ac:dyDescent="0.25">
      <c r="A970" s="7">
        <v>1969</v>
      </c>
      <c r="B970" s="9">
        <v>45819</v>
      </c>
      <c r="C970" s="9" t="s">
        <v>788</v>
      </c>
      <c r="D970" s="7" t="s">
        <v>31</v>
      </c>
      <c r="E970" s="7" t="s">
        <v>5541</v>
      </c>
      <c r="F970" s="7" t="s">
        <v>2411</v>
      </c>
      <c r="G970" s="5" t="s">
        <v>766</v>
      </c>
      <c r="H970" s="10">
        <v>45819.375</v>
      </c>
      <c r="I970" s="10">
        <v>45819.395833333336</v>
      </c>
      <c r="J970" s="10">
        <v>2.0833333333333315E-2</v>
      </c>
      <c r="K970" s="7" t="s">
        <v>5598</v>
      </c>
      <c r="L970" s="7"/>
      <c r="M970" s="7" t="s">
        <v>784</v>
      </c>
      <c r="N970" s="5" t="s">
        <v>426</v>
      </c>
    </row>
    <row r="971" spans="1:14" x14ac:dyDescent="0.25">
      <c r="A971" s="7">
        <v>1970</v>
      </c>
      <c r="B971" s="9">
        <v>45819</v>
      </c>
      <c r="C971" s="9" t="s">
        <v>788</v>
      </c>
      <c r="D971" s="7" t="s">
        <v>41</v>
      </c>
      <c r="E971" s="7" t="s">
        <v>5541</v>
      </c>
      <c r="F971" s="7" t="s">
        <v>5160</v>
      </c>
      <c r="G971" s="5" t="s">
        <v>766</v>
      </c>
      <c r="H971" s="10">
        <v>45819.385416666664</v>
      </c>
      <c r="I971" s="10">
        <v>45819.40625</v>
      </c>
      <c r="J971" s="10">
        <v>2.0833333333333315E-2</v>
      </c>
      <c r="K971" s="7" t="s">
        <v>1734</v>
      </c>
      <c r="L971" s="7"/>
      <c r="M971" s="7" t="s">
        <v>784</v>
      </c>
      <c r="N971" s="5" t="s">
        <v>426</v>
      </c>
    </row>
    <row r="972" spans="1:14" x14ac:dyDescent="0.25">
      <c r="A972" s="7">
        <v>1971</v>
      </c>
      <c r="B972" s="9">
        <v>45819</v>
      </c>
      <c r="C972" s="9" t="s">
        <v>788</v>
      </c>
      <c r="D972" s="7" t="s">
        <v>41</v>
      </c>
      <c r="E972" s="7" t="s">
        <v>5599</v>
      </c>
      <c r="F972" s="7" t="s">
        <v>5600</v>
      </c>
      <c r="G972" s="5" t="s">
        <v>766</v>
      </c>
      <c r="H972" s="10">
        <v>45819.510416666664</v>
      </c>
      <c r="I972" s="10">
        <v>45819.520833333336</v>
      </c>
      <c r="J972" s="10">
        <v>0</v>
      </c>
      <c r="K972" s="7" t="s">
        <v>5601</v>
      </c>
      <c r="L972" s="7"/>
      <c r="M972" s="7" t="s">
        <v>784</v>
      </c>
      <c r="N972" s="5" t="s">
        <v>426</v>
      </c>
    </row>
    <row r="973" spans="1:14" x14ac:dyDescent="0.25">
      <c r="A973" s="7">
        <v>1972</v>
      </c>
      <c r="B973" s="9">
        <v>45819</v>
      </c>
      <c r="C973" s="9" t="s">
        <v>781</v>
      </c>
      <c r="D973" s="7" t="s">
        <v>433</v>
      </c>
      <c r="E973" s="7" t="s">
        <v>2673</v>
      </c>
      <c r="F973" s="7" t="s">
        <v>5602</v>
      </c>
      <c r="G973" s="5" t="s">
        <v>766</v>
      </c>
      <c r="H973" s="10">
        <v>45819.041666666664</v>
      </c>
      <c r="I973" s="10">
        <v>45819.083333333336</v>
      </c>
      <c r="J973" s="10">
        <v>4.1666666666666664E-2</v>
      </c>
      <c r="K973" s="7" t="s">
        <v>5597</v>
      </c>
      <c r="L973" s="7"/>
      <c r="M973" s="7" t="s">
        <v>784</v>
      </c>
      <c r="N973" s="5" t="s">
        <v>426</v>
      </c>
    </row>
    <row r="974" spans="1:14" x14ac:dyDescent="0.25">
      <c r="A974" s="7">
        <v>1973</v>
      </c>
      <c r="B974" s="9">
        <v>45819</v>
      </c>
      <c r="C974" s="9" t="s">
        <v>781</v>
      </c>
      <c r="D974" s="7" t="s">
        <v>135</v>
      </c>
      <c r="E974" s="7" t="s">
        <v>5541</v>
      </c>
      <c r="F974" s="7" t="s">
        <v>5160</v>
      </c>
      <c r="G974" s="5" t="s">
        <v>766</v>
      </c>
      <c r="H974" s="10">
        <v>45819.104166666664</v>
      </c>
      <c r="I974" s="10">
        <v>45819.125</v>
      </c>
      <c r="J974" s="10">
        <v>2.0833333333333329E-2</v>
      </c>
      <c r="K974" s="7" t="s">
        <v>1734</v>
      </c>
      <c r="L974" s="7"/>
      <c r="M974" s="7" t="s">
        <v>784</v>
      </c>
      <c r="N974" s="5" t="s">
        <v>426</v>
      </c>
    </row>
    <row r="975" spans="1:14" x14ac:dyDescent="0.25">
      <c r="A975" s="7">
        <v>1974</v>
      </c>
      <c r="B975" s="9">
        <v>45819</v>
      </c>
      <c r="C975" s="9" t="s">
        <v>781</v>
      </c>
      <c r="D975" s="7" t="s">
        <v>433</v>
      </c>
      <c r="E975" s="7" t="s">
        <v>5603</v>
      </c>
      <c r="F975" s="7" t="s">
        <v>5604</v>
      </c>
      <c r="G975" s="5" t="s">
        <v>766</v>
      </c>
      <c r="H975" s="10">
        <v>45819.208333333336</v>
      </c>
      <c r="I975" s="10">
        <v>45819.229166666664</v>
      </c>
      <c r="J975" s="10">
        <v>2.0833333333333315E-2</v>
      </c>
      <c r="K975" s="7" t="s">
        <v>5597</v>
      </c>
      <c r="L975" s="7"/>
      <c r="M975" s="7" t="s">
        <v>784</v>
      </c>
      <c r="N975" s="5" t="s">
        <v>426</v>
      </c>
    </row>
    <row r="976" spans="1:14" x14ac:dyDescent="0.25">
      <c r="A976" s="7">
        <v>1975</v>
      </c>
      <c r="B976" s="9">
        <v>45819</v>
      </c>
      <c r="C976" s="9" t="s">
        <v>781</v>
      </c>
      <c r="D976" s="7" t="s">
        <v>433</v>
      </c>
      <c r="E976" s="7" t="s">
        <v>5603</v>
      </c>
      <c r="F976" s="7" t="s">
        <v>5605</v>
      </c>
      <c r="G976" s="5" t="s">
        <v>766</v>
      </c>
      <c r="H976" s="10">
        <v>45819.229166666664</v>
      </c>
      <c r="I976" s="10">
        <v>45819.270833333336</v>
      </c>
      <c r="J976" s="10">
        <v>4.1666666666666657E-2</v>
      </c>
      <c r="K976" s="7" t="s">
        <v>5597</v>
      </c>
      <c r="L976" s="7"/>
      <c r="M976" s="7" t="s">
        <v>784</v>
      </c>
      <c r="N976" s="5" t="s">
        <v>426</v>
      </c>
    </row>
    <row r="977" spans="1:14" x14ac:dyDescent="0.25">
      <c r="A977" s="7">
        <v>1976</v>
      </c>
      <c r="B977" s="9">
        <v>45820</v>
      </c>
      <c r="C977" s="9" t="s">
        <v>788</v>
      </c>
      <c r="D977" s="7" t="s">
        <v>41</v>
      </c>
      <c r="E977" s="7" t="s">
        <v>2673</v>
      </c>
      <c r="F977" s="7" t="s">
        <v>5592</v>
      </c>
      <c r="G977" s="5" t="s">
        <v>766</v>
      </c>
      <c r="H977" s="10">
        <v>45820.291666666664</v>
      </c>
      <c r="I977" s="10">
        <v>45820.3125</v>
      </c>
      <c r="J977" s="10">
        <v>2.0833333333333315E-2</v>
      </c>
      <c r="K977" s="7" t="s">
        <v>4277</v>
      </c>
      <c r="L977" s="7"/>
      <c r="M977" s="7" t="s">
        <v>784</v>
      </c>
      <c r="N977" s="5" t="s">
        <v>426</v>
      </c>
    </row>
    <row r="978" spans="1:14" x14ac:dyDescent="0.25">
      <c r="A978" s="7">
        <v>1977</v>
      </c>
      <c r="B978" s="9">
        <v>45820</v>
      </c>
      <c r="C978" s="9" t="s">
        <v>788</v>
      </c>
      <c r="D978" s="7" t="s">
        <v>13</v>
      </c>
      <c r="E978" s="7" t="s">
        <v>5606</v>
      </c>
      <c r="F978" s="7" t="s">
        <v>5607</v>
      </c>
      <c r="G978" s="5" t="s">
        <v>766</v>
      </c>
      <c r="H978" s="10">
        <v>45820.298611111109</v>
      </c>
      <c r="I978" s="10">
        <v>45820.319444444445</v>
      </c>
      <c r="J978" s="10">
        <v>2.0833333333333315E-2</v>
      </c>
      <c r="K978" s="7" t="s">
        <v>4013</v>
      </c>
      <c r="L978" s="7"/>
      <c r="M978" s="7" t="s">
        <v>784</v>
      </c>
      <c r="N978" s="5" t="s">
        <v>426</v>
      </c>
    </row>
    <row r="979" spans="1:14" x14ac:dyDescent="0.25">
      <c r="A979" s="7">
        <v>1978</v>
      </c>
      <c r="B979" s="9">
        <v>45820</v>
      </c>
      <c r="C979" s="9" t="s">
        <v>788</v>
      </c>
      <c r="D979" s="7" t="s">
        <v>433</v>
      </c>
      <c r="E979" s="7" t="s">
        <v>2673</v>
      </c>
      <c r="F979" s="7" t="s">
        <v>5608</v>
      </c>
      <c r="G979" s="5" t="s">
        <v>766</v>
      </c>
      <c r="H979" s="10">
        <v>45820.333333333336</v>
      </c>
      <c r="I979" s="10">
        <v>45820.416666666664</v>
      </c>
      <c r="J979" s="10">
        <v>8.333333333333337E-2</v>
      </c>
      <c r="K979" s="7" t="s">
        <v>2681</v>
      </c>
      <c r="L979" s="7"/>
      <c r="M979" s="7" t="s">
        <v>784</v>
      </c>
      <c r="N979" s="5" t="s">
        <v>426</v>
      </c>
    </row>
    <row r="980" spans="1:14" x14ac:dyDescent="0.25">
      <c r="A980" s="7">
        <v>1979</v>
      </c>
      <c r="B980" s="9">
        <v>45820</v>
      </c>
      <c r="C980" s="9" t="s">
        <v>788</v>
      </c>
      <c r="D980" s="7" t="s">
        <v>15</v>
      </c>
      <c r="E980" s="7" t="s">
        <v>5609</v>
      </c>
      <c r="F980" s="7" t="s">
        <v>5610</v>
      </c>
      <c r="G980" s="5" t="s">
        <v>766</v>
      </c>
      <c r="H980" s="10">
        <v>45820.3125</v>
      </c>
      <c r="I980" s="10">
        <v>45820.368055555555</v>
      </c>
      <c r="J980" s="10">
        <v>5.555555555555558E-2</v>
      </c>
      <c r="K980" s="7" t="s">
        <v>4277</v>
      </c>
      <c r="L980" s="7"/>
      <c r="M980" s="7" t="s">
        <v>784</v>
      </c>
      <c r="N980" s="5" t="s">
        <v>426</v>
      </c>
    </row>
    <row r="981" spans="1:14" x14ac:dyDescent="0.25">
      <c r="A981" s="7">
        <v>1980</v>
      </c>
      <c r="B981" s="9">
        <v>45820</v>
      </c>
      <c r="C981" s="9" t="s">
        <v>788</v>
      </c>
      <c r="D981" s="7" t="s">
        <v>27</v>
      </c>
      <c r="E981" s="7" t="s">
        <v>5611</v>
      </c>
      <c r="F981" s="7" t="s">
        <v>5612</v>
      </c>
      <c r="G981" s="5" t="s">
        <v>766</v>
      </c>
      <c r="H981" s="10">
        <v>45820.326388888891</v>
      </c>
      <c r="I981" s="10">
        <v>45820.347222222219</v>
      </c>
      <c r="J981" s="10">
        <v>2.0833333333333315E-2</v>
      </c>
      <c r="K981" s="7" t="s">
        <v>3896</v>
      </c>
      <c r="L981" s="7"/>
      <c r="M981" s="7" t="s">
        <v>784</v>
      </c>
      <c r="N981" s="5" t="s">
        <v>426</v>
      </c>
    </row>
    <row r="982" spans="1:14" x14ac:dyDescent="0.25">
      <c r="A982" s="7">
        <v>1981</v>
      </c>
      <c r="B982" s="9">
        <v>45820</v>
      </c>
      <c r="C982" s="9" t="s">
        <v>788</v>
      </c>
      <c r="D982" s="7" t="s">
        <v>33</v>
      </c>
      <c r="E982" s="7" t="s">
        <v>5541</v>
      </c>
      <c r="F982" s="7" t="s">
        <v>4589</v>
      </c>
      <c r="G982" s="5" t="s">
        <v>766</v>
      </c>
      <c r="H982" s="10">
        <v>45820.333333333336</v>
      </c>
      <c r="I982" s="10">
        <v>45820.354166666664</v>
      </c>
      <c r="J982" s="10">
        <v>2.083333333333337E-2</v>
      </c>
      <c r="K982" s="7" t="s">
        <v>5613</v>
      </c>
      <c r="L982" s="7"/>
      <c r="M982" s="7" t="s">
        <v>784</v>
      </c>
      <c r="N982" s="5" t="s">
        <v>426</v>
      </c>
    </row>
    <row r="983" spans="1:14" x14ac:dyDescent="0.25">
      <c r="A983" s="7">
        <v>1982</v>
      </c>
      <c r="B983" s="9">
        <v>45820</v>
      </c>
      <c r="C983" s="9" t="s">
        <v>788</v>
      </c>
      <c r="D983" s="7" t="s">
        <v>7</v>
      </c>
      <c r="E983" s="7" t="s">
        <v>5422</v>
      </c>
      <c r="F983" s="7" t="s">
        <v>1414</v>
      </c>
      <c r="G983" s="5" t="s">
        <v>766</v>
      </c>
      <c r="H983" s="10">
        <v>45820.364583333336</v>
      </c>
      <c r="I983" s="10">
        <v>45820.381944444445</v>
      </c>
      <c r="J983" s="10">
        <v>1.7361111111111105E-2</v>
      </c>
      <c r="K983" s="7" t="s">
        <v>3347</v>
      </c>
      <c r="L983" s="7"/>
      <c r="M983" s="7" t="s">
        <v>784</v>
      </c>
      <c r="N983" s="5" t="s">
        <v>426</v>
      </c>
    </row>
    <row r="984" spans="1:14" x14ac:dyDescent="0.25">
      <c r="A984" s="7">
        <v>1983</v>
      </c>
      <c r="B984" s="9">
        <v>45820</v>
      </c>
      <c r="C984" s="9" t="s">
        <v>788</v>
      </c>
      <c r="D984" s="7" t="s">
        <v>433</v>
      </c>
      <c r="E984" s="7" t="s">
        <v>2673</v>
      </c>
      <c r="F984" s="7" t="s">
        <v>5614</v>
      </c>
      <c r="G984" s="5" t="s">
        <v>766</v>
      </c>
      <c r="H984" s="10">
        <v>45820.354166666664</v>
      </c>
      <c r="I984" s="10">
        <v>45820.416666666664</v>
      </c>
      <c r="J984" s="10">
        <v>6.25E-2</v>
      </c>
      <c r="K984" s="7" t="s">
        <v>2981</v>
      </c>
      <c r="L984" s="7"/>
      <c r="M984" s="7" t="s">
        <v>784</v>
      </c>
      <c r="N984" s="5" t="s">
        <v>426</v>
      </c>
    </row>
    <row r="985" spans="1:14" x14ac:dyDescent="0.25">
      <c r="A985" s="7">
        <v>1984</v>
      </c>
      <c r="B985" s="9">
        <v>45820</v>
      </c>
      <c r="C985" s="9" t="s">
        <v>788</v>
      </c>
      <c r="D985" s="7" t="s">
        <v>35</v>
      </c>
      <c r="E985" s="7" t="s">
        <v>5615</v>
      </c>
      <c r="F985" s="7" t="s">
        <v>5616</v>
      </c>
      <c r="G985" s="5" t="s">
        <v>766</v>
      </c>
      <c r="H985" s="10">
        <v>45820.416666666664</v>
      </c>
      <c r="I985" s="10">
        <v>45820.458333333336</v>
      </c>
      <c r="J985" s="10">
        <v>4.166666666666663E-2</v>
      </c>
      <c r="K985" s="7" t="s">
        <v>4708</v>
      </c>
      <c r="L985" s="7"/>
      <c r="M985" s="7" t="s">
        <v>784</v>
      </c>
      <c r="N985" s="5" t="s">
        <v>426</v>
      </c>
    </row>
    <row r="986" spans="1:14" x14ac:dyDescent="0.25">
      <c r="A986" s="7">
        <v>1985</v>
      </c>
      <c r="B986" s="9">
        <v>45820</v>
      </c>
      <c r="C986" s="9" t="s">
        <v>788</v>
      </c>
      <c r="D986" s="7" t="s">
        <v>37</v>
      </c>
      <c r="E986" s="7" t="s">
        <v>5615</v>
      </c>
      <c r="F986" s="7" t="s">
        <v>5616</v>
      </c>
      <c r="G986" s="5" t="s">
        <v>766</v>
      </c>
      <c r="H986" s="10">
        <v>45820.458333333336</v>
      </c>
      <c r="I986" s="10">
        <v>45820.486111111109</v>
      </c>
      <c r="J986" s="10">
        <v>2.777777777777779E-2</v>
      </c>
      <c r="K986" s="7" t="s">
        <v>5513</v>
      </c>
      <c r="L986" s="7"/>
      <c r="M986" s="7" t="s">
        <v>784</v>
      </c>
      <c r="N986" s="5" t="s">
        <v>426</v>
      </c>
    </row>
    <row r="987" spans="1:14" x14ac:dyDescent="0.25">
      <c r="A987" s="7">
        <v>1986</v>
      </c>
      <c r="B987" s="9">
        <v>45820</v>
      </c>
      <c r="C987" s="9" t="s">
        <v>781</v>
      </c>
      <c r="D987" s="7" t="s">
        <v>35</v>
      </c>
      <c r="E987" s="7" t="s">
        <v>5541</v>
      </c>
      <c r="F987" s="7" t="s">
        <v>4589</v>
      </c>
      <c r="G987" s="5" t="s">
        <v>766</v>
      </c>
      <c r="H987" s="10">
        <v>45820.114583333336</v>
      </c>
      <c r="I987" s="10">
        <v>45820.131944444445</v>
      </c>
      <c r="J987" s="10">
        <v>1.7361111111111119E-2</v>
      </c>
      <c r="K987" s="7" t="s">
        <v>1627</v>
      </c>
      <c r="L987" s="7"/>
      <c r="M987" s="7" t="s">
        <v>784</v>
      </c>
      <c r="N987" s="5" t="s">
        <v>426</v>
      </c>
    </row>
    <row r="988" spans="1:14" x14ac:dyDescent="0.25">
      <c r="A988" s="7">
        <v>1987</v>
      </c>
      <c r="B988" s="9">
        <v>45820</v>
      </c>
      <c r="C988" s="9" t="s">
        <v>781</v>
      </c>
      <c r="D988" s="7" t="s">
        <v>23</v>
      </c>
      <c r="E988" s="7" t="s">
        <v>5422</v>
      </c>
      <c r="F988" s="7" t="s">
        <v>3827</v>
      </c>
      <c r="G988" s="5" t="s">
        <v>766</v>
      </c>
      <c r="H988" s="10">
        <v>45820.166666666664</v>
      </c>
      <c r="I988" s="10">
        <v>45820.1875</v>
      </c>
      <c r="J988" s="10">
        <v>2.0833333333333343E-2</v>
      </c>
      <c r="K988" s="7" t="s">
        <v>1874</v>
      </c>
      <c r="L988" s="7"/>
      <c r="M988" s="7" t="s">
        <v>784</v>
      </c>
      <c r="N988" s="5" t="s">
        <v>426</v>
      </c>
    </row>
    <row r="989" spans="1:14" x14ac:dyDescent="0.25">
      <c r="A989" s="7">
        <v>1988</v>
      </c>
      <c r="B989" s="9">
        <v>45820</v>
      </c>
      <c r="C989" s="9" t="s">
        <v>781</v>
      </c>
      <c r="D989" s="7" t="s">
        <v>41</v>
      </c>
      <c r="E989" s="7" t="s">
        <v>2673</v>
      </c>
      <c r="F989" s="7" t="s">
        <v>5592</v>
      </c>
      <c r="G989" s="5" t="s">
        <v>766</v>
      </c>
      <c r="H989" s="10">
        <v>45820.25</v>
      </c>
      <c r="I989" s="10">
        <v>45820.270833333336</v>
      </c>
      <c r="J989" s="10">
        <v>2.0833333333333315E-2</v>
      </c>
      <c r="K989" s="7" t="s">
        <v>1175</v>
      </c>
      <c r="L989" s="7"/>
      <c r="M989" s="7" t="s">
        <v>784</v>
      </c>
      <c r="N989" s="5" t="s">
        <v>426</v>
      </c>
    </row>
    <row r="990" spans="1:14" x14ac:dyDescent="0.25">
      <c r="A990" s="7">
        <v>1989</v>
      </c>
      <c r="B990" s="9">
        <v>45820</v>
      </c>
      <c r="C990" s="9" t="s">
        <v>781</v>
      </c>
      <c r="D990" s="7" t="s">
        <v>175</v>
      </c>
      <c r="E990" s="7" t="s">
        <v>5617</v>
      </c>
      <c r="F990" s="7" t="s">
        <v>5618</v>
      </c>
      <c r="G990" s="5" t="s">
        <v>766</v>
      </c>
      <c r="H990" s="10">
        <v>45820.28125</v>
      </c>
      <c r="I990" s="10">
        <v>45820.302083333336</v>
      </c>
      <c r="J990" s="10">
        <v>2.0833333333333315E-2</v>
      </c>
      <c r="K990" s="7" t="s">
        <v>3855</v>
      </c>
      <c r="L990" s="7"/>
      <c r="M990" s="7" t="s">
        <v>784</v>
      </c>
      <c r="N990" s="5" t="s">
        <v>426</v>
      </c>
    </row>
    <row r="991" spans="1:14" x14ac:dyDescent="0.25">
      <c r="A991" s="7">
        <v>1990</v>
      </c>
      <c r="B991" s="9">
        <v>45820</v>
      </c>
      <c r="C991" s="9" t="s">
        <v>788</v>
      </c>
      <c r="D991" s="7" t="s">
        <v>175</v>
      </c>
      <c r="E991" s="7" t="s">
        <v>2673</v>
      </c>
      <c r="F991" s="7" t="s">
        <v>5424</v>
      </c>
      <c r="G991" s="5" t="s">
        <v>766</v>
      </c>
      <c r="H991" s="10">
        <v>45820.333333333336</v>
      </c>
      <c r="I991" s="10">
        <v>45820.375</v>
      </c>
      <c r="J991" s="10">
        <v>4.1666666666666685E-2</v>
      </c>
      <c r="K991" s="7" t="s">
        <v>1175</v>
      </c>
      <c r="L991" s="7"/>
      <c r="M991" s="7" t="s">
        <v>784</v>
      </c>
      <c r="N991" s="5" t="s">
        <v>426</v>
      </c>
    </row>
    <row r="992" spans="1:14" x14ac:dyDescent="0.25">
      <c r="A992" s="7">
        <v>1991</v>
      </c>
      <c r="B992" s="9">
        <v>45820</v>
      </c>
      <c r="C992" s="9" t="s">
        <v>788</v>
      </c>
      <c r="D992" s="7" t="s">
        <v>79</v>
      </c>
      <c r="E992" s="7" t="s">
        <v>5619</v>
      </c>
      <c r="F992" s="7" t="s">
        <v>5620</v>
      </c>
      <c r="G992" s="5" t="s">
        <v>766</v>
      </c>
      <c r="H992" s="10">
        <v>45820.375</v>
      </c>
      <c r="I992" s="10">
        <v>45820.666666666664</v>
      </c>
      <c r="J992" s="10">
        <v>0.25</v>
      </c>
      <c r="K992" s="7" t="s">
        <v>2811</v>
      </c>
      <c r="L992" s="7"/>
      <c r="M992" s="7" t="s">
        <v>784</v>
      </c>
      <c r="N992" s="5" t="s">
        <v>426</v>
      </c>
    </row>
    <row r="993" spans="1:14" x14ac:dyDescent="0.25">
      <c r="A993" s="7">
        <v>1992</v>
      </c>
      <c r="B993" s="9">
        <v>45820</v>
      </c>
      <c r="C993" s="9" t="s">
        <v>781</v>
      </c>
      <c r="D993" s="7" t="s">
        <v>19</v>
      </c>
      <c r="E993" s="7" t="s">
        <v>5541</v>
      </c>
      <c r="F993" s="7" t="s">
        <v>5160</v>
      </c>
      <c r="G993" s="5" t="s">
        <v>766</v>
      </c>
      <c r="H993" s="10">
        <v>45820.041666666664</v>
      </c>
      <c r="I993" s="10">
        <v>45820.0625</v>
      </c>
      <c r="J993" s="10">
        <v>2.0833333333333336E-2</v>
      </c>
      <c r="K993" s="7" t="s">
        <v>5621</v>
      </c>
      <c r="L993" s="7"/>
      <c r="M993" s="7" t="s">
        <v>784</v>
      </c>
      <c r="N993" s="5" t="s">
        <v>426</v>
      </c>
    </row>
    <row r="994" spans="1:14" x14ac:dyDescent="0.25">
      <c r="A994" s="7">
        <v>1993</v>
      </c>
      <c r="B994" s="9">
        <v>45820</v>
      </c>
      <c r="C994" s="9" t="s">
        <v>788</v>
      </c>
      <c r="D994" s="7" t="s">
        <v>135</v>
      </c>
      <c r="E994" s="7" t="s">
        <v>5541</v>
      </c>
      <c r="F994" s="7" t="s">
        <v>5622</v>
      </c>
      <c r="G994" s="5" t="s">
        <v>766</v>
      </c>
      <c r="H994" s="10">
        <v>45820.388888888891</v>
      </c>
      <c r="I994" s="10">
        <v>45820.402777777781</v>
      </c>
      <c r="J994" s="10">
        <v>1.3888888888888895E-2</v>
      </c>
      <c r="K994" s="7" t="s">
        <v>2843</v>
      </c>
      <c r="L994" s="7"/>
      <c r="M994" s="7" t="s">
        <v>784</v>
      </c>
      <c r="N994" s="5" t="s">
        <v>426</v>
      </c>
    </row>
    <row r="995" spans="1:14" x14ac:dyDescent="0.25">
      <c r="A995" s="7">
        <v>1994</v>
      </c>
      <c r="B995" s="9">
        <v>45820</v>
      </c>
      <c r="C995" s="9" t="s">
        <v>781</v>
      </c>
      <c r="D995" s="7" t="s">
        <v>23</v>
      </c>
      <c r="E995" s="7" t="s">
        <v>5541</v>
      </c>
      <c r="F995" s="7" t="s">
        <v>4589</v>
      </c>
      <c r="G995" s="5" t="s">
        <v>766</v>
      </c>
      <c r="H995" s="10">
        <v>45820.104166666664</v>
      </c>
      <c r="I995" s="10">
        <v>45820.118055555555</v>
      </c>
      <c r="J995" s="10">
        <v>1.3888888888888881E-2</v>
      </c>
      <c r="K995" s="7" t="s">
        <v>2843</v>
      </c>
      <c r="L995" s="7"/>
      <c r="M995" s="7" t="s">
        <v>784</v>
      </c>
      <c r="N995" s="5" t="s">
        <v>426</v>
      </c>
    </row>
    <row r="996" spans="1:14" x14ac:dyDescent="0.25">
      <c r="A996" s="7">
        <v>1995</v>
      </c>
      <c r="B996" s="9">
        <v>45820</v>
      </c>
      <c r="C996" s="9" t="s">
        <v>781</v>
      </c>
      <c r="D996" s="7" t="s">
        <v>41</v>
      </c>
      <c r="E996" s="7" t="s">
        <v>5623</v>
      </c>
      <c r="F996" s="7" t="s">
        <v>5624</v>
      </c>
      <c r="G996" s="5" t="s">
        <v>766</v>
      </c>
      <c r="H996" s="10">
        <v>45820.208333333336</v>
      </c>
      <c r="I996" s="10">
        <v>45820.270833333336</v>
      </c>
      <c r="J996" s="10">
        <v>6.2499999999999972E-2</v>
      </c>
      <c r="K996" s="7" t="s">
        <v>2805</v>
      </c>
      <c r="L996" s="7"/>
      <c r="M996" s="7" t="s">
        <v>784</v>
      </c>
      <c r="N996" s="5" t="s">
        <v>426</v>
      </c>
    </row>
    <row r="997" spans="1:14" x14ac:dyDescent="0.25">
      <c r="A997" s="7">
        <v>1996</v>
      </c>
      <c r="B997" s="9">
        <v>45820</v>
      </c>
      <c r="C997" s="9" t="s">
        <v>781</v>
      </c>
      <c r="D997" s="7" t="s">
        <v>41</v>
      </c>
      <c r="E997" s="7" t="s">
        <v>5625</v>
      </c>
      <c r="F997" s="7" t="s">
        <v>5624</v>
      </c>
      <c r="G997" s="5" t="s">
        <v>766</v>
      </c>
      <c r="H997" s="10">
        <v>45820.208333333336</v>
      </c>
      <c r="I997" s="10">
        <v>45820.270833333336</v>
      </c>
      <c r="J997" s="10">
        <v>6.2499999999999972E-2</v>
      </c>
      <c r="K997" s="7" t="s">
        <v>2805</v>
      </c>
      <c r="L997" s="7"/>
      <c r="M997" s="7" t="s">
        <v>784</v>
      </c>
      <c r="N997" s="5" t="s">
        <v>426</v>
      </c>
    </row>
    <row r="998" spans="1:14" x14ac:dyDescent="0.25">
      <c r="A998" s="7">
        <v>1997</v>
      </c>
      <c r="B998" s="9">
        <v>45820</v>
      </c>
      <c r="C998" s="9" t="s">
        <v>781</v>
      </c>
      <c r="D998" s="7" t="s">
        <v>37</v>
      </c>
      <c r="E998" s="7" t="s">
        <v>5626</v>
      </c>
      <c r="F998" s="7" t="s">
        <v>5627</v>
      </c>
      <c r="G998" s="5" t="s">
        <v>766</v>
      </c>
      <c r="H998" s="10">
        <v>45820.208333333336</v>
      </c>
      <c r="I998" s="10">
        <v>45820.270833333336</v>
      </c>
      <c r="J998" s="10">
        <v>6.2499999999999972E-2</v>
      </c>
      <c r="K998" s="7" t="s">
        <v>1961</v>
      </c>
      <c r="L998" s="7"/>
      <c r="M998" s="7" t="s">
        <v>784</v>
      </c>
      <c r="N998" s="5" t="s">
        <v>426</v>
      </c>
    </row>
    <row r="999" spans="1:14" x14ac:dyDescent="0.25">
      <c r="A999" s="7">
        <v>1998</v>
      </c>
      <c r="B999" s="9">
        <v>45821</v>
      </c>
      <c r="C999" s="9" t="s">
        <v>788</v>
      </c>
      <c r="D999" s="7" t="s">
        <v>41</v>
      </c>
      <c r="E999" s="7" t="s">
        <v>2673</v>
      </c>
      <c r="F999" s="7" t="s">
        <v>5592</v>
      </c>
      <c r="G999" s="5" t="s">
        <v>766</v>
      </c>
      <c r="H999" s="10">
        <v>45821.291666666664</v>
      </c>
      <c r="I999" s="10">
        <v>45821.3125</v>
      </c>
      <c r="J999" s="10">
        <v>2.0833333333333315E-2</v>
      </c>
      <c r="K999" s="7" t="s">
        <v>4722</v>
      </c>
      <c r="L999" s="7"/>
      <c r="M999" s="7" t="s">
        <v>784</v>
      </c>
      <c r="N999" s="5" t="s">
        <v>426</v>
      </c>
    </row>
    <row r="1000" spans="1:14" x14ac:dyDescent="0.25">
      <c r="A1000" s="7">
        <v>1999</v>
      </c>
      <c r="B1000" s="9">
        <v>45821</v>
      </c>
      <c r="C1000" s="9" t="s">
        <v>788</v>
      </c>
      <c r="D1000" s="7" t="s">
        <v>19</v>
      </c>
      <c r="E1000" s="7" t="s">
        <v>5541</v>
      </c>
      <c r="F1000" s="7" t="s">
        <v>5160</v>
      </c>
      <c r="G1000" s="5" t="s">
        <v>766</v>
      </c>
      <c r="H1000" s="10">
        <v>45821.3125</v>
      </c>
      <c r="I1000" s="10">
        <v>45821.333333333336</v>
      </c>
      <c r="J1000" s="10">
        <v>2.0833333333333315E-2</v>
      </c>
      <c r="K1000" s="7" t="s">
        <v>4434</v>
      </c>
      <c r="L1000" s="7"/>
      <c r="M1000" s="7" t="s">
        <v>784</v>
      </c>
      <c r="N1000" s="5" t="s">
        <v>426</v>
      </c>
    </row>
    <row r="1001" spans="1:14" x14ac:dyDescent="0.25">
      <c r="A1001" s="7">
        <v>2000</v>
      </c>
      <c r="B1001" s="9">
        <v>45821</v>
      </c>
      <c r="C1001" s="9" t="s">
        <v>788</v>
      </c>
      <c r="D1001" s="7" t="s">
        <v>13</v>
      </c>
      <c r="E1001" s="7" t="s">
        <v>5628</v>
      </c>
      <c r="F1001" s="7" t="s">
        <v>5629</v>
      </c>
      <c r="G1001" s="5" t="s">
        <v>766</v>
      </c>
      <c r="H1001" s="10">
        <v>45821.3125</v>
      </c>
      <c r="I1001" s="10">
        <v>45821.333333333336</v>
      </c>
      <c r="J1001" s="10">
        <v>2.0833333333333315E-2</v>
      </c>
      <c r="K1001" s="7" t="s">
        <v>4072</v>
      </c>
      <c r="L1001" s="7"/>
      <c r="M1001" s="7" t="s">
        <v>784</v>
      </c>
      <c r="N1001" s="5" t="s">
        <v>426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9BEB-29BC-4F79-813B-C61B1C902B56}">
  <dimension ref="A1:N1001"/>
  <sheetViews>
    <sheetView topLeftCell="A444" workbookViewId="0">
      <selection activeCell="M455" sqref="M455"/>
    </sheetView>
  </sheetViews>
  <sheetFormatPr defaultRowHeight="15" x14ac:dyDescent="0.25"/>
  <cols>
    <col min="2" max="2" width="22.85546875" customWidth="1"/>
    <col min="4" max="4" width="21.7109375" customWidth="1"/>
    <col min="5" max="5" width="25.85546875" customWidth="1"/>
    <col min="6" max="6" width="18.7109375" customWidth="1"/>
  </cols>
  <sheetData>
    <row r="1" spans="1:14" x14ac:dyDescent="0.25">
      <c r="A1" s="5" t="s">
        <v>0</v>
      </c>
      <c r="B1" s="6" t="s">
        <v>762</v>
      </c>
      <c r="C1" s="5" t="s">
        <v>773</v>
      </c>
      <c r="D1" s="5" t="s">
        <v>422</v>
      </c>
      <c r="E1" s="5" t="s">
        <v>774</v>
      </c>
      <c r="F1" s="5" t="s">
        <v>775</v>
      </c>
      <c r="G1" s="7" t="s">
        <v>421</v>
      </c>
      <c r="H1" s="8" t="s">
        <v>776</v>
      </c>
      <c r="I1" s="8" t="s">
        <v>777</v>
      </c>
      <c r="J1" s="5" t="s">
        <v>778</v>
      </c>
      <c r="K1" s="7" t="s">
        <v>8705</v>
      </c>
      <c r="L1" s="7" t="s">
        <v>779</v>
      </c>
      <c r="M1" s="5" t="s">
        <v>423</v>
      </c>
      <c r="N1" s="5" t="s">
        <v>780</v>
      </c>
    </row>
    <row r="2" spans="1:14" x14ac:dyDescent="0.25">
      <c r="A2" s="7">
        <v>2001</v>
      </c>
      <c r="B2" s="9">
        <v>45821</v>
      </c>
      <c r="C2" s="9" t="s">
        <v>788</v>
      </c>
      <c r="D2" s="7" t="s">
        <v>433</v>
      </c>
      <c r="E2" s="7" t="s">
        <v>5630</v>
      </c>
      <c r="F2" s="7" t="s">
        <v>5631</v>
      </c>
      <c r="G2" s="5" t="s">
        <v>766</v>
      </c>
      <c r="H2" s="10">
        <v>45821.333333333336</v>
      </c>
      <c r="I2" s="10">
        <v>45821.361111111109</v>
      </c>
      <c r="J2" s="10">
        <v>2.777777777777779E-2</v>
      </c>
      <c r="K2" s="7" t="s">
        <v>1627</v>
      </c>
      <c r="L2" s="7"/>
      <c r="M2" s="7" t="s">
        <v>784</v>
      </c>
      <c r="N2" s="5" t="s">
        <v>426</v>
      </c>
    </row>
    <row r="3" spans="1:14" x14ac:dyDescent="0.25">
      <c r="A3" s="7">
        <v>2002</v>
      </c>
      <c r="B3" s="9">
        <v>45821</v>
      </c>
      <c r="C3" s="9" t="s">
        <v>788</v>
      </c>
      <c r="D3" s="7" t="s">
        <v>135</v>
      </c>
      <c r="E3" s="7" t="s">
        <v>5632</v>
      </c>
      <c r="F3" s="7" t="s">
        <v>5633</v>
      </c>
      <c r="G3" s="5" t="s">
        <v>766</v>
      </c>
      <c r="H3" s="10">
        <v>45821.333333333336</v>
      </c>
      <c r="I3" s="10">
        <v>45821.395833333336</v>
      </c>
      <c r="J3" s="10">
        <v>6.25E-2</v>
      </c>
      <c r="K3" s="7" t="s">
        <v>4783</v>
      </c>
      <c r="L3" s="7"/>
      <c r="M3" s="7" t="s">
        <v>784</v>
      </c>
      <c r="N3" s="5" t="s">
        <v>426</v>
      </c>
    </row>
    <row r="4" spans="1:14" x14ac:dyDescent="0.25">
      <c r="A4" s="7">
        <v>2003</v>
      </c>
      <c r="B4" s="9">
        <v>45821</v>
      </c>
      <c r="C4" s="9" t="s">
        <v>788</v>
      </c>
      <c r="D4" s="7" t="s">
        <v>135</v>
      </c>
      <c r="E4" s="7" t="s">
        <v>5541</v>
      </c>
      <c r="F4" s="7" t="s">
        <v>5634</v>
      </c>
      <c r="G4" s="5" t="s">
        <v>766</v>
      </c>
      <c r="H4" s="10">
        <v>45821.333333333336</v>
      </c>
      <c r="I4" s="10">
        <v>45821.347222222219</v>
      </c>
      <c r="J4" s="10">
        <v>1.3888888888888895E-2</v>
      </c>
      <c r="K4" s="7" t="s">
        <v>3969</v>
      </c>
      <c r="L4" s="7"/>
      <c r="M4" s="7" t="s">
        <v>784</v>
      </c>
      <c r="N4" s="5" t="s">
        <v>426</v>
      </c>
    </row>
    <row r="5" spans="1:14" x14ac:dyDescent="0.25">
      <c r="A5" s="7">
        <v>2004</v>
      </c>
      <c r="B5" s="9">
        <v>45821</v>
      </c>
      <c r="C5" s="9" t="s">
        <v>788</v>
      </c>
      <c r="D5" s="7" t="s">
        <v>27</v>
      </c>
      <c r="E5" s="7" t="s">
        <v>5541</v>
      </c>
      <c r="F5" s="7" t="s">
        <v>5635</v>
      </c>
      <c r="G5" s="5" t="s">
        <v>766</v>
      </c>
      <c r="H5" s="10">
        <v>45821.395833333336</v>
      </c>
      <c r="I5" s="10">
        <v>45821.416666666664</v>
      </c>
      <c r="J5" s="10">
        <v>2.083333333333337E-2</v>
      </c>
      <c r="K5" s="7" t="s">
        <v>1627</v>
      </c>
      <c r="L5" s="7"/>
      <c r="M5" s="7" t="s">
        <v>784</v>
      </c>
      <c r="N5" s="5" t="s">
        <v>426</v>
      </c>
    </row>
    <row r="6" spans="1:14" x14ac:dyDescent="0.25">
      <c r="A6" s="7">
        <v>2005</v>
      </c>
      <c r="B6" s="9">
        <v>45821</v>
      </c>
      <c r="C6" s="9" t="s">
        <v>788</v>
      </c>
      <c r="D6" s="7" t="s">
        <v>15</v>
      </c>
      <c r="E6" s="7" t="s">
        <v>5636</v>
      </c>
      <c r="F6" s="7" t="s">
        <v>5635</v>
      </c>
      <c r="G6" s="5" t="s">
        <v>766</v>
      </c>
      <c r="H6" s="10">
        <v>45821.416666666664</v>
      </c>
      <c r="I6" s="10">
        <v>45821.430555555555</v>
      </c>
      <c r="J6" s="10">
        <v>1.3888888888888895E-2</v>
      </c>
      <c r="K6" s="7" t="s">
        <v>5637</v>
      </c>
      <c r="L6" s="7"/>
      <c r="M6" s="7" t="s">
        <v>784</v>
      </c>
      <c r="N6" s="5" t="s">
        <v>426</v>
      </c>
    </row>
    <row r="7" spans="1:14" x14ac:dyDescent="0.25">
      <c r="A7" s="7">
        <v>2006</v>
      </c>
      <c r="B7" s="9">
        <v>45821</v>
      </c>
      <c r="C7" s="9" t="s">
        <v>788</v>
      </c>
      <c r="D7" s="7" t="s">
        <v>7</v>
      </c>
      <c r="E7" s="7" t="s">
        <v>5422</v>
      </c>
      <c r="F7" s="7" t="s">
        <v>5638</v>
      </c>
      <c r="G7" s="5" t="s">
        <v>766</v>
      </c>
      <c r="H7" s="10">
        <v>45821.416666666664</v>
      </c>
      <c r="I7" s="10">
        <v>45821.46875</v>
      </c>
      <c r="J7" s="10">
        <v>5.2083333333333315E-2</v>
      </c>
      <c r="K7" s="7" t="s">
        <v>4770</v>
      </c>
      <c r="L7" s="7"/>
      <c r="M7" s="7" t="s">
        <v>784</v>
      </c>
      <c r="N7" s="5" t="s">
        <v>426</v>
      </c>
    </row>
    <row r="8" spans="1:14" x14ac:dyDescent="0.25">
      <c r="A8" s="7">
        <v>2007</v>
      </c>
      <c r="B8" s="9">
        <v>45821</v>
      </c>
      <c r="C8" s="9" t="s">
        <v>788</v>
      </c>
      <c r="D8" s="7" t="s">
        <v>131</v>
      </c>
      <c r="E8" s="7" t="s">
        <v>5541</v>
      </c>
      <c r="F8" s="7" t="s">
        <v>5634</v>
      </c>
      <c r="G8" s="5" t="s">
        <v>766</v>
      </c>
      <c r="H8" s="10">
        <v>45821.527777777781</v>
      </c>
      <c r="I8" s="10">
        <v>45821.541666666664</v>
      </c>
      <c r="J8" s="10">
        <v>0</v>
      </c>
      <c r="K8" s="7" t="s">
        <v>1627</v>
      </c>
      <c r="L8" s="7"/>
      <c r="M8" s="7" t="s">
        <v>784</v>
      </c>
      <c r="N8" s="5" t="s">
        <v>426</v>
      </c>
    </row>
    <row r="9" spans="1:14" x14ac:dyDescent="0.25">
      <c r="A9" s="7">
        <v>2008</v>
      </c>
      <c r="B9" s="9">
        <v>45821</v>
      </c>
      <c r="C9" s="9" t="s">
        <v>781</v>
      </c>
      <c r="D9" s="7" t="s">
        <v>47</v>
      </c>
      <c r="E9" s="7" t="s">
        <v>5639</v>
      </c>
      <c r="F9" s="7" t="s">
        <v>5640</v>
      </c>
      <c r="G9" s="5" t="s">
        <v>766</v>
      </c>
      <c r="H9" s="10">
        <v>45821.041666666664</v>
      </c>
      <c r="I9" s="10">
        <v>45821.0625</v>
      </c>
      <c r="J9" s="10">
        <v>2.0833333333333336E-2</v>
      </c>
      <c r="K9" s="7" t="s">
        <v>4770</v>
      </c>
      <c r="L9" s="7"/>
      <c r="M9" s="7" t="s">
        <v>784</v>
      </c>
      <c r="N9" s="5" t="s">
        <v>426</v>
      </c>
    </row>
    <row r="10" spans="1:14" x14ac:dyDescent="0.25">
      <c r="A10" s="7">
        <v>2009</v>
      </c>
      <c r="B10" s="9">
        <v>45821</v>
      </c>
      <c r="C10" s="9" t="s">
        <v>781</v>
      </c>
      <c r="D10" s="7" t="s">
        <v>433</v>
      </c>
      <c r="E10" s="7" t="s">
        <v>5641</v>
      </c>
      <c r="F10" s="7" t="s">
        <v>5642</v>
      </c>
      <c r="G10" s="5" t="s">
        <v>766</v>
      </c>
      <c r="H10" s="10">
        <v>45821.0625</v>
      </c>
      <c r="I10" s="10">
        <v>45821.083333333336</v>
      </c>
      <c r="J10" s="10">
        <v>2.0833333333333329E-2</v>
      </c>
      <c r="K10" s="7" t="s">
        <v>5643</v>
      </c>
      <c r="L10" s="7"/>
      <c r="M10" s="7" t="s">
        <v>784</v>
      </c>
      <c r="N10" s="5" t="s">
        <v>426</v>
      </c>
    </row>
    <row r="11" spans="1:14" x14ac:dyDescent="0.25">
      <c r="A11" s="7">
        <v>2010</v>
      </c>
      <c r="B11" s="9">
        <v>45821</v>
      </c>
      <c r="C11" s="9" t="s">
        <v>781</v>
      </c>
      <c r="D11" s="7" t="s">
        <v>131</v>
      </c>
      <c r="E11" s="7" t="s">
        <v>5541</v>
      </c>
      <c r="F11" s="7" t="s">
        <v>5634</v>
      </c>
      <c r="G11" s="5" t="s">
        <v>766</v>
      </c>
      <c r="H11" s="10">
        <v>45821.083333333336</v>
      </c>
      <c r="I11" s="10">
        <v>45821.104166666664</v>
      </c>
      <c r="J11" s="10">
        <v>2.0833333333333343E-2</v>
      </c>
      <c r="K11" s="7" t="s">
        <v>5644</v>
      </c>
      <c r="L11" s="7"/>
      <c r="M11" s="7" t="s">
        <v>784</v>
      </c>
      <c r="N11" s="5" t="s">
        <v>426</v>
      </c>
    </row>
    <row r="12" spans="1:14" x14ac:dyDescent="0.25">
      <c r="A12" s="7">
        <v>2011</v>
      </c>
      <c r="B12" s="9">
        <v>45821</v>
      </c>
      <c r="C12" s="9" t="s">
        <v>781</v>
      </c>
      <c r="D12" s="7" t="s">
        <v>19</v>
      </c>
      <c r="E12" s="7" t="s">
        <v>5541</v>
      </c>
      <c r="F12" s="7" t="s">
        <v>5160</v>
      </c>
      <c r="G12" s="5" t="s">
        <v>766</v>
      </c>
      <c r="H12" s="10">
        <v>45821.125</v>
      </c>
      <c r="I12" s="10">
        <v>45821.145833333336</v>
      </c>
      <c r="J12" s="10">
        <v>2.0833333333333343E-2</v>
      </c>
      <c r="K12" s="7" t="s">
        <v>4434</v>
      </c>
      <c r="L12" s="7"/>
      <c r="M12" s="7" t="s">
        <v>784</v>
      </c>
      <c r="N12" s="5" t="s">
        <v>426</v>
      </c>
    </row>
    <row r="13" spans="1:14" x14ac:dyDescent="0.25">
      <c r="A13" s="7">
        <v>2012</v>
      </c>
      <c r="B13" s="9">
        <v>45821</v>
      </c>
      <c r="C13" s="9" t="s">
        <v>781</v>
      </c>
      <c r="D13" s="7" t="s">
        <v>13</v>
      </c>
      <c r="E13" s="7" t="s">
        <v>5645</v>
      </c>
      <c r="F13" s="7" t="s">
        <v>5646</v>
      </c>
      <c r="G13" s="5" t="s">
        <v>766</v>
      </c>
      <c r="H13" s="10">
        <v>45821.25</v>
      </c>
      <c r="I13" s="10">
        <v>45821.291666666664</v>
      </c>
      <c r="J13" s="10">
        <v>4.1666666666666685E-2</v>
      </c>
      <c r="K13" s="7" t="s">
        <v>5436</v>
      </c>
      <c r="L13" s="7"/>
      <c r="M13" s="7" t="s">
        <v>784</v>
      </c>
      <c r="N13" s="5" t="s">
        <v>426</v>
      </c>
    </row>
    <row r="14" spans="1:14" x14ac:dyDescent="0.25">
      <c r="A14" s="7">
        <v>2013</v>
      </c>
      <c r="B14" s="9">
        <v>45821</v>
      </c>
      <c r="C14" s="9" t="s">
        <v>781</v>
      </c>
      <c r="D14" s="7" t="s">
        <v>37</v>
      </c>
      <c r="E14" s="7" t="s">
        <v>5647</v>
      </c>
      <c r="F14" s="7" t="s">
        <v>5648</v>
      </c>
      <c r="G14" s="5" t="s">
        <v>766</v>
      </c>
      <c r="H14" s="10">
        <v>45821.25</v>
      </c>
      <c r="I14" s="10">
        <v>45821.291666666664</v>
      </c>
      <c r="J14" s="10">
        <v>4.1666666666666685E-2</v>
      </c>
      <c r="K14" s="7" t="s">
        <v>5436</v>
      </c>
      <c r="L14" s="7"/>
      <c r="M14" s="7" t="s">
        <v>784</v>
      </c>
      <c r="N14" s="5" t="s">
        <v>426</v>
      </c>
    </row>
    <row r="15" spans="1:14" x14ac:dyDescent="0.25">
      <c r="A15" s="7">
        <v>2014</v>
      </c>
      <c r="B15" s="9">
        <v>45821</v>
      </c>
      <c r="C15" s="9" t="s">
        <v>781</v>
      </c>
      <c r="D15" s="7" t="s">
        <v>41</v>
      </c>
      <c r="E15" s="7" t="s">
        <v>2673</v>
      </c>
      <c r="F15" s="7" t="s">
        <v>5649</v>
      </c>
      <c r="G15" s="5" t="s">
        <v>766</v>
      </c>
      <c r="H15" s="10">
        <v>45821.25</v>
      </c>
      <c r="I15" s="10">
        <v>45821.291666666664</v>
      </c>
      <c r="J15" s="10">
        <v>4.1666666666666685E-2</v>
      </c>
      <c r="K15" s="7" t="s">
        <v>5436</v>
      </c>
      <c r="L15" s="7"/>
      <c r="M15" s="7" t="s">
        <v>784</v>
      </c>
      <c r="N15" s="5" t="s">
        <v>426</v>
      </c>
    </row>
    <row r="16" spans="1:14" x14ac:dyDescent="0.25">
      <c r="A16" s="7">
        <v>2015</v>
      </c>
      <c r="B16" s="9">
        <v>45821</v>
      </c>
      <c r="C16" s="9" t="s">
        <v>781</v>
      </c>
      <c r="D16" s="7" t="s">
        <v>23</v>
      </c>
      <c r="E16" s="7" t="s">
        <v>2673</v>
      </c>
      <c r="F16" s="7" t="s">
        <v>5650</v>
      </c>
      <c r="G16" s="5" t="s">
        <v>766</v>
      </c>
      <c r="H16" s="10">
        <v>45821.25</v>
      </c>
      <c r="I16" s="10">
        <v>45821.291666666664</v>
      </c>
      <c r="J16" s="10">
        <v>4.1666666666666685E-2</v>
      </c>
      <c r="K16" s="7" t="s">
        <v>5436</v>
      </c>
      <c r="L16" s="7"/>
      <c r="M16" s="7" t="s">
        <v>784</v>
      </c>
      <c r="N16" s="5" t="s">
        <v>426</v>
      </c>
    </row>
    <row r="17" spans="1:14" x14ac:dyDescent="0.25">
      <c r="A17" s="7">
        <v>2016</v>
      </c>
      <c r="B17" s="9">
        <v>45821</v>
      </c>
      <c r="C17" s="9" t="s">
        <v>781</v>
      </c>
      <c r="D17" s="7" t="s">
        <v>433</v>
      </c>
      <c r="E17" s="7" t="s">
        <v>5541</v>
      </c>
      <c r="F17" s="7" t="s">
        <v>5651</v>
      </c>
      <c r="G17" s="5" t="s">
        <v>766</v>
      </c>
      <c r="H17" s="10">
        <v>45821.25</v>
      </c>
      <c r="I17" s="10">
        <v>45821.291666666664</v>
      </c>
      <c r="J17" s="10">
        <v>4.1666666666666685E-2</v>
      </c>
      <c r="K17" s="7" t="s">
        <v>5436</v>
      </c>
      <c r="L17" s="7"/>
      <c r="M17" s="7" t="s">
        <v>784</v>
      </c>
      <c r="N17" s="5" t="s">
        <v>426</v>
      </c>
    </row>
    <row r="18" spans="1:14" x14ac:dyDescent="0.25">
      <c r="A18" s="7">
        <v>2017</v>
      </c>
      <c r="B18" s="9">
        <v>45821</v>
      </c>
      <c r="C18" s="9" t="s">
        <v>781</v>
      </c>
      <c r="D18" s="7" t="s">
        <v>15</v>
      </c>
      <c r="E18" s="7" t="s">
        <v>5652</v>
      </c>
      <c r="F18" s="7" t="s">
        <v>5653</v>
      </c>
      <c r="G18" s="5" t="s">
        <v>766</v>
      </c>
      <c r="H18" s="10">
        <v>45821.25</v>
      </c>
      <c r="I18" s="10">
        <v>45821.291666666664</v>
      </c>
      <c r="J18" s="10">
        <v>4.1666666666666685E-2</v>
      </c>
      <c r="K18" s="7" t="s">
        <v>5436</v>
      </c>
      <c r="L18" s="7"/>
      <c r="M18" s="7" t="s">
        <v>784</v>
      </c>
      <c r="N18" s="5" t="s">
        <v>426</v>
      </c>
    </row>
    <row r="19" spans="1:14" x14ac:dyDescent="0.25">
      <c r="A19" s="7">
        <v>2018</v>
      </c>
      <c r="B19" s="9">
        <v>45822</v>
      </c>
      <c r="C19" s="9" t="s">
        <v>788</v>
      </c>
      <c r="D19" s="7" t="s">
        <v>41</v>
      </c>
      <c r="E19" s="7" t="s">
        <v>2673</v>
      </c>
      <c r="F19" s="7" t="s">
        <v>5592</v>
      </c>
      <c r="G19" s="5" t="s">
        <v>766</v>
      </c>
      <c r="H19" s="10">
        <v>45822.291666666664</v>
      </c>
      <c r="I19" s="10">
        <v>45822.3125</v>
      </c>
      <c r="J19" s="10">
        <v>2.0833333333333315E-2</v>
      </c>
      <c r="K19" s="7" t="s">
        <v>4277</v>
      </c>
      <c r="L19" s="7"/>
      <c r="M19" s="7" t="s">
        <v>813</v>
      </c>
      <c r="N19" s="5" t="s">
        <v>426</v>
      </c>
    </row>
    <row r="20" spans="1:14" x14ac:dyDescent="0.25">
      <c r="A20" s="7">
        <v>2019</v>
      </c>
      <c r="B20" s="9">
        <v>45822</v>
      </c>
      <c r="C20" s="9" t="s">
        <v>788</v>
      </c>
      <c r="D20" s="7" t="s">
        <v>29</v>
      </c>
      <c r="E20" s="7" t="s">
        <v>5654</v>
      </c>
      <c r="F20" s="7" t="s">
        <v>3996</v>
      </c>
      <c r="G20" s="5" t="s">
        <v>766</v>
      </c>
      <c r="H20" s="10">
        <v>45822.298611111109</v>
      </c>
      <c r="I20" s="10">
        <v>45822.319444444445</v>
      </c>
      <c r="J20" s="10">
        <v>2.0833333333333315E-2</v>
      </c>
      <c r="K20" s="7" t="s">
        <v>2748</v>
      </c>
      <c r="L20" s="7"/>
      <c r="M20" s="7" t="s">
        <v>813</v>
      </c>
      <c r="N20" s="5" t="s">
        <v>426</v>
      </c>
    </row>
    <row r="21" spans="1:14" x14ac:dyDescent="0.25">
      <c r="A21" s="7">
        <v>2020</v>
      </c>
      <c r="B21" s="9">
        <v>45822</v>
      </c>
      <c r="C21" s="9" t="s">
        <v>788</v>
      </c>
      <c r="D21" s="7" t="s">
        <v>49</v>
      </c>
      <c r="E21" s="7" t="s">
        <v>5541</v>
      </c>
      <c r="F21" s="7" t="s">
        <v>5634</v>
      </c>
      <c r="G21" s="5" t="s">
        <v>766</v>
      </c>
      <c r="H21" s="10">
        <v>45822.3125</v>
      </c>
      <c r="I21" s="10">
        <v>45822.326388888891</v>
      </c>
      <c r="J21" s="10">
        <v>1.3888888888888895E-2</v>
      </c>
      <c r="K21" s="7" t="s">
        <v>2774</v>
      </c>
      <c r="L21" s="7"/>
      <c r="M21" s="7" t="s">
        <v>813</v>
      </c>
      <c r="N21" s="5" t="s">
        <v>426</v>
      </c>
    </row>
    <row r="22" spans="1:14" x14ac:dyDescent="0.25">
      <c r="A22" s="7">
        <v>2021</v>
      </c>
      <c r="B22" s="9">
        <v>45822</v>
      </c>
      <c r="C22" s="9" t="s">
        <v>788</v>
      </c>
      <c r="D22" s="7" t="s">
        <v>29</v>
      </c>
      <c r="E22" s="7" t="s">
        <v>5655</v>
      </c>
      <c r="F22" s="7" t="s">
        <v>1739</v>
      </c>
      <c r="G22" s="5" t="s">
        <v>766</v>
      </c>
      <c r="H22" s="10">
        <v>45822.333333333336</v>
      </c>
      <c r="I22" s="10">
        <v>45822.354166666664</v>
      </c>
      <c r="J22" s="10">
        <v>2.083333333333337E-2</v>
      </c>
      <c r="K22" s="7" t="s">
        <v>5536</v>
      </c>
      <c r="L22" s="7"/>
      <c r="M22" s="7" t="s">
        <v>813</v>
      </c>
      <c r="N22" s="5" t="s">
        <v>426</v>
      </c>
    </row>
    <row r="23" spans="1:14" x14ac:dyDescent="0.25">
      <c r="A23" s="7">
        <v>2022</v>
      </c>
      <c r="B23" s="9">
        <v>45822</v>
      </c>
      <c r="C23" s="9" t="s">
        <v>788</v>
      </c>
      <c r="D23" s="7" t="s">
        <v>131</v>
      </c>
      <c r="E23" s="7" t="s">
        <v>5656</v>
      </c>
      <c r="F23" s="7" t="s">
        <v>5657</v>
      </c>
      <c r="G23" s="5" t="s">
        <v>766</v>
      </c>
      <c r="H23" s="10">
        <v>45822.354166666664</v>
      </c>
      <c r="I23" s="10">
        <v>45822.395833333336</v>
      </c>
      <c r="J23" s="10">
        <v>4.166666666666663E-2</v>
      </c>
      <c r="K23" s="7" t="s">
        <v>5658</v>
      </c>
      <c r="L23" s="7"/>
      <c r="M23" s="7" t="s">
        <v>813</v>
      </c>
      <c r="N23" s="5" t="s">
        <v>426</v>
      </c>
    </row>
    <row r="24" spans="1:14" x14ac:dyDescent="0.25">
      <c r="A24" s="7">
        <v>2023</v>
      </c>
      <c r="B24" s="9">
        <v>45822</v>
      </c>
      <c r="C24" s="9" t="s">
        <v>788</v>
      </c>
      <c r="D24" s="7" t="s">
        <v>179</v>
      </c>
      <c r="E24" s="7" t="s">
        <v>5659</v>
      </c>
      <c r="F24" s="7" t="s">
        <v>5660</v>
      </c>
      <c r="G24" s="5" t="s">
        <v>766</v>
      </c>
      <c r="H24" s="10">
        <v>45822.364583333336</v>
      </c>
      <c r="I24" s="10">
        <v>45822.604166666664</v>
      </c>
      <c r="J24" s="10">
        <v>0.19791666666666669</v>
      </c>
      <c r="K24" s="7" t="s">
        <v>5661</v>
      </c>
      <c r="L24" s="7"/>
      <c r="M24" s="7" t="s">
        <v>813</v>
      </c>
      <c r="N24" s="5" t="s">
        <v>426</v>
      </c>
    </row>
    <row r="25" spans="1:14" x14ac:dyDescent="0.25">
      <c r="A25" s="7">
        <v>2024</v>
      </c>
      <c r="B25" s="9">
        <v>45822</v>
      </c>
      <c r="C25" s="9" t="s">
        <v>788</v>
      </c>
      <c r="D25" s="7" t="s">
        <v>7</v>
      </c>
      <c r="E25" s="7" t="s">
        <v>5662</v>
      </c>
      <c r="F25" s="7" t="s">
        <v>3521</v>
      </c>
      <c r="G25" s="5" t="s">
        <v>766</v>
      </c>
      <c r="H25" s="10">
        <v>45822.395833333336</v>
      </c>
      <c r="I25" s="10">
        <v>45822.416666666664</v>
      </c>
      <c r="J25" s="10">
        <v>2.083333333333337E-2</v>
      </c>
      <c r="K25" s="7" t="s">
        <v>2750</v>
      </c>
      <c r="L25" s="7"/>
      <c r="M25" s="7" t="s">
        <v>813</v>
      </c>
      <c r="N25" s="5" t="s">
        <v>426</v>
      </c>
    </row>
    <row r="26" spans="1:14" x14ac:dyDescent="0.25">
      <c r="A26" s="7">
        <v>2025</v>
      </c>
      <c r="B26" s="9">
        <v>45822</v>
      </c>
      <c r="C26" s="9" t="s">
        <v>781</v>
      </c>
      <c r="D26" s="7" t="s">
        <v>433</v>
      </c>
      <c r="E26" s="7" t="s">
        <v>5663</v>
      </c>
      <c r="F26" s="7" t="s">
        <v>3827</v>
      </c>
      <c r="G26" s="5" t="s">
        <v>766</v>
      </c>
      <c r="H26" s="10">
        <v>45822.0625</v>
      </c>
      <c r="I26" s="10">
        <v>45822.083333333336</v>
      </c>
      <c r="J26" s="10">
        <v>2.0833333333333329E-2</v>
      </c>
      <c r="K26" s="7" t="s">
        <v>3094</v>
      </c>
      <c r="L26" s="7"/>
      <c r="M26" s="7" t="s">
        <v>813</v>
      </c>
      <c r="N26" s="5" t="s">
        <v>426</v>
      </c>
    </row>
    <row r="27" spans="1:14" x14ac:dyDescent="0.25">
      <c r="A27" s="7">
        <v>2026</v>
      </c>
      <c r="B27" s="9">
        <v>45822</v>
      </c>
      <c r="C27" s="9" t="s">
        <v>781</v>
      </c>
      <c r="D27" s="7" t="s">
        <v>13</v>
      </c>
      <c r="E27" s="7" t="s">
        <v>5664</v>
      </c>
      <c r="F27" s="7" t="s">
        <v>3996</v>
      </c>
      <c r="G27" s="5" t="s">
        <v>766</v>
      </c>
      <c r="H27" s="10">
        <v>45822.118055555555</v>
      </c>
      <c r="I27" s="10">
        <v>45822.159722222219</v>
      </c>
      <c r="J27" s="10">
        <v>4.1666666666666657E-2</v>
      </c>
      <c r="K27" s="7" t="s">
        <v>5665</v>
      </c>
      <c r="L27" s="7"/>
      <c r="M27" s="7" t="s">
        <v>813</v>
      </c>
      <c r="N27" s="5" t="s">
        <v>426</v>
      </c>
    </row>
    <row r="28" spans="1:14" x14ac:dyDescent="0.25">
      <c r="A28" s="7">
        <v>2027</v>
      </c>
      <c r="B28" s="9">
        <v>45822</v>
      </c>
      <c r="C28" s="9" t="s">
        <v>788</v>
      </c>
      <c r="D28" s="7" t="s">
        <v>47</v>
      </c>
      <c r="E28" s="7" t="s">
        <v>5666</v>
      </c>
      <c r="F28" s="7" t="s">
        <v>5667</v>
      </c>
      <c r="G28" s="5" t="s">
        <v>766</v>
      </c>
      <c r="H28" s="10">
        <v>45822.479166666664</v>
      </c>
      <c r="I28" s="10">
        <v>45822.5</v>
      </c>
      <c r="J28" s="10">
        <v>2.0833333333333315E-2</v>
      </c>
      <c r="K28" s="7" t="s">
        <v>5668</v>
      </c>
      <c r="L28" s="7"/>
      <c r="M28" s="7" t="s">
        <v>813</v>
      </c>
      <c r="N28" s="5" t="s">
        <v>426</v>
      </c>
    </row>
    <row r="29" spans="1:14" x14ac:dyDescent="0.25">
      <c r="A29" s="7">
        <v>2028</v>
      </c>
      <c r="B29" s="9">
        <v>45822</v>
      </c>
      <c r="C29" s="9" t="s">
        <v>788</v>
      </c>
      <c r="D29" s="7" t="s">
        <v>35</v>
      </c>
      <c r="E29" s="7" t="s">
        <v>5669</v>
      </c>
      <c r="F29" s="7" t="s">
        <v>1739</v>
      </c>
      <c r="G29" s="5" t="s">
        <v>766</v>
      </c>
      <c r="H29" s="10">
        <v>45822.319444444445</v>
      </c>
      <c r="I29" s="10">
        <v>45822.340277777781</v>
      </c>
      <c r="J29" s="10">
        <v>2.083333333333337E-2</v>
      </c>
      <c r="K29" s="7" t="s">
        <v>2857</v>
      </c>
      <c r="L29" s="7"/>
      <c r="M29" s="7" t="s">
        <v>813</v>
      </c>
      <c r="N29" s="5" t="s">
        <v>426</v>
      </c>
    </row>
    <row r="30" spans="1:14" x14ac:dyDescent="0.25">
      <c r="A30" s="7">
        <v>2029</v>
      </c>
      <c r="B30" s="9">
        <v>45823</v>
      </c>
      <c r="C30" s="9" t="s">
        <v>788</v>
      </c>
      <c r="D30" s="7" t="s">
        <v>41</v>
      </c>
      <c r="E30" s="7" t="s">
        <v>2673</v>
      </c>
      <c r="F30" s="7" t="s">
        <v>5592</v>
      </c>
      <c r="G30" s="5" t="s">
        <v>766</v>
      </c>
      <c r="H30" s="10">
        <v>45823.291666666664</v>
      </c>
      <c r="I30" s="10">
        <v>45823.3125</v>
      </c>
      <c r="J30" s="10">
        <v>2.0833333333333315E-2</v>
      </c>
      <c r="K30" s="7" t="s">
        <v>4434</v>
      </c>
      <c r="L30" s="7"/>
      <c r="M30" s="7" t="s">
        <v>784</v>
      </c>
      <c r="N30" s="5" t="s">
        <v>426</v>
      </c>
    </row>
    <row r="31" spans="1:14" x14ac:dyDescent="0.25">
      <c r="A31" s="7">
        <v>2030</v>
      </c>
      <c r="B31" s="9">
        <v>45823</v>
      </c>
      <c r="C31" s="9" t="s">
        <v>788</v>
      </c>
      <c r="D31" s="7" t="s">
        <v>13</v>
      </c>
      <c r="E31" s="7" t="s">
        <v>2673</v>
      </c>
      <c r="F31" s="7" t="s">
        <v>5670</v>
      </c>
      <c r="G31" s="5" t="s">
        <v>766</v>
      </c>
      <c r="H31" s="10">
        <v>45823.3125</v>
      </c>
      <c r="I31" s="10">
        <v>45823.395833333336</v>
      </c>
      <c r="J31" s="10">
        <v>8.3333333333333315E-2</v>
      </c>
      <c r="K31" s="7" t="s">
        <v>4783</v>
      </c>
      <c r="L31" s="7"/>
      <c r="M31" s="7" t="s">
        <v>784</v>
      </c>
      <c r="N31" s="5" t="s">
        <v>426</v>
      </c>
    </row>
    <row r="32" spans="1:14" x14ac:dyDescent="0.25">
      <c r="A32" s="7">
        <v>2031</v>
      </c>
      <c r="B32" s="9">
        <v>45823</v>
      </c>
      <c r="C32" s="9" t="s">
        <v>788</v>
      </c>
      <c r="D32" s="7" t="s">
        <v>41</v>
      </c>
      <c r="E32" s="7" t="s">
        <v>5671</v>
      </c>
      <c r="F32" s="7" t="s">
        <v>5672</v>
      </c>
      <c r="G32" s="5" t="s">
        <v>766</v>
      </c>
      <c r="H32" s="10">
        <v>45823.395833333336</v>
      </c>
      <c r="I32" s="10">
        <v>45823.729166666664</v>
      </c>
      <c r="J32" s="10">
        <v>0.29166666666666669</v>
      </c>
      <c r="K32" s="7" t="s">
        <v>5673</v>
      </c>
      <c r="L32" s="7"/>
      <c r="M32" s="7" t="s">
        <v>784</v>
      </c>
      <c r="N32" s="5" t="s">
        <v>426</v>
      </c>
    </row>
    <row r="33" spans="1:14" x14ac:dyDescent="0.25">
      <c r="A33" s="7">
        <v>2032</v>
      </c>
      <c r="B33" s="9">
        <v>45824</v>
      </c>
      <c r="C33" s="9" t="s">
        <v>781</v>
      </c>
      <c r="D33" s="7" t="s">
        <v>41</v>
      </c>
      <c r="E33" s="7" t="s">
        <v>2673</v>
      </c>
      <c r="F33" s="7" t="s">
        <v>5592</v>
      </c>
      <c r="G33" s="5" t="s">
        <v>766</v>
      </c>
      <c r="H33" s="10">
        <v>45824.25</v>
      </c>
      <c r="I33" s="10">
        <v>45824.270833333336</v>
      </c>
      <c r="J33" s="10">
        <v>2.0833333333333315E-2</v>
      </c>
      <c r="K33" s="7" t="s">
        <v>2805</v>
      </c>
      <c r="L33" s="7"/>
      <c r="M33" s="7" t="s">
        <v>784</v>
      </c>
      <c r="N33" s="5" t="s">
        <v>426</v>
      </c>
    </row>
    <row r="34" spans="1:14" x14ac:dyDescent="0.25">
      <c r="A34" s="7">
        <v>2033</v>
      </c>
      <c r="B34" s="9">
        <v>45824</v>
      </c>
      <c r="C34" s="9" t="s">
        <v>788</v>
      </c>
      <c r="D34" s="7" t="s">
        <v>189</v>
      </c>
      <c r="E34" s="7" t="s">
        <v>5674</v>
      </c>
      <c r="F34" s="7" t="s">
        <v>5675</v>
      </c>
      <c r="G34" s="5" t="s">
        <v>766</v>
      </c>
      <c r="H34" s="10">
        <v>45824.291666666664</v>
      </c>
      <c r="I34" s="10">
        <v>45824.458333333336</v>
      </c>
      <c r="J34" s="10">
        <v>0.16666666666666663</v>
      </c>
      <c r="K34" s="7" t="s">
        <v>5676</v>
      </c>
      <c r="L34" s="7"/>
      <c r="M34" s="7" t="s">
        <v>784</v>
      </c>
      <c r="N34" s="5" t="s">
        <v>426</v>
      </c>
    </row>
    <row r="35" spans="1:14" x14ac:dyDescent="0.25">
      <c r="A35" s="7">
        <v>2034</v>
      </c>
      <c r="B35" s="9">
        <v>45824</v>
      </c>
      <c r="C35" s="9" t="s">
        <v>788</v>
      </c>
      <c r="D35" s="7" t="s">
        <v>15</v>
      </c>
      <c r="E35" s="7" t="s">
        <v>5677</v>
      </c>
      <c r="F35" s="7" t="s">
        <v>5495</v>
      </c>
      <c r="G35" s="5" t="s">
        <v>766</v>
      </c>
      <c r="H35" s="10">
        <v>45824.395833333336</v>
      </c>
      <c r="I35" s="10">
        <v>45824.416666666664</v>
      </c>
      <c r="J35" s="10">
        <v>2.083333333333337E-2</v>
      </c>
      <c r="K35" s="7" t="s">
        <v>5573</v>
      </c>
      <c r="L35" s="7"/>
      <c r="M35" s="7" t="s">
        <v>784</v>
      </c>
      <c r="N35" s="5" t="s">
        <v>426</v>
      </c>
    </row>
    <row r="36" spans="1:14" x14ac:dyDescent="0.25">
      <c r="A36" s="7">
        <v>2035</v>
      </c>
      <c r="B36" s="9">
        <v>45824</v>
      </c>
      <c r="C36" s="9" t="s">
        <v>781</v>
      </c>
      <c r="D36" s="7" t="s">
        <v>27</v>
      </c>
      <c r="E36" s="7" t="s">
        <v>5412</v>
      </c>
      <c r="F36" s="7" t="s">
        <v>3859</v>
      </c>
      <c r="G36" s="5" t="s">
        <v>766</v>
      </c>
      <c r="H36" s="10">
        <v>45824.083333333336</v>
      </c>
      <c r="I36" s="10">
        <v>45824.097222222219</v>
      </c>
      <c r="J36" s="10">
        <v>1.3888888888888895E-2</v>
      </c>
      <c r="K36" s="7" t="s">
        <v>5598</v>
      </c>
      <c r="L36" s="7"/>
      <c r="M36" s="7" t="s">
        <v>784</v>
      </c>
      <c r="N36" s="5" t="s">
        <v>426</v>
      </c>
    </row>
    <row r="37" spans="1:14" x14ac:dyDescent="0.25">
      <c r="A37" s="7">
        <v>2036</v>
      </c>
      <c r="B37" s="9">
        <v>45824</v>
      </c>
      <c r="C37" s="9" t="s">
        <v>781</v>
      </c>
      <c r="D37" s="7" t="s">
        <v>49</v>
      </c>
      <c r="E37" s="7" t="s">
        <v>5678</v>
      </c>
      <c r="F37" s="7" t="s">
        <v>3859</v>
      </c>
      <c r="G37" s="5" t="s">
        <v>766</v>
      </c>
      <c r="H37" s="10">
        <v>45824.104166666664</v>
      </c>
      <c r="I37" s="10">
        <v>45824.125</v>
      </c>
      <c r="J37" s="10">
        <v>2.0833333333333329E-2</v>
      </c>
      <c r="K37" s="7" t="s">
        <v>3163</v>
      </c>
      <c r="L37" s="7"/>
      <c r="M37" s="7" t="s">
        <v>813</v>
      </c>
      <c r="N37" s="5" t="s">
        <v>426</v>
      </c>
    </row>
    <row r="38" spans="1:14" x14ac:dyDescent="0.25">
      <c r="A38" s="7">
        <v>2037</v>
      </c>
      <c r="B38" s="9">
        <v>45824</v>
      </c>
      <c r="C38" s="9" t="s">
        <v>781</v>
      </c>
      <c r="D38" s="7" t="s">
        <v>13</v>
      </c>
      <c r="E38" s="7" t="s">
        <v>5679</v>
      </c>
      <c r="F38" s="7" t="s">
        <v>5680</v>
      </c>
      <c r="G38" s="5" t="s">
        <v>766</v>
      </c>
      <c r="H38" s="10">
        <v>45824.208333333336</v>
      </c>
      <c r="I38" s="10">
        <v>45824.291666666664</v>
      </c>
      <c r="J38" s="10">
        <v>8.3333333333333343E-2</v>
      </c>
      <c r="K38" s="7" t="s">
        <v>2811</v>
      </c>
      <c r="L38" s="7"/>
      <c r="M38" s="7" t="s">
        <v>784</v>
      </c>
      <c r="N38" s="5" t="s">
        <v>426</v>
      </c>
    </row>
    <row r="39" spans="1:14" x14ac:dyDescent="0.25">
      <c r="A39" s="7">
        <v>2038</v>
      </c>
      <c r="B39" s="9">
        <v>45824</v>
      </c>
      <c r="C39" s="9" t="s">
        <v>781</v>
      </c>
      <c r="D39" s="7" t="s">
        <v>7</v>
      </c>
      <c r="E39" s="7" t="s">
        <v>5681</v>
      </c>
      <c r="F39" s="7" t="s">
        <v>5682</v>
      </c>
      <c r="G39" s="5" t="s">
        <v>766</v>
      </c>
      <c r="H39" s="10">
        <v>45824.208333333336</v>
      </c>
      <c r="I39" s="10">
        <v>45824.222222222219</v>
      </c>
      <c r="J39" s="10">
        <v>1.3888888888888867E-2</v>
      </c>
      <c r="K39" s="7" t="s">
        <v>439</v>
      </c>
      <c r="L39" s="7"/>
      <c r="M39" s="7" t="s">
        <v>784</v>
      </c>
      <c r="N39" s="5" t="s">
        <v>426</v>
      </c>
    </row>
    <row r="40" spans="1:14" x14ac:dyDescent="0.25">
      <c r="A40" s="7">
        <v>2039</v>
      </c>
      <c r="B40" s="9">
        <v>45824</v>
      </c>
      <c r="C40" s="9" t="s">
        <v>781</v>
      </c>
      <c r="D40" s="7" t="s">
        <v>31</v>
      </c>
      <c r="E40" s="7" t="s">
        <v>5683</v>
      </c>
      <c r="F40" s="7" t="s">
        <v>5684</v>
      </c>
      <c r="G40" s="5" t="s">
        <v>766</v>
      </c>
      <c r="H40" s="10">
        <v>45824.25</v>
      </c>
      <c r="I40" s="10">
        <v>45824.263888888891</v>
      </c>
      <c r="J40" s="10">
        <v>1.3888888888888895E-2</v>
      </c>
      <c r="K40" s="7" t="s">
        <v>439</v>
      </c>
      <c r="L40" s="7"/>
      <c r="M40" s="7" t="s">
        <v>784</v>
      </c>
      <c r="N40" s="5" t="s">
        <v>426</v>
      </c>
    </row>
    <row r="41" spans="1:14" x14ac:dyDescent="0.25">
      <c r="A41" s="7">
        <v>2040</v>
      </c>
      <c r="B41" s="9">
        <v>45824</v>
      </c>
      <c r="C41" s="9" t="s">
        <v>781</v>
      </c>
      <c r="D41" s="7" t="s">
        <v>135</v>
      </c>
      <c r="E41" s="7" t="s">
        <v>5593</v>
      </c>
      <c r="F41" s="7" t="s">
        <v>1739</v>
      </c>
      <c r="G41" s="5" t="s">
        <v>766</v>
      </c>
      <c r="H41" s="10">
        <v>45824.263888888891</v>
      </c>
      <c r="I41" s="10">
        <v>45824.277777777781</v>
      </c>
      <c r="J41" s="10">
        <v>1.3888888888888895E-2</v>
      </c>
      <c r="K41" s="7" t="s">
        <v>439</v>
      </c>
      <c r="L41" s="7"/>
      <c r="M41" s="7" t="s">
        <v>784</v>
      </c>
      <c r="N41" s="5" t="s">
        <v>426</v>
      </c>
    </row>
    <row r="42" spans="1:14" x14ac:dyDescent="0.25">
      <c r="A42" s="7">
        <v>2041</v>
      </c>
      <c r="B42" s="9">
        <v>45825</v>
      </c>
      <c r="C42" s="9" t="s">
        <v>788</v>
      </c>
      <c r="D42" s="7" t="s">
        <v>41</v>
      </c>
      <c r="E42" s="7" t="s">
        <v>2673</v>
      </c>
      <c r="F42" s="7" t="s">
        <v>5592</v>
      </c>
      <c r="G42" s="5" t="s">
        <v>766</v>
      </c>
      <c r="H42" s="10">
        <v>45825.291666666664</v>
      </c>
      <c r="I42" s="10">
        <v>45825.3125</v>
      </c>
      <c r="J42" s="10">
        <v>2.0833333333333315E-2</v>
      </c>
      <c r="K42" s="7" t="s">
        <v>3896</v>
      </c>
      <c r="L42" s="7"/>
      <c r="M42" s="7" t="s">
        <v>784</v>
      </c>
      <c r="N42" s="5" t="s">
        <v>426</v>
      </c>
    </row>
    <row r="43" spans="1:14" x14ac:dyDescent="0.25">
      <c r="A43" s="7">
        <v>2042</v>
      </c>
      <c r="B43" s="9">
        <v>45825</v>
      </c>
      <c r="C43" s="9" t="s">
        <v>788</v>
      </c>
      <c r="D43" s="7" t="s">
        <v>13</v>
      </c>
      <c r="E43" s="7" t="s">
        <v>2673</v>
      </c>
      <c r="F43" s="7" t="s">
        <v>5685</v>
      </c>
      <c r="G43" s="5" t="s">
        <v>766</v>
      </c>
      <c r="H43" s="10">
        <v>45825.291666666664</v>
      </c>
      <c r="I43" s="10">
        <v>45825.375</v>
      </c>
      <c r="J43" s="10">
        <v>8.3333333333333315E-2</v>
      </c>
      <c r="K43" s="7" t="s">
        <v>4783</v>
      </c>
      <c r="L43" s="7"/>
      <c r="M43" s="7" t="s">
        <v>784</v>
      </c>
      <c r="N43" s="5" t="s">
        <v>426</v>
      </c>
    </row>
    <row r="44" spans="1:14" x14ac:dyDescent="0.25">
      <c r="A44" s="7">
        <v>2043</v>
      </c>
      <c r="B44" s="9">
        <v>45825</v>
      </c>
      <c r="C44" s="9" t="s">
        <v>788</v>
      </c>
      <c r="D44" s="7" t="s">
        <v>433</v>
      </c>
      <c r="E44" s="7" t="s">
        <v>2673</v>
      </c>
      <c r="F44" s="7" t="s">
        <v>5614</v>
      </c>
      <c r="G44" s="5" t="s">
        <v>766</v>
      </c>
      <c r="H44" s="10">
        <v>45825.333333333336</v>
      </c>
      <c r="I44" s="10">
        <v>45825.375</v>
      </c>
      <c r="J44" s="10">
        <v>4.1666666666666685E-2</v>
      </c>
      <c r="K44" s="7" t="s">
        <v>456</v>
      </c>
      <c r="L44" s="7"/>
      <c r="M44" s="7" t="s">
        <v>784</v>
      </c>
      <c r="N44" s="5" t="s">
        <v>426</v>
      </c>
    </row>
    <row r="45" spans="1:14" x14ac:dyDescent="0.25">
      <c r="A45" s="7">
        <v>2044</v>
      </c>
      <c r="B45" s="9">
        <v>45825</v>
      </c>
      <c r="C45" s="9" t="s">
        <v>788</v>
      </c>
      <c r="D45" s="7" t="s">
        <v>433</v>
      </c>
      <c r="E45" s="7" t="s">
        <v>5686</v>
      </c>
      <c r="F45" s="7" t="s">
        <v>5687</v>
      </c>
      <c r="G45" s="5" t="s">
        <v>766</v>
      </c>
      <c r="H45" s="10">
        <v>45825.375</v>
      </c>
      <c r="I45" s="10">
        <v>45825.458333333336</v>
      </c>
      <c r="J45" s="10">
        <v>8.3333333333333315E-2</v>
      </c>
      <c r="K45" s="7" t="s">
        <v>4770</v>
      </c>
      <c r="L45" s="7"/>
      <c r="M45" s="7" t="s">
        <v>784</v>
      </c>
      <c r="N45" s="5" t="s">
        <v>426</v>
      </c>
    </row>
    <row r="46" spans="1:14" x14ac:dyDescent="0.25">
      <c r="A46" s="7">
        <v>2045</v>
      </c>
      <c r="B46" s="9">
        <v>45825</v>
      </c>
      <c r="C46" s="9" t="s">
        <v>781</v>
      </c>
      <c r="D46" s="7" t="s">
        <v>13</v>
      </c>
      <c r="E46" s="7" t="s">
        <v>5688</v>
      </c>
      <c r="F46" s="7" t="s">
        <v>5689</v>
      </c>
      <c r="G46" s="5" t="s">
        <v>766</v>
      </c>
      <c r="H46" s="10">
        <v>45825.0625</v>
      </c>
      <c r="I46" s="10">
        <v>45825.104166666664</v>
      </c>
      <c r="J46" s="10">
        <v>4.1666666666666671E-2</v>
      </c>
      <c r="K46" s="7" t="s">
        <v>2681</v>
      </c>
      <c r="L46" s="7"/>
      <c r="M46" s="7" t="s">
        <v>784</v>
      </c>
      <c r="N46" s="5" t="s">
        <v>426</v>
      </c>
    </row>
    <row r="47" spans="1:14" x14ac:dyDescent="0.25">
      <c r="A47" s="7">
        <v>2046</v>
      </c>
      <c r="B47" s="9">
        <v>45825</v>
      </c>
      <c r="C47" s="9" t="s">
        <v>781</v>
      </c>
      <c r="D47" s="7" t="s">
        <v>47</v>
      </c>
      <c r="E47" s="7" t="s">
        <v>5690</v>
      </c>
      <c r="F47" s="7" t="s">
        <v>5691</v>
      </c>
      <c r="G47" s="5" t="s">
        <v>766</v>
      </c>
      <c r="H47" s="10">
        <v>45825.0625</v>
      </c>
      <c r="I47" s="10">
        <v>45825.090277777781</v>
      </c>
      <c r="J47" s="10">
        <v>2.7777777777777776E-2</v>
      </c>
      <c r="K47" s="7" t="s">
        <v>3195</v>
      </c>
      <c r="L47" s="7"/>
      <c r="M47" s="7" t="s">
        <v>784</v>
      </c>
      <c r="N47" s="5" t="s">
        <v>426</v>
      </c>
    </row>
    <row r="48" spans="1:14" x14ac:dyDescent="0.25">
      <c r="A48" s="7">
        <v>2047</v>
      </c>
      <c r="B48" s="9">
        <v>45825</v>
      </c>
      <c r="C48" s="9" t="s">
        <v>781</v>
      </c>
      <c r="D48" s="7" t="s">
        <v>119</v>
      </c>
      <c r="E48" s="7" t="s">
        <v>5540</v>
      </c>
      <c r="F48" s="7" t="s">
        <v>5160</v>
      </c>
      <c r="G48" s="5" t="s">
        <v>766</v>
      </c>
      <c r="H48" s="10">
        <v>45825.069444444445</v>
      </c>
      <c r="I48" s="10">
        <v>45825.097222222219</v>
      </c>
      <c r="J48" s="10">
        <v>2.7777777777777776E-2</v>
      </c>
      <c r="K48" s="7" t="s">
        <v>4277</v>
      </c>
      <c r="L48" s="7"/>
      <c r="M48" s="7" t="s">
        <v>784</v>
      </c>
      <c r="N48" s="5" t="s">
        <v>426</v>
      </c>
    </row>
    <row r="49" spans="1:14" x14ac:dyDescent="0.25">
      <c r="A49" s="7">
        <v>2048</v>
      </c>
      <c r="B49" s="9">
        <v>45825</v>
      </c>
      <c r="C49" s="9" t="s">
        <v>781</v>
      </c>
      <c r="D49" s="7" t="s">
        <v>433</v>
      </c>
      <c r="E49" s="7" t="s">
        <v>5692</v>
      </c>
      <c r="F49" s="7" t="s">
        <v>5693</v>
      </c>
      <c r="G49" s="5" t="s">
        <v>766</v>
      </c>
      <c r="H49" s="10">
        <v>45825.125</v>
      </c>
      <c r="I49" s="10">
        <v>45825.166666666664</v>
      </c>
      <c r="J49" s="10">
        <v>4.1666666666666657E-2</v>
      </c>
      <c r="K49" s="7" t="s">
        <v>3094</v>
      </c>
      <c r="L49" s="7"/>
      <c r="M49" s="7" t="s">
        <v>784</v>
      </c>
      <c r="N49" s="5" t="s">
        <v>426</v>
      </c>
    </row>
    <row r="50" spans="1:14" x14ac:dyDescent="0.25">
      <c r="A50" s="7">
        <v>2049</v>
      </c>
      <c r="B50" s="9">
        <v>45825</v>
      </c>
      <c r="C50" s="9" t="s">
        <v>781</v>
      </c>
      <c r="D50" s="7" t="s">
        <v>15</v>
      </c>
      <c r="E50" s="7" t="s">
        <v>5694</v>
      </c>
      <c r="F50" s="7" t="s">
        <v>5682</v>
      </c>
      <c r="G50" s="5" t="s">
        <v>766</v>
      </c>
      <c r="H50" s="10">
        <v>45825.260416666664</v>
      </c>
      <c r="I50" s="10">
        <v>45825.270833333336</v>
      </c>
      <c r="J50" s="10">
        <v>1.041666666666663E-2</v>
      </c>
      <c r="K50" s="7" t="s">
        <v>3828</v>
      </c>
      <c r="L50" s="7"/>
      <c r="M50" s="7" t="s">
        <v>784</v>
      </c>
      <c r="N50" s="5" t="s">
        <v>426</v>
      </c>
    </row>
    <row r="51" spans="1:14" x14ac:dyDescent="0.25">
      <c r="A51" s="7">
        <v>2050</v>
      </c>
      <c r="B51" s="9">
        <v>45825</v>
      </c>
      <c r="C51" s="9" t="s">
        <v>781</v>
      </c>
      <c r="D51" s="7" t="s">
        <v>23</v>
      </c>
      <c r="E51" s="7" t="s">
        <v>5695</v>
      </c>
      <c r="F51" s="7" t="s">
        <v>5696</v>
      </c>
      <c r="G51" s="5" t="s">
        <v>766</v>
      </c>
      <c r="H51" s="10">
        <v>45825.28125</v>
      </c>
      <c r="I51" s="10">
        <v>45825.291666666664</v>
      </c>
      <c r="J51" s="10">
        <v>1.0416666666666685E-2</v>
      </c>
      <c r="K51" s="7" t="s">
        <v>2757</v>
      </c>
      <c r="L51" s="7"/>
      <c r="M51" s="7" t="s">
        <v>784</v>
      </c>
      <c r="N51" s="5" t="s">
        <v>426</v>
      </c>
    </row>
    <row r="52" spans="1:14" x14ac:dyDescent="0.25">
      <c r="A52" s="7">
        <v>2051</v>
      </c>
      <c r="B52" s="9">
        <v>45825</v>
      </c>
      <c r="C52" s="9" t="s">
        <v>788</v>
      </c>
      <c r="D52" s="7" t="s">
        <v>433</v>
      </c>
      <c r="E52" s="7" t="s">
        <v>5697</v>
      </c>
      <c r="F52" s="7" t="s">
        <v>5698</v>
      </c>
      <c r="G52" s="5" t="s">
        <v>766</v>
      </c>
      <c r="H52" s="10">
        <v>45825.333333333336</v>
      </c>
      <c r="I52" s="10">
        <v>45825.416666666664</v>
      </c>
      <c r="J52" s="10">
        <v>8.333333333333337E-2</v>
      </c>
      <c r="K52" s="7" t="s">
        <v>5436</v>
      </c>
      <c r="L52" s="7"/>
      <c r="M52" s="7" t="s">
        <v>784</v>
      </c>
      <c r="N52" s="5" t="s">
        <v>426</v>
      </c>
    </row>
    <row r="53" spans="1:14" x14ac:dyDescent="0.25">
      <c r="A53" s="7">
        <v>2052</v>
      </c>
      <c r="B53" s="9">
        <v>45825</v>
      </c>
      <c r="C53" s="9" t="s">
        <v>788</v>
      </c>
      <c r="D53" s="7" t="s">
        <v>179</v>
      </c>
      <c r="E53" s="7" t="s">
        <v>5699</v>
      </c>
      <c r="F53" s="7" t="s">
        <v>5700</v>
      </c>
      <c r="G53" s="5" t="s">
        <v>766</v>
      </c>
      <c r="H53" s="10">
        <v>45825.333333333336</v>
      </c>
      <c r="I53" s="10">
        <v>45825.354166666664</v>
      </c>
      <c r="J53" s="10">
        <v>2.083333333333337E-2</v>
      </c>
      <c r="K53" s="7" t="s">
        <v>5598</v>
      </c>
      <c r="L53" s="7"/>
      <c r="M53" s="7" t="s">
        <v>784</v>
      </c>
      <c r="N53" s="5" t="s">
        <v>426</v>
      </c>
    </row>
    <row r="54" spans="1:14" x14ac:dyDescent="0.25">
      <c r="A54" s="7">
        <v>2053</v>
      </c>
      <c r="B54" s="9">
        <v>45825</v>
      </c>
      <c r="C54" s="9" t="s">
        <v>788</v>
      </c>
      <c r="D54" s="7" t="s">
        <v>35</v>
      </c>
      <c r="E54" s="7" t="s">
        <v>5701</v>
      </c>
      <c r="F54" s="7" t="s">
        <v>5702</v>
      </c>
      <c r="G54" s="5" t="s">
        <v>766</v>
      </c>
      <c r="H54" s="10">
        <v>45825.361111111109</v>
      </c>
      <c r="I54" s="10">
        <v>45825.381944444445</v>
      </c>
      <c r="J54" s="10">
        <v>2.0833333333333315E-2</v>
      </c>
      <c r="K54" s="7" t="s">
        <v>2843</v>
      </c>
      <c r="L54" s="7"/>
      <c r="M54" s="7" t="s">
        <v>784</v>
      </c>
      <c r="N54" s="5" t="s">
        <v>426</v>
      </c>
    </row>
    <row r="55" spans="1:14" x14ac:dyDescent="0.25">
      <c r="A55" s="7">
        <v>2054</v>
      </c>
      <c r="B55" s="9">
        <v>45825</v>
      </c>
      <c r="C55" s="9" t="s">
        <v>781</v>
      </c>
      <c r="D55" s="7" t="s">
        <v>7</v>
      </c>
      <c r="E55" s="7" t="s">
        <v>5699</v>
      </c>
      <c r="F55" s="7" t="s">
        <v>5703</v>
      </c>
      <c r="G55" s="5" t="s">
        <v>766</v>
      </c>
      <c r="H55" s="10">
        <v>45825.125</v>
      </c>
      <c r="I55" s="10">
        <v>45825.291666666664</v>
      </c>
      <c r="J55" s="10">
        <v>0.16666666666666669</v>
      </c>
      <c r="K55" s="7" t="s">
        <v>5704</v>
      </c>
      <c r="L55" s="7"/>
      <c r="M55" s="7" t="s">
        <v>784</v>
      </c>
      <c r="N55" s="5" t="s">
        <v>426</v>
      </c>
    </row>
    <row r="56" spans="1:14" x14ac:dyDescent="0.25">
      <c r="A56" s="7">
        <v>2055</v>
      </c>
      <c r="B56" s="9">
        <v>45825</v>
      </c>
      <c r="C56" s="9" t="s">
        <v>781</v>
      </c>
      <c r="D56" s="7" t="s">
        <v>11</v>
      </c>
      <c r="E56" s="7" t="s">
        <v>5705</v>
      </c>
      <c r="F56" s="7" t="s">
        <v>5706</v>
      </c>
      <c r="G56" s="5" t="s">
        <v>766</v>
      </c>
      <c r="H56" s="10">
        <v>45825.208333333336</v>
      </c>
      <c r="I56" s="10">
        <v>45825.25</v>
      </c>
      <c r="J56" s="10">
        <v>4.1666666666666657E-2</v>
      </c>
      <c r="K56" s="7" t="s">
        <v>1961</v>
      </c>
      <c r="L56" s="7"/>
      <c r="M56" s="7" t="s">
        <v>784</v>
      </c>
      <c r="N56" s="5" t="s">
        <v>426</v>
      </c>
    </row>
    <row r="57" spans="1:14" x14ac:dyDescent="0.25">
      <c r="A57" s="7">
        <v>2056</v>
      </c>
      <c r="B57" s="9">
        <v>45825</v>
      </c>
      <c r="C57" s="9" t="s">
        <v>781</v>
      </c>
      <c r="D57" s="7" t="s">
        <v>13</v>
      </c>
      <c r="E57" s="7" t="s">
        <v>5707</v>
      </c>
      <c r="F57" s="7" t="s">
        <v>5160</v>
      </c>
      <c r="G57" s="5" t="s">
        <v>766</v>
      </c>
      <c r="H57" s="10">
        <v>45825.25</v>
      </c>
      <c r="I57" s="10">
        <v>45825.291666666664</v>
      </c>
      <c r="J57" s="10">
        <v>4.1666666666666685E-2</v>
      </c>
      <c r="K57" s="7" t="s">
        <v>1961</v>
      </c>
      <c r="L57" s="7"/>
      <c r="M57" s="7" t="s">
        <v>784</v>
      </c>
      <c r="N57" s="5" t="s">
        <v>426</v>
      </c>
    </row>
    <row r="58" spans="1:14" x14ac:dyDescent="0.25">
      <c r="A58" s="7">
        <v>2057</v>
      </c>
      <c r="B58" s="9">
        <v>45826</v>
      </c>
      <c r="C58" s="9" t="s">
        <v>788</v>
      </c>
      <c r="D58" s="7" t="s">
        <v>41</v>
      </c>
      <c r="E58" s="7" t="s">
        <v>2673</v>
      </c>
      <c r="F58" s="7" t="s">
        <v>5592</v>
      </c>
      <c r="G58" s="5" t="s">
        <v>766</v>
      </c>
      <c r="H58" s="10">
        <v>45826.291666666664</v>
      </c>
      <c r="I58" s="10">
        <v>45826.3125</v>
      </c>
      <c r="J58" s="10">
        <v>2.0833333333333315E-2</v>
      </c>
      <c r="K58" s="7" t="s">
        <v>555</v>
      </c>
      <c r="L58" s="7"/>
      <c r="M58" s="7" t="s">
        <v>784</v>
      </c>
      <c r="N58" s="5" t="s">
        <v>426</v>
      </c>
    </row>
    <row r="59" spans="1:14" x14ac:dyDescent="0.25">
      <c r="A59" s="7">
        <v>2058</v>
      </c>
      <c r="B59" s="9">
        <v>45826</v>
      </c>
      <c r="C59" s="9" t="s">
        <v>788</v>
      </c>
      <c r="D59" s="7" t="s">
        <v>13</v>
      </c>
      <c r="E59" s="7" t="s">
        <v>2673</v>
      </c>
      <c r="F59" s="7" t="s">
        <v>5708</v>
      </c>
      <c r="G59" s="5" t="s">
        <v>766</v>
      </c>
      <c r="H59" s="10">
        <v>45826.291666666664</v>
      </c>
      <c r="I59" s="10">
        <v>45826.3125</v>
      </c>
      <c r="J59" s="10">
        <v>2.0833333333333315E-2</v>
      </c>
      <c r="K59" s="7" t="s">
        <v>5709</v>
      </c>
      <c r="L59" s="7"/>
      <c r="M59" s="7" t="s">
        <v>784</v>
      </c>
      <c r="N59" s="5" t="s">
        <v>426</v>
      </c>
    </row>
    <row r="60" spans="1:14" x14ac:dyDescent="0.25">
      <c r="A60" s="7">
        <v>2059</v>
      </c>
      <c r="B60" s="9">
        <v>45826</v>
      </c>
      <c r="C60" s="9" t="s">
        <v>788</v>
      </c>
      <c r="D60" s="7" t="s">
        <v>433</v>
      </c>
      <c r="E60" s="7" t="s">
        <v>5710</v>
      </c>
      <c r="F60" s="7" t="s">
        <v>5711</v>
      </c>
      <c r="G60" s="5" t="s">
        <v>766</v>
      </c>
      <c r="H60" s="10">
        <v>45826.319444444445</v>
      </c>
      <c r="I60" s="10">
        <v>45826.354166666664</v>
      </c>
      <c r="J60" s="10">
        <v>3.4722222222222265E-2</v>
      </c>
      <c r="K60" s="7" t="s">
        <v>5712</v>
      </c>
      <c r="L60" s="7"/>
      <c r="M60" s="7" t="s">
        <v>784</v>
      </c>
      <c r="N60" s="5" t="s">
        <v>426</v>
      </c>
    </row>
    <row r="61" spans="1:14" x14ac:dyDescent="0.25">
      <c r="A61" s="7">
        <v>2060</v>
      </c>
      <c r="B61" s="9">
        <v>45826</v>
      </c>
      <c r="C61" s="9" t="s">
        <v>788</v>
      </c>
      <c r="D61" s="7" t="s">
        <v>15</v>
      </c>
      <c r="E61" s="7" t="s">
        <v>681</v>
      </c>
      <c r="F61" s="7" t="s">
        <v>5542</v>
      </c>
      <c r="G61" s="5" t="s">
        <v>766</v>
      </c>
      <c r="H61" s="10">
        <v>45826.375</v>
      </c>
      <c r="I61" s="10">
        <v>45826.40625</v>
      </c>
      <c r="J61" s="10">
        <v>3.125E-2</v>
      </c>
      <c r="K61" s="7" t="s">
        <v>5712</v>
      </c>
      <c r="L61" s="7"/>
      <c r="M61" s="7" t="s">
        <v>784</v>
      </c>
      <c r="N61" s="5" t="s">
        <v>426</v>
      </c>
    </row>
    <row r="62" spans="1:14" x14ac:dyDescent="0.25">
      <c r="A62" s="7">
        <v>2061</v>
      </c>
      <c r="B62" s="9">
        <v>45826</v>
      </c>
      <c r="C62" s="9" t="s">
        <v>788</v>
      </c>
      <c r="D62" s="7" t="s">
        <v>433</v>
      </c>
      <c r="E62" s="7" t="s">
        <v>5713</v>
      </c>
      <c r="F62" s="7" t="s">
        <v>5714</v>
      </c>
      <c r="G62" s="5" t="s">
        <v>766</v>
      </c>
      <c r="H62" s="10">
        <v>45826.3125</v>
      </c>
      <c r="I62" s="10">
        <v>45826.479166666664</v>
      </c>
      <c r="J62" s="10">
        <v>0.16666666666666669</v>
      </c>
      <c r="K62" s="7" t="s">
        <v>3867</v>
      </c>
      <c r="L62" s="7"/>
      <c r="M62" s="7" t="s">
        <v>784</v>
      </c>
      <c r="N62" s="5" t="s">
        <v>426</v>
      </c>
    </row>
    <row r="63" spans="1:14" x14ac:dyDescent="0.25">
      <c r="A63" s="7">
        <v>2062</v>
      </c>
      <c r="B63" s="9">
        <v>45826</v>
      </c>
      <c r="C63" s="9" t="s">
        <v>788</v>
      </c>
      <c r="D63" s="7" t="s">
        <v>47</v>
      </c>
      <c r="E63" s="7" t="s">
        <v>5445</v>
      </c>
      <c r="F63" s="7" t="s">
        <v>5715</v>
      </c>
      <c r="G63" s="5" t="s">
        <v>766</v>
      </c>
      <c r="H63" s="10">
        <v>45826.458333333336</v>
      </c>
      <c r="I63" s="10">
        <v>45826.5</v>
      </c>
      <c r="J63" s="10">
        <v>4.1666666666666685E-2</v>
      </c>
      <c r="K63" s="7" t="s">
        <v>5709</v>
      </c>
      <c r="L63" s="7"/>
      <c r="M63" s="7" t="s">
        <v>784</v>
      </c>
      <c r="N63" s="5" t="s">
        <v>426</v>
      </c>
    </row>
    <row r="64" spans="1:14" x14ac:dyDescent="0.25">
      <c r="A64" s="7">
        <v>2063</v>
      </c>
      <c r="B64" s="9">
        <v>45826</v>
      </c>
      <c r="C64" s="9" t="s">
        <v>781</v>
      </c>
      <c r="D64" s="7" t="s">
        <v>19</v>
      </c>
      <c r="E64" s="7" t="s">
        <v>5422</v>
      </c>
      <c r="F64" s="7" t="s">
        <v>5716</v>
      </c>
      <c r="G64" s="5" t="s">
        <v>766</v>
      </c>
      <c r="H64" s="10">
        <v>45826.125</v>
      </c>
      <c r="I64" s="10">
        <v>45826.145833333336</v>
      </c>
      <c r="J64" s="10">
        <v>2.0833333333333343E-2</v>
      </c>
      <c r="K64" s="7" t="s">
        <v>1627</v>
      </c>
      <c r="L64" s="7"/>
      <c r="M64" s="7" t="s">
        <v>784</v>
      </c>
      <c r="N64" s="5" t="s">
        <v>426</v>
      </c>
    </row>
    <row r="65" spans="1:14" x14ac:dyDescent="0.25">
      <c r="A65" s="7">
        <v>2064</v>
      </c>
      <c r="B65" s="9">
        <v>45826</v>
      </c>
      <c r="C65" s="9" t="s">
        <v>781</v>
      </c>
      <c r="D65" s="7" t="s">
        <v>41</v>
      </c>
      <c r="E65" s="7" t="s">
        <v>5717</v>
      </c>
      <c r="F65" s="7"/>
      <c r="G65" s="5" t="s">
        <v>766</v>
      </c>
      <c r="H65" s="10">
        <v>45826.138888888891</v>
      </c>
      <c r="I65" s="10">
        <v>45826.1875</v>
      </c>
      <c r="J65" s="10">
        <v>4.8611111111111105E-2</v>
      </c>
      <c r="K65" s="7" t="s">
        <v>5718</v>
      </c>
      <c r="L65" s="7"/>
      <c r="M65" s="5" t="s">
        <v>433</v>
      </c>
      <c r="N65" s="5" t="s">
        <v>426</v>
      </c>
    </row>
    <row r="66" spans="1:14" x14ac:dyDescent="0.25">
      <c r="A66" s="7">
        <v>2065</v>
      </c>
      <c r="B66" s="9">
        <v>45826</v>
      </c>
      <c r="C66" s="9" t="s">
        <v>781</v>
      </c>
      <c r="D66" s="7" t="s">
        <v>25</v>
      </c>
      <c r="E66" s="7" t="s">
        <v>5719</v>
      </c>
      <c r="F66" s="7" t="s">
        <v>5720</v>
      </c>
      <c r="G66" s="5" t="s">
        <v>766</v>
      </c>
      <c r="H66" s="10">
        <v>45826.1875</v>
      </c>
      <c r="I66" s="10">
        <v>45826.208333333336</v>
      </c>
      <c r="J66" s="10">
        <v>2.0833333333333343E-2</v>
      </c>
      <c r="K66" s="7" t="s">
        <v>4324</v>
      </c>
      <c r="L66" s="7"/>
      <c r="M66" s="7" t="s">
        <v>784</v>
      </c>
      <c r="N66" s="5" t="s">
        <v>426</v>
      </c>
    </row>
    <row r="67" spans="1:14" x14ac:dyDescent="0.25">
      <c r="A67" s="7">
        <v>2066</v>
      </c>
      <c r="B67" s="9">
        <v>45826</v>
      </c>
      <c r="C67" s="9" t="s">
        <v>781</v>
      </c>
      <c r="D67" s="7" t="s">
        <v>433</v>
      </c>
      <c r="E67" s="7" t="s">
        <v>5721</v>
      </c>
      <c r="F67" s="7" t="s">
        <v>1739</v>
      </c>
      <c r="G67" s="5" t="s">
        <v>766</v>
      </c>
      <c r="H67" s="10">
        <v>45826.215277777781</v>
      </c>
      <c r="I67" s="10">
        <v>45826.236111111109</v>
      </c>
      <c r="J67" s="10">
        <v>2.0833333333333315E-2</v>
      </c>
      <c r="K67" s="7" t="s">
        <v>3715</v>
      </c>
      <c r="L67" s="7"/>
      <c r="M67" s="7" t="s">
        <v>784</v>
      </c>
      <c r="N67" s="5" t="s">
        <v>426</v>
      </c>
    </row>
    <row r="68" spans="1:14" x14ac:dyDescent="0.25">
      <c r="A68" s="7">
        <v>2067</v>
      </c>
      <c r="B68" s="9">
        <v>45826</v>
      </c>
      <c r="C68" s="9" t="s">
        <v>781</v>
      </c>
      <c r="D68" s="7" t="s">
        <v>41</v>
      </c>
      <c r="E68" s="7" t="s">
        <v>2673</v>
      </c>
      <c r="F68" s="7" t="s">
        <v>5592</v>
      </c>
      <c r="G68" s="5" t="s">
        <v>766</v>
      </c>
      <c r="H68" s="10">
        <v>45826.25</v>
      </c>
      <c r="I68" s="10">
        <v>45826.270833333336</v>
      </c>
      <c r="J68" s="10">
        <v>2.0833333333333315E-2</v>
      </c>
      <c r="K68" s="7" t="s">
        <v>2805</v>
      </c>
      <c r="L68" s="7"/>
      <c r="M68" s="7" t="s">
        <v>784</v>
      </c>
      <c r="N68" s="5" t="s">
        <v>426</v>
      </c>
    </row>
    <row r="69" spans="1:14" x14ac:dyDescent="0.25">
      <c r="A69" s="7">
        <v>2068</v>
      </c>
      <c r="B69" s="9">
        <v>45826</v>
      </c>
      <c r="C69" s="9" t="s">
        <v>788</v>
      </c>
      <c r="D69" s="7" t="s">
        <v>23</v>
      </c>
      <c r="E69" s="7" t="s">
        <v>5722</v>
      </c>
      <c r="F69" s="7" t="s">
        <v>5723</v>
      </c>
      <c r="G69" s="5" t="s">
        <v>766</v>
      </c>
      <c r="H69" s="10">
        <v>45826.364583333336</v>
      </c>
      <c r="I69" s="10">
        <v>45826.375</v>
      </c>
      <c r="J69" s="10">
        <v>1.0416666666666685E-2</v>
      </c>
      <c r="K69" s="7" t="s">
        <v>2805</v>
      </c>
      <c r="L69" s="7"/>
      <c r="M69" s="7" t="s">
        <v>784</v>
      </c>
      <c r="N69" s="5" t="s">
        <v>426</v>
      </c>
    </row>
    <row r="70" spans="1:14" x14ac:dyDescent="0.25">
      <c r="A70" s="7">
        <v>2069</v>
      </c>
      <c r="B70" s="9">
        <v>45826</v>
      </c>
      <c r="C70" s="9" t="s">
        <v>788</v>
      </c>
      <c r="D70" s="7" t="s">
        <v>33</v>
      </c>
      <c r="E70" s="7" t="s">
        <v>5541</v>
      </c>
      <c r="F70" s="7" t="s">
        <v>5724</v>
      </c>
      <c r="G70" s="5" t="s">
        <v>766</v>
      </c>
      <c r="H70" s="10">
        <v>45826.333333333336</v>
      </c>
      <c r="I70" s="10">
        <v>45826.354166666664</v>
      </c>
      <c r="J70" s="10">
        <v>2.083333333333337E-2</v>
      </c>
      <c r="K70" s="7" t="s">
        <v>5601</v>
      </c>
      <c r="L70" s="7"/>
      <c r="M70" s="7" t="s">
        <v>784</v>
      </c>
      <c r="N70" s="5" t="s">
        <v>426</v>
      </c>
    </row>
    <row r="71" spans="1:14" x14ac:dyDescent="0.25">
      <c r="A71" s="7">
        <v>2070</v>
      </c>
      <c r="B71" s="9">
        <v>45826</v>
      </c>
      <c r="C71" s="9" t="s">
        <v>788</v>
      </c>
      <c r="D71" s="7" t="s">
        <v>433</v>
      </c>
      <c r="E71" s="7" t="s">
        <v>5541</v>
      </c>
      <c r="F71" s="7" t="s">
        <v>5160</v>
      </c>
      <c r="G71" s="5" t="s">
        <v>766</v>
      </c>
      <c r="H71" s="10">
        <v>45826.375</v>
      </c>
      <c r="I71" s="10">
        <v>45826.395833333336</v>
      </c>
      <c r="J71" s="10">
        <v>2.0833333333333315E-2</v>
      </c>
      <c r="K71" s="7" t="s">
        <v>3163</v>
      </c>
      <c r="L71" s="7"/>
      <c r="M71" s="7" t="s">
        <v>784</v>
      </c>
      <c r="N71" s="5" t="s">
        <v>426</v>
      </c>
    </row>
    <row r="72" spans="1:14" x14ac:dyDescent="0.25">
      <c r="A72" s="7">
        <v>2071</v>
      </c>
      <c r="B72" s="9">
        <v>45826</v>
      </c>
      <c r="C72" s="9" t="s">
        <v>788</v>
      </c>
      <c r="D72" s="7" t="s">
        <v>19</v>
      </c>
      <c r="E72" s="7" t="s">
        <v>681</v>
      </c>
      <c r="F72" s="7" t="s">
        <v>5725</v>
      </c>
      <c r="G72" s="5" t="s">
        <v>766</v>
      </c>
      <c r="H72" s="10">
        <v>45826.333333333336</v>
      </c>
      <c r="I72" s="10">
        <v>45826.347222222219</v>
      </c>
      <c r="J72" s="10">
        <v>1.3888888888888895E-2</v>
      </c>
      <c r="K72" s="7" t="s">
        <v>2805</v>
      </c>
      <c r="L72" s="7"/>
      <c r="M72" s="7" t="s">
        <v>784</v>
      </c>
      <c r="N72" s="5" t="s">
        <v>426</v>
      </c>
    </row>
    <row r="73" spans="1:14" x14ac:dyDescent="0.25">
      <c r="A73" s="7">
        <v>2072</v>
      </c>
      <c r="B73" s="9">
        <v>45826</v>
      </c>
      <c r="C73" s="9" t="s">
        <v>788</v>
      </c>
      <c r="D73" s="7" t="s">
        <v>433</v>
      </c>
      <c r="E73" s="7" t="s">
        <v>3861</v>
      </c>
      <c r="F73" s="7" t="s">
        <v>3827</v>
      </c>
      <c r="G73" s="5" t="s">
        <v>766</v>
      </c>
      <c r="H73" s="10">
        <v>45826.385416666664</v>
      </c>
      <c r="I73" s="10">
        <v>45826.395833333336</v>
      </c>
      <c r="J73" s="10">
        <v>1.041666666666663E-2</v>
      </c>
      <c r="K73" s="7" t="s">
        <v>2805</v>
      </c>
      <c r="L73" s="7"/>
      <c r="M73" s="7" t="s">
        <v>784</v>
      </c>
      <c r="N73" s="5" t="s">
        <v>426</v>
      </c>
    </row>
    <row r="74" spans="1:14" x14ac:dyDescent="0.25">
      <c r="A74" s="7">
        <v>2073</v>
      </c>
      <c r="B74" s="9">
        <v>45826</v>
      </c>
      <c r="C74" s="9" t="s">
        <v>781</v>
      </c>
      <c r="D74" s="7" t="s">
        <v>135</v>
      </c>
      <c r="E74" s="7" t="s">
        <v>681</v>
      </c>
      <c r="F74" s="7" t="s">
        <v>3859</v>
      </c>
      <c r="G74" s="5" t="s">
        <v>766</v>
      </c>
      <c r="H74" s="10">
        <v>45826.065972222219</v>
      </c>
      <c r="I74" s="10">
        <v>45826.076388888891</v>
      </c>
      <c r="J74" s="10">
        <v>1.0416666666666671E-2</v>
      </c>
      <c r="K74" s="7" t="s">
        <v>3855</v>
      </c>
      <c r="L74" s="7"/>
      <c r="M74" s="7" t="s">
        <v>784</v>
      </c>
      <c r="N74" s="5" t="s">
        <v>426</v>
      </c>
    </row>
    <row r="75" spans="1:14" x14ac:dyDescent="0.25">
      <c r="A75" s="7">
        <v>2074</v>
      </c>
      <c r="B75" s="9">
        <v>45826</v>
      </c>
      <c r="C75" s="9" t="s">
        <v>781</v>
      </c>
      <c r="D75" s="7" t="s">
        <v>433</v>
      </c>
      <c r="E75" s="7" t="s">
        <v>5726</v>
      </c>
      <c r="F75" s="7" t="s">
        <v>5727</v>
      </c>
      <c r="G75" s="5" t="s">
        <v>766</v>
      </c>
      <c r="H75" s="10">
        <v>45826.111111111109</v>
      </c>
      <c r="I75" s="10">
        <v>45826.131944444445</v>
      </c>
      <c r="J75" s="10">
        <v>2.0833333333333343E-2</v>
      </c>
      <c r="K75" s="7" t="s">
        <v>5728</v>
      </c>
      <c r="L75" s="7"/>
      <c r="M75" s="7" t="s">
        <v>784</v>
      </c>
      <c r="N75" s="5" t="s">
        <v>426</v>
      </c>
    </row>
    <row r="76" spans="1:14" x14ac:dyDescent="0.25">
      <c r="A76" s="7">
        <v>2075</v>
      </c>
      <c r="B76" s="9">
        <v>45826</v>
      </c>
      <c r="C76" s="9" t="s">
        <v>781</v>
      </c>
      <c r="D76" s="7" t="s">
        <v>433</v>
      </c>
      <c r="E76" s="7" t="s">
        <v>5541</v>
      </c>
      <c r="F76" s="7" t="s">
        <v>5729</v>
      </c>
      <c r="G76" s="5" t="s">
        <v>766</v>
      </c>
      <c r="H76" s="10">
        <v>45826.041666666664</v>
      </c>
      <c r="I76" s="10">
        <v>45826.125</v>
      </c>
      <c r="J76" s="10">
        <v>8.3333333333333343E-2</v>
      </c>
      <c r="K76" s="7" t="s">
        <v>5730</v>
      </c>
      <c r="L76" s="7"/>
      <c r="M76" s="7" t="s">
        <v>784</v>
      </c>
      <c r="N76" s="5" t="s">
        <v>426</v>
      </c>
    </row>
    <row r="77" spans="1:14" x14ac:dyDescent="0.25">
      <c r="A77" s="7">
        <v>2076</v>
      </c>
      <c r="B77" s="9">
        <v>45826</v>
      </c>
      <c r="C77" s="9" t="s">
        <v>788</v>
      </c>
      <c r="D77" s="7" t="s">
        <v>433</v>
      </c>
      <c r="E77" s="7" t="s">
        <v>681</v>
      </c>
      <c r="F77" s="7" t="s">
        <v>5731</v>
      </c>
      <c r="G77" s="5" t="s">
        <v>766</v>
      </c>
      <c r="H77" s="10">
        <v>45826.333333333336</v>
      </c>
      <c r="I77" s="10">
        <v>45826.666666666664</v>
      </c>
      <c r="J77" s="10">
        <v>0.29166666666666669</v>
      </c>
      <c r="K77" s="7" t="s">
        <v>1734</v>
      </c>
      <c r="L77" s="7"/>
      <c r="M77" s="7" t="s">
        <v>784</v>
      </c>
      <c r="N77" s="5" t="s">
        <v>426</v>
      </c>
    </row>
    <row r="78" spans="1:14" x14ac:dyDescent="0.25">
      <c r="A78" s="7">
        <v>2077</v>
      </c>
      <c r="B78" s="9">
        <v>45826</v>
      </c>
      <c r="C78" s="9" t="s">
        <v>781</v>
      </c>
      <c r="D78" s="7" t="s">
        <v>135</v>
      </c>
      <c r="E78" s="7" t="s">
        <v>5732</v>
      </c>
      <c r="F78" s="7" t="s">
        <v>5733</v>
      </c>
      <c r="G78" s="5" t="s">
        <v>766</v>
      </c>
      <c r="H78" s="10">
        <v>45826.208333333336</v>
      </c>
      <c r="I78" s="10">
        <v>45826.25</v>
      </c>
      <c r="J78" s="10">
        <v>4.1666666666666657E-2</v>
      </c>
      <c r="K78" s="7" t="s">
        <v>2811</v>
      </c>
      <c r="L78" s="7"/>
      <c r="M78" s="7" t="s">
        <v>784</v>
      </c>
      <c r="N78" s="5" t="s">
        <v>426</v>
      </c>
    </row>
    <row r="79" spans="1:14" x14ac:dyDescent="0.25">
      <c r="A79" s="7">
        <v>2078</v>
      </c>
      <c r="B79" s="9">
        <v>45826</v>
      </c>
      <c r="C79" s="9" t="s">
        <v>781</v>
      </c>
      <c r="D79" s="7" t="s">
        <v>31</v>
      </c>
      <c r="E79" s="7" t="s">
        <v>5734</v>
      </c>
      <c r="F79" s="7" t="s">
        <v>5735</v>
      </c>
      <c r="G79" s="5" t="s">
        <v>766</v>
      </c>
      <c r="H79" s="10">
        <v>45826.25</v>
      </c>
      <c r="I79" s="10">
        <v>45826.291666666664</v>
      </c>
      <c r="J79" s="10">
        <v>4.1666666666666685E-2</v>
      </c>
      <c r="K79" s="7" t="s">
        <v>2811</v>
      </c>
      <c r="L79" s="7"/>
      <c r="M79" s="7" t="s">
        <v>784</v>
      </c>
      <c r="N79" s="5" t="s">
        <v>426</v>
      </c>
    </row>
    <row r="80" spans="1:14" x14ac:dyDescent="0.25">
      <c r="A80" s="7">
        <v>2079</v>
      </c>
      <c r="B80" s="9">
        <v>45827</v>
      </c>
      <c r="C80" s="9" t="s">
        <v>788</v>
      </c>
      <c r="D80" s="7" t="s">
        <v>41</v>
      </c>
      <c r="E80" s="7" t="s">
        <v>2673</v>
      </c>
      <c r="F80" s="7" t="s">
        <v>5592</v>
      </c>
      <c r="G80" s="5" t="s">
        <v>766</v>
      </c>
      <c r="H80" s="10">
        <v>45827.291666666664</v>
      </c>
      <c r="I80" s="10">
        <v>45827.3125</v>
      </c>
      <c r="J80" s="10">
        <v>2.0833333333333315E-2</v>
      </c>
      <c r="K80" s="7" t="s">
        <v>4277</v>
      </c>
      <c r="L80" s="7"/>
      <c r="M80" s="7" t="s">
        <v>784</v>
      </c>
      <c r="N80" s="5" t="s">
        <v>426</v>
      </c>
    </row>
    <row r="81" spans="1:14" x14ac:dyDescent="0.25">
      <c r="A81" s="7">
        <v>2080</v>
      </c>
      <c r="B81" s="9">
        <v>45827</v>
      </c>
      <c r="C81" s="9" t="s">
        <v>788</v>
      </c>
      <c r="D81" s="7" t="s">
        <v>47</v>
      </c>
      <c r="E81" s="7" t="s">
        <v>5736</v>
      </c>
      <c r="F81" s="7" t="s">
        <v>3996</v>
      </c>
      <c r="G81" s="5" t="s">
        <v>766</v>
      </c>
      <c r="H81" s="10">
        <v>45827.3125</v>
      </c>
      <c r="I81" s="10">
        <v>45827.333333333336</v>
      </c>
      <c r="J81" s="10">
        <v>2.0833333333333315E-2</v>
      </c>
      <c r="K81" s="7" t="s">
        <v>5737</v>
      </c>
      <c r="L81" s="7"/>
      <c r="M81" s="7" t="s">
        <v>784</v>
      </c>
      <c r="N81" s="5" t="s">
        <v>426</v>
      </c>
    </row>
    <row r="82" spans="1:14" x14ac:dyDescent="0.25">
      <c r="A82" s="7">
        <v>2081</v>
      </c>
      <c r="B82" s="9">
        <v>45827</v>
      </c>
      <c r="C82" s="9" t="s">
        <v>788</v>
      </c>
      <c r="D82" s="7" t="s">
        <v>433</v>
      </c>
      <c r="E82" s="7" t="s">
        <v>681</v>
      </c>
      <c r="F82" s="7" t="s">
        <v>5738</v>
      </c>
      <c r="G82" s="5" t="s">
        <v>766</v>
      </c>
      <c r="H82" s="10">
        <v>45827.375</v>
      </c>
      <c r="I82" s="10">
        <v>45827.416666666664</v>
      </c>
      <c r="J82" s="10">
        <v>4.1666666666666685E-2</v>
      </c>
      <c r="K82" s="7" t="s">
        <v>4124</v>
      </c>
      <c r="L82" s="7"/>
      <c r="M82" s="7" t="s">
        <v>784</v>
      </c>
      <c r="N82" s="5" t="s">
        <v>426</v>
      </c>
    </row>
    <row r="83" spans="1:14" x14ac:dyDescent="0.25">
      <c r="A83" s="7">
        <v>2082</v>
      </c>
      <c r="B83" s="9">
        <v>45827</v>
      </c>
      <c r="C83" s="9" t="s">
        <v>788</v>
      </c>
      <c r="D83" s="7" t="s">
        <v>433</v>
      </c>
      <c r="E83" s="7" t="s">
        <v>2673</v>
      </c>
      <c r="F83" s="7" t="s">
        <v>5739</v>
      </c>
      <c r="G83" s="5" t="s">
        <v>766</v>
      </c>
      <c r="H83" s="10">
        <v>45827.395833333336</v>
      </c>
      <c r="I83" s="10">
        <v>45827.4375</v>
      </c>
      <c r="J83" s="10">
        <v>4.1666666666666685E-2</v>
      </c>
      <c r="K83" s="7" t="s">
        <v>4434</v>
      </c>
      <c r="L83" s="7"/>
      <c r="M83" s="7" t="s">
        <v>784</v>
      </c>
      <c r="N83" s="5" t="s">
        <v>426</v>
      </c>
    </row>
    <row r="84" spans="1:14" x14ac:dyDescent="0.25">
      <c r="A84" s="7">
        <v>2083</v>
      </c>
      <c r="B84" s="9">
        <v>45827</v>
      </c>
      <c r="C84" s="9" t="s">
        <v>788</v>
      </c>
      <c r="D84" s="7" t="s">
        <v>179</v>
      </c>
      <c r="E84" s="7" t="s">
        <v>5740</v>
      </c>
      <c r="F84" s="7" t="s">
        <v>5741</v>
      </c>
      <c r="G84" s="5" t="s">
        <v>766</v>
      </c>
      <c r="H84" s="10">
        <v>45827.409722222219</v>
      </c>
      <c r="I84" s="10">
        <v>45827.430555555555</v>
      </c>
      <c r="J84" s="10">
        <v>2.083333333333337E-2</v>
      </c>
      <c r="K84" s="7" t="s">
        <v>456</v>
      </c>
      <c r="L84" s="7"/>
      <c r="M84" s="7" t="s">
        <v>784</v>
      </c>
      <c r="N84" s="5" t="s">
        <v>426</v>
      </c>
    </row>
    <row r="85" spans="1:14" x14ac:dyDescent="0.25">
      <c r="A85" s="7">
        <v>2084</v>
      </c>
      <c r="B85" s="9">
        <v>45827</v>
      </c>
      <c r="C85" s="9" t="s">
        <v>788</v>
      </c>
      <c r="D85" s="7" t="s">
        <v>47</v>
      </c>
      <c r="E85" s="7" t="s">
        <v>5742</v>
      </c>
      <c r="F85" s="7" t="s">
        <v>5743</v>
      </c>
      <c r="G85" s="5" t="s">
        <v>766</v>
      </c>
      <c r="H85" s="10">
        <v>45827.458333333336</v>
      </c>
      <c r="I85" s="10">
        <v>45827.5</v>
      </c>
      <c r="J85" s="10">
        <v>4.1666666666666685E-2</v>
      </c>
      <c r="K85" s="7" t="s">
        <v>4770</v>
      </c>
      <c r="L85" s="7"/>
      <c r="M85" s="7" t="s">
        <v>784</v>
      </c>
      <c r="N85" s="5" t="s">
        <v>426</v>
      </c>
    </row>
    <row r="86" spans="1:14" x14ac:dyDescent="0.25">
      <c r="A86" s="7">
        <v>2085</v>
      </c>
      <c r="B86" s="9">
        <v>45827</v>
      </c>
      <c r="C86" s="9" t="s">
        <v>781</v>
      </c>
      <c r="D86" s="7" t="s">
        <v>433</v>
      </c>
      <c r="E86" s="7" t="s">
        <v>681</v>
      </c>
      <c r="F86" s="7" t="s">
        <v>5744</v>
      </c>
      <c r="G86" s="5" t="s">
        <v>766</v>
      </c>
      <c r="H86" s="10">
        <v>45827.083333333336</v>
      </c>
      <c r="I86" s="10">
        <v>45827.104166666664</v>
      </c>
      <c r="J86" s="10">
        <v>2.0833333333333343E-2</v>
      </c>
      <c r="K86" s="7" t="s">
        <v>1874</v>
      </c>
      <c r="L86" s="7"/>
      <c r="M86" s="7" t="s">
        <v>784</v>
      </c>
      <c r="N86" s="5" t="s">
        <v>426</v>
      </c>
    </row>
    <row r="87" spans="1:14" x14ac:dyDescent="0.25">
      <c r="A87" s="7">
        <v>2086</v>
      </c>
      <c r="B87" s="9">
        <v>45827</v>
      </c>
      <c r="C87" s="9" t="s">
        <v>781</v>
      </c>
      <c r="D87" s="7" t="s">
        <v>19</v>
      </c>
      <c r="E87" s="7" t="s">
        <v>5745</v>
      </c>
      <c r="F87" s="7" t="s">
        <v>5746</v>
      </c>
      <c r="G87" s="5" t="s">
        <v>766</v>
      </c>
      <c r="H87" s="10">
        <v>45827.104166666664</v>
      </c>
      <c r="I87" s="10">
        <v>45827.125</v>
      </c>
      <c r="J87" s="10">
        <v>2.0833333333333329E-2</v>
      </c>
      <c r="K87" s="7" t="s">
        <v>3195</v>
      </c>
      <c r="L87" s="7"/>
      <c r="M87" s="7" t="s">
        <v>784</v>
      </c>
      <c r="N87" s="5" t="s">
        <v>426</v>
      </c>
    </row>
    <row r="88" spans="1:14" x14ac:dyDescent="0.25">
      <c r="A88" s="7">
        <v>2087</v>
      </c>
      <c r="B88" s="9">
        <v>45827</v>
      </c>
      <c r="C88" s="9" t="s">
        <v>781</v>
      </c>
      <c r="D88" s="7" t="s">
        <v>433</v>
      </c>
      <c r="E88" s="7" t="s">
        <v>2673</v>
      </c>
      <c r="F88" s="7" t="s">
        <v>5747</v>
      </c>
      <c r="G88" s="5" t="s">
        <v>766</v>
      </c>
      <c r="H88" s="10">
        <v>45827.041666666664</v>
      </c>
      <c r="I88" s="10">
        <v>45827.208333333336</v>
      </c>
      <c r="J88" s="10">
        <v>0.16666666666666669</v>
      </c>
      <c r="K88" s="7" t="s">
        <v>456</v>
      </c>
      <c r="L88" s="7"/>
      <c r="M88" s="7" t="s">
        <v>784</v>
      </c>
      <c r="N88" s="5" t="s">
        <v>426</v>
      </c>
    </row>
    <row r="89" spans="1:14" x14ac:dyDescent="0.25">
      <c r="A89" s="7">
        <v>2088</v>
      </c>
      <c r="B89" s="9">
        <v>45827</v>
      </c>
      <c r="C89" s="9" t="s">
        <v>788</v>
      </c>
      <c r="D89" s="7" t="s">
        <v>15</v>
      </c>
      <c r="E89" s="7" t="s">
        <v>5748</v>
      </c>
      <c r="F89" s="7"/>
      <c r="G89" s="5" t="s">
        <v>766</v>
      </c>
      <c r="H89" s="10">
        <v>45827.3125</v>
      </c>
      <c r="I89" s="10">
        <v>45827.333333333336</v>
      </c>
      <c r="J89" s="10">
        <v>2.0833333333333315E-2</v>
      </c>
      <c r="K89" s="7" t="s">
        <v>4722</v>
      </c>
      <c r="L89" s="7"/>
      <c r="M89" s="7" t="s">
        <v>784</v>
      </c>
      <c r="N89" s="5" t="s">
        <v>426</v>
      </c>
    </row>
    <row r="90" spans="1:14" x14ac:dyDescent="0.25">
      <c r="A90" s="7">
        <v>2089</v>
      </c>
      <c r="B90" s="9">
        <v>45827</v>
      </c>
      <c r="C90" s="9" t="s">
        <v>781</v>
      </c>
      <c r="D90" s="7" t="s">
        <v>433</v>
      </c>
      <c r="E90" s="7" t="s">
        <v>2673</v>
      </c>
      <c r="F90" s="7" t="s">
        <v>5749</v>
      </c>
      <c r="G90" s="5" t="s">
        <v>766</v>
      </c>
      <c r="H90" s="10">
        <v>45827.083333333336</v>
      </c>
      <c r="I90" s="10">
        <v>45827.166666666664</v>
      </c>
      <c r="J90" s="10">
        <v>8.3333333333333329E-2</v>
      </c>
      <c r="K90" s="7" t="s">
        <v>5750</v>
      </c>
      <c r="L90" s="7"/>
      <c r="M90" s="7" t="s">
        <v>784</v>
      </c>
      <c r="N90" s="5" t="s">
        <v>426</v>
      </c>
    </row>
    <row r="91" spans="1:14" x14ac:dyDescent="0.25">
      <c r="A91" s="7">
        <v>2090</v>
      </c>
      <c r="B91" s="9">
        <v>45827</v>
      </c>
      <c r="C91" s="9" t="s">
        <v>781</v>
      </c>
      <c r="D91" s="7" t="s">
        <v>47</v>
      </c>
      <c r="E91" s="7" t="s">
        <v>5736</v>
      </c>
      <c r="F91" s="7" t="s">
        <v>3996</v>
      </c>
      <c r="G91" s="5" t="s">
        <v>766</v>
      </c>
      <c r="H91" s="10">
        <v>45827.1875</v>
      </c>
      <c r="I91" s="10">
        <v>45827.229166666664</v>
      </c>
      <c r="J91" s="10">
        <v>4.1666666666666657E-2</v>
      </c>
      <c r="K91" s="7" t="s">
        <v>5751</v>
      </c>
      <c r="L91" s="7"/>
      <c r="M91" s="7" t="s">
        <v>784</v>
      </c>
      <c r="N91" s="5" t="s">
        <v>426</v>
      </c>
    </row>
    <row r="92" spans="1:14" x14ac:dyDescent="0.25">
      <c r="A92" s="7">
        <v>2091</v>
      </c>
      <c r="B92" s="9">
        <v>45828</v>
      </c>
      <c r="C92" s="9" t="s">
        <v>788</v>
      </c>
      <c r="D92" s="7" t="s">
        <v>41</v>
      </c>
      <c r="E92" s="7" t="s">
        <v>2673</v>
      </c>
      <c r="F92" s="7" t="s">
        <v>5592</v>
      </c>
      <c r="G92" s="5" t="s">
        <v>766</v>
      </c>
      <c r="H92" s="10">
        <v>45828.291666666664</v>
      </c>
      <c r="I92" s="10">
        <v>45828.305555555555</v>
      </c>
      <c r="J92" s="10">
        <v>1.3888888888888895E-2</v>
      </c>
      <c r="K92" s="7" t="s">
        <v>4277</v>
      </c>
      <c r="L92" s="7"/>
      <c r="M92" s="7" t="s">
        <v>784</v>
      </c>
      <c r="N92" s="5" t="s">
        <v>426</v>
      </c>
    </row>
    <row r="93" spans="1:14" x14ac:dyDescent="0.25">
      <c r="A93" s="7">
        <v>2092</v>
      </c>
      <c r="B93" s="9">
        <v>45828</v>
      </c>
      <c r="C93" s="9" t="s">
        <v>788</v>
      </c>
      <c r="D93" s="7" t="s">
        <v>47</v>
      </c>
      <c r="E93" s="7" t="s">
        <v>5752</v>
      </c>
      <c r="F93" s="7" t="s">
        <v>3996</v>
      </c>
      <c r="G93" s="5" t="s">
        <v>766</v>
      </c>
      <c r="H93" s="10">
        <v>45828.305555555555</v>
      </c>
      <c r="I93" s="10">
        <v>45828.322916666664</v>
      </c>
      <c r="J93" s="10">
        <v>1.7361111111111105E-2</v>
      </c>
      <c r="K93" s="7" t="s">
        <v>5753</v>
      </c>
      <c r="L93" s="7"/>
      <c r="M93" s="7" t="s">
        <v>784</v>
      </c>
      <c r="N93" s="5" t="s">
        <v>426</v>
      </c>
    </row>
    <row r="94" spans="1:14" x14ac:dyDescent="0.25">
      <c r="A94" s="7">
        <v>2093</v>
      </c>
      <c r="B94" s="9">
        <v>45828</v>
      </c>
      <c r="C94" s="9" t="s">
        <v>788</v>
      </c>
      <c r="D94" s="7" t="s">
        <v>37</v>
      </c>
      <c r="E94" s="7" t="s">
        <v>5324</v>
      </c>
      <c r="F94" s="7" t="s">
        <v>5754</v>
      </c>
      <c r="G94" s="5" t="s">
        <v>766</v>
      </c>
      <c r="H94" s="10">
        <v>45828.333333333336</v>
      </c>
      <c r="I94" s="10">
        <v>45828.361111111109</v>
      </c>
      <c r="J94" s="10">
        <v>2.777777777777779E-2</v>
      </c>
      <c r="K94" s="7" t="s">
        <v>3195</v>
      </c>
      <c r="L94" s="7"/>
      <c r="M94" s="7" t="s">
        <v>784</v>
      </c>
      <c r="N94" s="5" t="s">
        <v>426</v>
      </c>
    </row>
    <row r="95" spans="1:14" x14ac:dyDescent="0.25">
      <c r="A95" s="7">
        <v>2094</v>
      </c>
      <c r="B95" s="9">
        <v>45828</v>
      </c>
      <c r="C95" s="9" t="s">
        <v>788</v>
      </c>
      <c r="D95" s="7" t="s">
        <v>11</v>
      </c>
      <c r="E95" s="7" t="s">
        <v>5755</v>
      </c>
      <c r="F95" s="7" t="s">
        <v>5756</v>
      </c>
      <c r="G95" s="5" t="s">
        <v>766</v>
      </c>
      <c r="H95" s="10">
        <v>45828.3125</v>
      </c>
      <c r="I95" s="10">
        <v>45828.375</v>
      </c>
      <c r="J95" s="10">
        <v>6.25E-2</v>
      </c>
      <c r="K95" s="7" t="s">
        <v>5757</v>
      </c>
      <c r="L95" s="7"/>
      <c r="M95" s="7" t="s">
        <v>784</v>
      </c>
      <c r="N95" s="5" t="s">
        <v>426</v>
      </c>
    </row>
    <row r="96" spans="1:14" x14ac:dyDescent="0.25">
      <c r="A96" s="7">
        <v>2095</v>
      </c>
      <c r="B96" s="9">
        <v>45828</v>
      </c>
      <c r="C96" s="9" t="s">
        <v>788</v>
      </c>
      <c r="D96" s="7" t="s">
        <v>37</v>
      </c>
      <c r="E96" s="7" t="s">
        <v>5758</v>
      </c>
      <c r="F96" s="7" t="s">
        <v>3521</v>
      </c>
      <c r="G96" s="5" t="s">
        <v>766</v>
      </c>
      <c r="H96" s="10">
        <v>45828.395833333336</v>
      </c>
      <c r="I96" s="10">
        <v>45828.416666666664</v>
      </c>
      <c r="J96" s="10">
        <v>2.083333333333337E-2</v>
      </c>
      <c r="K96" s="7" t="s">
        <v>4819</v>
      </c>
      <c r="L96" s="7"/>
      <c r="M96" s="7" t="s">
        <v>784</v>
      </c>
      <c r="N96" s="5" t="s">
        <v>426</v>
      </c>
    </row>
    <row r="97" spans="1:14" x14ac:dyDescent="0.25">
      <c r="A97" s="7">
        <v>2096</v>
      </c>
      <c r="B97" s="9">
        <v>45828</v>
      </c>
      <c r="C97" s="9" t="s">
        <v>788</v>
      </c>
      <c r="D97" s="7" t="s">
        <v>25</v>
      </c>
      <c r="E97" s="7" t="s">
        <v>5541</v>
      </c>
      <c r="F97" s="7" t="s">
        <v>5759</v>
      </c>
      <c r="G97" s="5" t="s">
        <v>766</v>
      </c>
      <c r="H97" s="10">
        <v>45828.416666666664</v>
      </c>
      <c r="I97" s="10">
        <v>45828.4375</v>
      </c>
      <c r="J97" s="10">
        <v>2.0833333333333315E-2</v>
      </c>
      <c r="K97" s="7" t="s">
        <v>5760</v>
      </c>
      <c r="L97" s="7"/>
      <c r="M97" s="7" t="s">
        <v>784</v>
      </c>
      <c r="N97" s="5" t="s">
        <v>426</v>
      </c>
    </row>
    <row r="98" spans="1:14" x14ac:dyDescent="0.25">
      <c r="A98" s="7">
        <v>2097</v>
      </c>
      <c r="B98" s="9">
        <v>45828</v>
      </c>
      <c r="C98" s="9" t="s">
        <v>781</v>
      </c>
      <c r="D98" s="7" t="s">
        <v>433</v>
      </c>
      <c r="E98" s="7" t="s">
        <v>5761</v>
      </c>
      <c r="F98" s="7" t="s">
        <v>5762</v>
      </c>
      <c r="G98" s="5" t="s">
        <v>766</v>
      </c>
      <c r="H98" s="10">
        <v>45828.041666666664</v>
      </c>
      <c r="I98" s="10">
        <v>45828.0625</v>
      </c>
      <c r="J98" s="10">
        <v>2.0833333333333336E-2</v>
      </c>
      <c r="K98" s="7" t="s">
        <v>2750</v>
      </c>
      <c r="L98" s="7"/>
      <c r="M98" s="7" t="s">
        <v>784</v>
      </c>
      <c r="N98" s="5" t="s">
        <v>426</v>
      </c>
    </row>
    <row r="99" spans="1:14" x14ac:dyDescent="0.25">
      <c r="A99" s="7">
        <v>2098</v>
      </c>
      <c r="B99" s="9">
        <v>45828</v>
      </c>
      <c r="C99" s="9" t="s">
        <v>781</v>
      </c>
      <c r="D99" s="7" t="s">
        <v>433</v>
      </c>
      <c r="E99" s="7" t="s">
        <v>5763</v>
      </c>
      <c r="F99" s="7" t="s">
        <v>5764</v>
      </c>
      <c r="G99" s="5" t="s">
        <v>766</v>
      </c>
      <c r="H99" s="10">
        <v>45828.055555555555</v>
      </c>
      <c r="I99" s="10">
        <v>45828.166666666664</v>
      </c>
      <c r="J99" s="10">
        <v>0.1111111111111111</v>
      </c>
      <c r="K99" s="7" t="s">
        <v>1627</v>
      </c>
      <c r="L99" s="7"/>
      <c r="M99" s="7" t="s">
        <v>784</v>
      </c>
      <c r="N99" s="5" t="s">
        <v>426</v>
      </c>
    </row>
    <row r="100" spans="1:14" x14ac:dyDescent="0.25">
      <c r="A100" s="7">
        <v>2099</v>
      </c>
      <c r="B100" s="9">
        <v>45828</v>
      </c>
      <c r="C100" s="9" t="s">
        <v>781</v>
      </c>
      <c r="D100" s="7" t="s">
        <v>35</v>
      </c>
      <c r="E100" s="7" t="s">
        <v>5765</v>
      </c>
      <c r="F100" s="7" t="s">
        <v>1408</v>
      </c>
      <c r="G100" s="5" t="s">
        <v>766</v>
      </c>
      <c r="H100" s="10">
        <v>45828.0625</v>
      </c>
      <c r="I100" s="10">
        <v>45828.083333333336</v>
      </c>
      <c r="J100" s="10">
        <v>2.0833333333333329E-2</v>
      </c>
      <c r="K100" s="7" t="s">
        <v>5766</v>
      </c>
      <c r="L100" s="7"/>
      <c r="M100" s="7" t="s">
        <v>784</v>
      </c>
      <c r="N100" s="5" t="s">
        <v>426</v>
      </c>
    </row>
    <row r="101" spans="1:14" x14ac:dyDescent="0.25">
      <c r="A101" s="7">
        <v>2100</v>
      </c>
      <c r="B101" s="9">
        <v>45828</v>
      </c>
      <c r="C101" s="9" t="s">
        <v>781</v>
      </c>
      <c r="D101" s="7" t="s">
        <v>37</v>
      </c>
      <c r="E101" s="7" t="s">
        <v>5767</v>
      </c>
      <c r="F101" s="7" t="s">
        <v>5768</v>
      </c>
      <c r="G101" s="5" t="s">
        <v>766</v>
      </c>
      <c r="H101" s="10">
        <v>45828.125</v>
      </c>
      <c r="I101" s="10">
        <v>45828.166666666664</v>
      </c>
      <c r="J101" s="10">
        <v>4.1666666666666657E-2</v>
      </c>
      <c r="K101" s="7" t="s">
        <v>5586</v>
      </c>
      <c r="L101" s="7"/>
      <c r="M101" s="7" t="s">
        <v>784</v>
      </c>
      <c r="N101" s="5" t="s">
        <v>426</v>
      </c>
    </row>
    <row r="102" spans="1:14" x14ac:dyDescent="0.25">
      <c r="A102" s="7">
        <v>2101</v>
      </c>
      <c r="B102" s="9">
        <v>45828</v>
      </c>
      <c r="C102" s="9" t="s">
        <v>781</v>
      </c>
      <c r="D102" s="7" t="s">
        <v>433</v>
      </c>
      <c r="E102" s="7" t="s">
        <v>2673</v>
      </c>
      <c r="F102" s="7" t="s">
        <v>5769</v>
      </c>
      <c r="G102" s="5" t="s">
        <v>766</v>
      </c>
      <c r="H102" s="10">
        <v>45828.166666666664</v>
      </c>
      <c r="I102" s="10">
        <v>45828.208333333336</v>
      </c>
      <c r="J102" s="10">
        <v>4.1666666666666685E-2</v>
      </c>
      <c r="K102" s="7" t="s">
        <v>3195</v>
      </c>
      <c r="L102" s="7"/>
      <c r="M102" s="7" t="s">
        <v>784</v>
      </c>
      <c r="N102" s="5" t="s">
        <v>426</v>
      </c>
    </row>
    <row r="103" spans="1:14" x14ac:dyDescent="0.25">
      <c r="A103" s="7">
        <v>2102</v>
      </c>
      <c r="B103" s="9">
        <v>45828</v>
      </c>
      <c r="C103" s="9" t="s">
        <v>781</v>
      </c>
      <c r="D103" s="7" t="s">
        <v>9</v>
      </c>
      <c r="E103" s="7" t="s">
        <v>5770</v>
      </c>
      <c r="F103" s="7" t="s">
        <v>5771</v>
      </c>
      <c r="G103" s="5" t="s">
        <v>766</v>
      </c>
      <c r="H103" s="10">
        <v>45828.75</v>
      </c>
      <c r="I103" s="10">
        <v>45828.291666666664</v>
      </c>
      <c r="J103" s="10">
        <v>0.50000000000000011</v>
      </c>
      <c r="K103" s="7" t="s">
        <v>5772</v>
      </c>
      <c r="L103" s="7"/>
      <c r="M103" s="7" t="s">
        <v>784</v>
      </c>
      <c r="N103" s="5" t="s">
        <v>426</v>
      </c>
    </row>
    <row r="104" spans="1:14" x14ac:dyDescent="0.25">
      <c r="A104" s="7">
        <v>2103</v>
      </c>
      <c r="B104" s="9">
        <v>45828</v>
      </c>
      <c r="C104" s="9" t="s">
        <v>781</v>
      </c>
      <c r="D104" s="7" t="s">
        <v>79</v>
      </c>
      <c r="E104" s="7" t="s">
        <v>5773</v>
      </c>
      <c r="F104" s="7" t="s">
        <v>5774</v>
      </c>
      <c r="G104" s="5" t="s">
        <v>766</v>
      </c>
      <c r="H104" s="10">
        <v>45828.75</v>
      </c>
      <c r="I104" s="10">
        <v>45828.291666666664</v>
      </c>
      <c r="J104" s="10">
        <v>0.50000000000000011</v>
      </c>
      <c r="K104" s="7" t="s">
        <v>5772</v>
      </c>
      <c r="L104" s="7"/>
      <c r="M104" s="7" t="s">
        <v>784</v>
      </c>
      <c r="N104" s="5" t="s">
        <v>426</v>
      </c>
    </row>
    <row r="105" spans="1:14" x14ac:dyDescent="0.25">
      <c r="A105" s="7">
        <v>2104</v>
      </c>
      <c r="B105" s="9">
        <v>45828</v>
      </c>
      <c r="C105" s="9" t="s">
        <v>781</v>
      </c>
      <c r="D105" s="7" t="s">
        <v>29</v>
      </c>
      <c r="E105" s="7" t="s">
        <v>5775</v>
      </c>
      <c r="F105" s="7" t="s">
        <v>5776</v>
      </c>
      <c r="G105" s="5" t="s">
        <v>766</v>
      </c>
      <c r="H105" s="10">
        <v>45828.75</v>
      </c>
      <c r="I105" s="10">
        <v>45828.291666666664</v>
      </c>
      <c r="J105" s="10">
        <v>0.50000000000000011</v>
      </c>
      <c r="K105" s="7" t="s">
        <v>5772</v>
      </c>
      <c r="L105" s="7"/>
      <c r="M105" s="7" t="s">
        <v>784</v>
      </c>
      <c r="N105" s="5" t="s">
        <v>426</v>
      </c>
    </row>
    <row r="106" spans="1:14" x14ac:dyDescent="0.25">
      <c r="A106" s="7">
        <v>2105</v>
      </c>
      <c r="B106" s="9">
        <v>45828</v>
      </c>
      <c r="C106" s="9" t="s">
        <v>781</v>
      </c>
      <c r="D106" s="7" t="s">
        <v>49</v>
      </c>
      <c r="E106" s="7" t="s">
        <v>5777</v>
      </c>
      <c r="F106" s="7" t="s">
        <v>5778</v>
      </c>
      <c r="G106" s="5" t="s">
        <v>766</v>
      </c>
      <c r="H106" s="10">
        <v>45828.75</v>
      </c>
      <c r="I106" s="10">
        <v>45828.291666666664</v>
      </c>
      <c r="J106" s="10">
        <v>0.50000000000000011</v>
      </c>
      <c r="K106" s="7" t="s">
        <v>5772</v>
      </c>
      <c r="L106" s="7"/>
      <c r="M106" s="7" t="s">
        <v>784</v>
      </c>
      <c r="N106" s="5" t="s">
        <v>426</v>
      </c>
    </row>
    <row r="107" spans="1:14" x14ac:dyDescent="0.25">
      <c r="A107" s="7">
        <v>2106</v>
      </c>
      <c r="B107" s="9">
        <v>45828</v>
      </c>
      <c r="C107" s="9" t="s">
        <v>781</v>
      </c>
      <c r="D107" s="7" t="s">
        <v>37</v>
      </c>
      <c r="E107" s="7" t="s">
        <v>5779</v>
      </c>
      <c r="F107" s="7" t="s">
        <v>5780</v>
      </c>
      <c r="G107" s="5" t="s">
        <v>766</v>
      </c>
      <c r="H107" s="10">
        <v>45828.75</v>
      </c>
      <c r="I107" s="10">
        <v>45828.291666666664</v>
      </c>
      <c r="J107" s="10">
        <v>0.50000000000000011</v>
      </c>
      <c r="K107" s="7" t="s">
        <v>5772</v>
      </c>
      <c r="L107" s="7"/>
      <c r="M107" s="7" t="s">
        <v>784</v>
      </c>
      <c r="N107" s="5" t="s">
        <v>426</v>
      </c>
    </row>
    <row r="108" spans="1:14" x14ac:dyDescent="0.25">
      <c r="A108" s="7">
        <v>2107</v>
      </c>
      <c r="B108" s="9">
        <v>45828</v>
      </c>
      <c r="C108" s="9" t="s">
        <v>781</v>
      </c>
      <c r="D108" s="7" t="s">
        <v>13</v>
      </c>
      <c r="E108" s="7" t="s">
        <v>5781</v>
      </c>
      <c r="F108" s="7" t="s">
        <v>5782</v>
      </c>
      <c r="G108" s="5" t="s">
        <v>766</v>
      </c>
      <c r="H108" s="10">
        <v>45828.75</v>
      </c>
      <c r="I108" s="10">
        <v>45828.291666666664</v>
      </c>
      <c r="J108" s="10">
        <v>0.50000000000000011</v>
      </c>
      <c r="K108" s="7" t="s">
        <v>5772</v>
      </c>
      <c r="L108" s="7"/>
      <c r="M108" s="7" t="s">
        <v>784</v>
      </c>
      <c r="N108" s="5" t="s">
        <v>426</v>
      </c>
    </row>
    <row r="109" spans="1:14" x14ac:dyDescent="0.25">
      <c r="A109" s="7">
        <v>2108</v>
      </c>
      <c r="B109" s="9">
        <v>45828</v>
      </c>
      <c r="C109" s="9" t="s">
        <v>781</v>
      </c>
      <c r="D109" s="7" t="s">
        <v>13</v>
      </c>
      <c r="E109" s="7" t="s">
        <v>5783</v>
      </c>
      <c r="F109" s="7" t="s">
        <v>5784</v>
      </c>
      <c r="G109" s="5" t="s">
        <v>766</v>
      </c>
      <c r="H109" s="10">
        <v>45828.75</v>
      </c>
      <c r="I109" s="10">
        <v>45828.291666666664</v>
      </c>
      <c r="J109" s="10">
        <v>0.50000000000000011</v>
      </c>
      <c r="K109" s="7" t="s">
        <v>5772</v>
      </c>
      <c r="L109" s="7"/>
      <c r="M109" s="7" t="s">
        <v>784</v>
      </c>
      <c r="N109" s="5" t="s">
        <v>426</v>
      </c>
    </row>
    <row r="110" spans="1:14" x14ac:dyDescent="0.25">
      <c r="A110" s="7">
        <v>2109</v>
      </c>
      <c r="B110" s="9">
        <v>45828</v>
      </c>
      <c r="C110" s="9" t="s">
        <v>781</v>
      </c>
      <c r="D110" s="7" t="s">
        <v>15</v>
      </c>
      <c r="E110" s="7" t="s">
        <v>5785</v>
      </c>
      <c r="F110" s="7" t="s">
        <v>5786</v>
      </c>
      <c r="G110" s="5" t="s">
        <v>766</v>
      </c>
      <c r="H110" s="10">
        <v>45828.75</v>
      </c>
      <c r="I110" s="10">
        <v>45828.291666666664</v>
      </c>
      <c r="J110" s="10">
        <v>0.50000000000000011</v>
      </c>
      <c r="K110" s="7" t="s">
        <v>5772</v>
      </c>
      <c r="L110" s="7"/>
      <c r="M110" s="7" t="s">
        <v>784</v>
      </c>
      <c r="N110" s="5" t="s">
        <v>426</v>
      </c>
    </row>
    <row r="111" spans="1:14" x14ac:dyDescent="0.25">
      <c r="A111" s="7">
        <v>2110</v>
      </c>
      <c r="B111" s="9">
        <v>45828</v>
      </c>
      <c r="C111" s="9" t="s">
        <v>781</v>
      </c>
      <c r="D111" s="7" t="s">
        <v>15</v>
      </c>
      <c r="E111" s="7" t="s">
        <v>5787</v>
      </c>
      <c r="F111" s="7" t="s">
        <v>5160</v>
      </c>
      <c r="G111" s="5" t="s">
        <v>766</v>
      </c>
      <c r="H111" s="10">
        <v>45828.75</v>
      </c>
      <c r="I111" s="10">
        <v>45828.291666666664</v>
      </c>
      <c r="J111" s="10">
        <v>0.50000000000000011</v>
      </c>
      <c r="K111" s="7" t="s">
        <v>5772</v>
      </c>
      <c r="L111" s="7"/>
      <c r="M111" s="7" t="s">
        <v>784</v>
      </c>
      <c r="N111" s="5" t="s">
        <v>426</v>
      </c>
    </row>
    <row r="112" spans="1:14" x14ac:dyDescent="0.25">
      <c r="A112" s="7">
        <v>2111</v>
      </c>
      <c r="B112" s="9">
        <v>45829</v>
      </c>
      <c r="C112" s="9" t="s">
        <v>788</v>
      </c>
      <c r="D112" s="7" t="s">
        <v>41</v>
      </c>
      <c r="E112" s="7" t="s">
        <v>2673</v>
      </c>
      <c r="F112" s="7" t="s">
        <v>5592</v>
      </c>
      <c r="G112" s="5" t="s">
        <v>766</v>
      </c>
      <c r="H112" s="10">
        <v>45829.291666666664</v>
      </c>
      <c r="I112" s="10">
        <v>45829.3125</v>
      </c>
      <c r="J112" s="10">
        <v>2.0833333333333315E-2</v>
      </c>
      <c r="K112" s="7" t="s">
        <v>2695</v>
      </c>
      <c r="L112" s="7"/>
      <c r="M112" s="7" t="s">
        <v>813</v>
      </c>
      <c r="N112" s="5" t="s">
        <v>426</v>
      </c>
    </row>
    <row r="113" spans="1:14" x14ac:dyDescent="0.25">
      <c r="A113" s="7">
        <v>2112</v>
      </c>
      <c r="B113" s="9">
        <v>45829</v>
      </c>
      <c r="C113" s="9" t="s">
        <v>788</v>
      </c>
      <c r="D113" s="7" t="s">
        <v>35</v>
      </c>
      <c r="E113" s="7" t="s">
        <v>5788</v>
      </c>
      <c r="F113" s="7" t="s">
        <v>5789</v>
      </c>
      <c r="G113" s="5" t="s">
        <v>766</v>
      </c>
      <c r="H113" s="10">
        <v>45829.3125</v>
      </c>
      <c r="I113" s="10">
        <v>45829.333333333336</v>
      </c>
      <c r="J113" s="10">
        <v>2.0833333333333315E-2</v>
      </c>
      <c r="K113" s="7" t="s">
        <v>3094</v>
      </c>
      <c r="L113" s="7"/>
      <c r="M113" s="7" t="s">
        <v>813</v>
      </c>
      <c r="N113" s="5" t="s">
        <v>426</v>
      </c>
    </row>
    <row r="114" spans="1:14" x14ac:dyDescent="0.25">
      <c r="A114" s="7">
        <v>2113</v>
      </c>
      <c r="B114" s="9">
        <v>45829</v>
      </c>
      <c r="C114" s="9" t="s">
        <v>788</v>
      </c>
      <c r="D114" s="7" t="s">
        <v>433</v>
      </c>
      <c r="E114" s="7" t="s">
        <v>5283</v>
      </c>
      <c r="F114" s="7" t="s">
        <v>3521</v>
      </c>
      <c r="G114" s="5" t="s">
        <v>766</v>
      </c>
      <c r="H114" s="10">
        <v>45829.354166666664</v>
      </c>
      <c r="I114" s="10">
        <v>45829.368055555555</v>
      </c>
      <c r="J114" s="10">
        <v>1.3888888888888895E-2</v>
      </c>
      <c r="K114" s="7" t="s">
        <v>4277</v>
      </c>
      <c r="L114" s="7"/>
      <c r="M114" s="7" t="s">
        <v>813</v>
      </c>
      <c r="N114" s="5" t="s">
        <v>426</v>
      </c>
    </row>
    <row r="115" spans="1:14" x14ac:dyDescent="0.25">
      <c r="A115" s="7">
        <v>2114</v>
      </c>
      <c r="B115" s="9">
        <v>45829</v>
      </c>
      <c r="C115" s="9" t="s">
        <v>788</v>
      </c>
      <c r="D115" s="7" t="s">
        <v>433</v>
      </c>
      <c r="E115" s="7" t="s">
        <v>5283</v>
      </c>
      <c r="F115" s="7" t="s">
        <v>3521</v>
      </c>
      <c r="G115" s="5" t="s">
        <v>766</v>
      </c>
      <c r="H115" s="10">
        <v>45829.368055555555</v>
      </c>
      <c r="I115" s="10">
        <v>45829.381944444445</v>
      </c>
      <c r="J115" s="10">
        <v>1.388888888888884E-2</v>
      </c>
      <c r="K115" s="7" t="s">
        <v>4277</v>
      </c>
      <c r="L115" s="7"/>
      <c r="M115" s="7" t="s">
        <v>813</v>
      </c>
      <c r="N115" s="5" t="s">
        <v>426</v>
      </c>
    </row>
    <row r="116" spans="1:14" x14ac:dyDescent="0.25">
      <c r="A116" s="7">
        <v>2115</v>
      </c>
      <c r="B116" s="9">
        <v>45829</v>
      </c>
      <c r="C116" s="9" t="s">
        <v>788</v>
      </c>
      <c r="D116" s="7" t="s">
        <v>39</v>
      </c>
      <c r="E116" s="7" t="s">
        <v>5790</v>
      </c>
      <c r="F116" s="7" t="s">
        <v>5160</v>
      </c>
      <c r="G116" s="5" t="s">
        <v>766</v>
      </c>
      <c r="H116" s="10">
        <v>45829.395833333336</v>
      </c>
      <c r="I116" s="10">
        <v>45829.416666666664</v>
      </c>
      <c r="J116" s="10">
        <v>2.083333333333337E-2</v>
      </c>
      <c r="K116" s="7" t="s">
        <v>456</v>
      </c>
      <c r="L116" s="7"/>
      <c r="M116" s="7" t="s">
        <v>813</v>
      </c>
      <c r="N116" s="5" t="s">
        <v>426</v>
      </c>
    </row>
    <row r="117" spans="1:14" x14ac:dyDescent="0.25">
      <c r="A117" s="7">
        <v>2116</v>
      </c>
      <c r="B117" s="9">
        <v>45829</v>
      </c>
      <c r="C117" s="9" t="s">
        <v>788</v>
      </c>
      <c r="D117" s="7" t="s">
        <v>47</v>
      </c>
      <c r="E117" s="7" t="s">
        <v>5453</v>
      </c>
      <c r="F117" s="7" t="s">
        <v>5791</v>
      </c>
      <c r="G117" s="5" t="s">
        <v>766</v>
      </c>
      <c r="H117" s="10">
        <v>45829.416666666664</v>
      </c>
      <c r="I117" s="10">
        <v>45829.4375</v>
      </c>
      <c r="J117" s="10">
        <v>2.0833333333333315E-2</v>
      </c>
      <c r="K117" s="7" t="s">
        <v>5792</v>
      </c>
      <c r="L117" s="7"/>
      <c r="M117" s="7" t="s">
        <v>813</v>
      </c>
      <c r="N117" s="5" t="s">
        <v>426</v>
      </c>
    </row>
    <row r="118" spans="1:14" x14ac:dyDescent="0.25">
      <c r="A118" s="7">
        <v>2117</v>
      </c>
      <c r="B118" s="9">
        <v>45829</v>
      </c>
      <c r="C118" s="9" t="s">
        <v>788</v>
      </c>
      <c r="D118" s="7" t="s">
        <v>11</v>
      </c>
      <c r="E118" s="7" t="s">
        <v>5793</v>
      </c>
      <c r="F118" s="7" t="s">
        <v>5794</v>
      </c>
      <c r="G118" s="5" t="s">
        <v>766</v>
      </c>
      <c r="H118" s="10">
        <v>45829.444444444445</v>
      </c>
      <c r="I118" s="10">
        <v>45829.458333333336</v>
      </c>
      <c r="J118" s="10">
        <v>1.3888888888888895E-2</v>
      </c>
      <c r="K118" s="7" t="s">
        <v>3195</v>
      </c>
      <c r="L118" s="7"/>
      <c r="M118" s="7" t="s">
        <v>813</v>
      </c>
      <c r="N118" s="5" t="s">
        <v>426</v>
      </c>
    </row>
    <row r="119" spans="1:14" x14ac:dyDescent="0.25">
      <c r="A119" s="7">
        <v>2118</v>
      </c>
      <c r="B119" s="9">
        <v>45829</v>
      </c>
      <c r="C119" s="9" t="s">
        <v>788</v>
      </c>
      <c r="D119" s="7" t="s">
        <v>47</v>
      </c>
      <c r="E119" s="7" t="s">
        <v>5795</v>
      </c>
      <c r="F119" s="7" t="s">
        <v>1739</v>
      </c>
      <c r="G119" s="5" t="s">
        <v>766</v>
      </c>
      <c r="H119" s="10">
        <v>45829.46875</v>
      </c>
      <c r="I119" s="10">
        <v>45829.489583333336</v>
      </c>
      <c r="J119" s="10">
        <v>2.0833333333333315E-2</v>
      </c>
      <c r="K119" s="7" t="s">
        <v>5709</v>
      </c>
      <c r="L119" s="7"/>
      <c r="M119" s="7" t="s">
        <v>813</v>
      </c>
      <c r="N119" s="5" t="s">
        <v>426</v>
      </c>
    </row>
    <row r="120" spans="1:14" x14ac:dyDescent="0.25">
      <c r="A120" s="7">
        <v>2119</v>
      </c>
      <c r="B120" s="9">
        <v>45829</v>
      </c>
      <c r="C120" s="9" t="s">
        <v>788</v>
      </c>
      <c r="D120" s="7" t="s">
        <v>135</v>
      </c>
      <c r="E120" s="7" t="s">
        <v>5232</v>
      </c>
      <c r="F120" s="7" t="s">
        <v>5042</v>
      </c>
      <c r="G120" s="5" t="s">
        <v>766</v>
      </c>
      <c r="H120" s="10">
        <v>45829.489583333336</v>
      </c>
      <c r="I120" s="10">
        <v>45829.5</v>
      </c>
      <c r="J120" s="10">
        <v>1.0416666666666685E-2</v>
      </c>
      <c r="K120" s="7" t="s">
        <v>491</v>
      </c>
      <c r="L120" s="7"/>
      <c r="M120" s="7" t="s">
        <v>813</v>
      </c>
      <c r="N120" s="5" t="s">
        <v>426</v>
      </c>
    </row>
    <row r="121" spans="1:14" x14ac:dyDescent="0.25">
      <c r="A121" s="7">
        <v>2120</v>
      </c>
      <c r="B121" s="9">
        <v>45829</v>
      </c>
      <c r="C121" s="9" t="s">
        <v>781</v>
      </c>
      <c r="D121" s="7" t="s">
        <v>433</v>
      </c>
      <c r="E121" s="7" t="s">
        <v>2673</v>
      </c>
      <c r="F121" s="7" t="s">
        <v>4980</v>
      </c>
      <c r="G121" s="5" t="s">
        <v>766</v>
      </c>
      <c r="H121" s="10">
        <v>45829.041666666664</v>
      </c>
      <c r="I121" s="10">
        <v>45829.083333333336</v>
      </c>
      <c r="J121" s="10">
        <v>4.1666666666666664E-2</v>
      </c>
      <c r="K121" s="7" t="s">
        <v>2888</v>
      </c>
      <c r="L121" s="7"/>
      <c r="M121" s="7" t="s">
        <v>813</v>
      </c>
      <c r="N121" s="5" t="s">
        <v>426</v>
      </c>
    </row>
    <row r="122" spans="1:14" x14ac:dyDescent="0.25">
      <c r="A122" s="7">
        <v>2121</v>
      </c>
      <c r="B122" s="9">
        <v>45829</v>
      </c>
      <c r="C122" s="9" t="s">
        <v>781</v>
      </c>
      <c r="D122" s="7" t="s">
        <v>39</v>
      </c>
      <c r="E122" s="7" t="s">
        <v>5795</v>
      </c>
      <c r="F122" s="7" t="s">
        <v>5796</v>
      </c>
      <c r="G122" s="5" t="s">
        <v>766</v>
      </c>
      <c r="H122" s="10">
        <v>45829.104166666664</v>
      </c>
      <c r="I122" s="10">
        <v>45829.125</v>
      </c>
      <c r="J122" s="10">
        <v>2.0833333333333329E-2</v>
      </c>
      <c r="K122" s="7" t="s">
        <v>5797</v>
      </c>
      <c r="L122" s="7"/>
      <c r="M122" s="7" t="s">
        <v>813</v>
      </c>
      <c r="N122" s="5" t="s">
        <v>426</v>
      </c>
    </row>
    <row r="123" spans="1:14" x14ac:dyDescent="0.25">
      <c r="A123" s="7">
        <v>2122</v>
      </c>
      <c r="B123" s="9">
        <v>45829</v>
      </c>
      <c r="C123" s="9" t="s">
        <v>781</v>
      </c>
      <c r="D123" s="7" t="s">
        <v>433</v>
      </c>
      <c r="E123" s="7" t="s">
        <v>5798</v>
      </c>
      <c r="F123" s="7" t="s">
        <v>5799</v>
      </c>
      <c r="G123" s="5" t="s">
        <v>766</v>
      </c>
      <c r="H123" s="10">
        <v>45829.125</v>
      </c>
      <c r="I123" s="10">
        <v>45829.180555555555</v>
      </c>
      <c r="J123" s="10">
        <v>5.5555555555555552E-2</v>
      </c>
      <c r="K123" s="7" t="s">
        <v>5797</v>
      </c>
      <c r="L123" s="7"/>
      <c r="M123" s="7" t="s">
        <v>813</v>
      </c>
      <c r="N123" s="5" t="s">
        <v>426</v>
      </c>
    </row>
    <row r="124" spans="1:14" x14ac:dyDescent="0.25">
      <c r="A124" s="7">
        <v>2123</v>
      </c>
      <c r="B124" s="9">
        <v>45829</v>
      </c>
      <c r="C124" s="9" t="s">
        <v>781</v>
      </c>
      <c r="D124" s="7" t="s">
        <v>33</v>
      </c>
      <c r="E124" s="7" t="s">
        <v>5453</v>
      </c>
      <c r="F124" s="7" t="s">
        <v>5800</v>
      </c>
      <c r="G124" s="5" t="s">
        <v>766</v>
      </c>
      <c r="H124" s="10">
        <v>45829.180555555555</v>
      </c>
      <c r="I124" s="10">
        <v>45829.194444444445</v>
      </c>
      <c r="J124" s="10">
        <v>1.3888888888888895E-2</v>
      </c>
      <c r="K124" s="7" t="s">
        <v>4277</v>
      </c>
      <c r="L124" s="7"/>
      <c r="M124" s="7" t="s">
        <v>813</v>
      </c>
      <c r="N124" s="5" t="s">
        <v>426</v>
      </c>
    </row>
    <row r="125" spans="1:14" x14ac:dyDescent="0.25">
      <c r="A125" s="7">
        <v>2124</v>
      </c>
      <c r="B125" s="9">
        <v>45829</v>
      </c>
      <c r="C125" s="9" t="s">
        <v>781</v>
      </c>
      <c r="D125" s="7" t="s">
        <v>35</v>
      </c>
      <c r="E125" s="7" t="s">
        <v>5801</v>
      </c>
      <c r="F125" s="7" t="s">
        <v>5802</v>
      </c>
      <c r="G125" s="5" t="s">
        <v>766</v>
      </c>
      <c r="H125" s="10">
        <v>45829.1875</v>
      </c>
      <c r="I125" s="10">
        <v>45829.208333333336</v>
      </c>
      <c r="J125" s="10">
        <v>2.0833333333333343E-2</v>
      </c>
      <c r="K125" s="7" t="s">
        <v>3195</v>
      </c>
      <c r="L125" s="7"/>
      <c r="M125" s="7" t="s">
        <v>813</v>
      </c>
      <c r="N125" s="5" t="s">
        <v>426</v>
      </c>
    </row>
    <row r="126" spans="1:14" x14ac:dyDescent="0.25">
      <c r="A126" s="7">
        <v>2125</v>
      </c>
      <c r="B126" s="9">
        <v>45829</v>
      </c>
      <c r="C126" s="9" t="s">
        <v>781</v>
      </c>
      <c r="D126" s="7" t="s">
        <v>41</v>
      </c>
      <c r="E126" s="7" t="s">
        <v>2673</v>
      </c>
      <c r="F126" s="7" t="s">
        <v>5592</v>
      </c>
      <c r="G126" s="5" t="s">
        <v>766</v>
      </c>
      <c r="H126" s="10">
        <v>45829.25</v>
      </c>
      <c r="I126" s="10">
        <v>45829.270833333336</v>
      </c>
      <c r="J126" s="10">
        <v>2.0833333333333315E-2</v>
      </c>
      <c r="K126" s="7" t="s">
        <v>2805</v>
      </c>
      <c r="L126" s="7"/>
      <c r="M126" s="7" t="s">
        <v>813</v>
      </c>
      <c r="N126" s="5" t="s">
        <v>426</v>
      </c>
    </row>
    <row r="127" spans="1:14" x14ac:dyDescent="0.25">
      <c r="A127" s="7">
        <v>2126</v>
      </c>
      <c r="B127" s="9">
        <v>45829</v>
      </c>
      <c r="C127" s="9" t="s">
        <v>788</v>
      </c>
      <c r="D127" s="7" t="s">
        <v>15</v>
      </c>
      <c r="E127" s="7" t="s">
        <v>5803</v>
      </c>
      <c r="F127" s="7" t="s">
        <v>5804</v>
      </c>
      <c r="G127" s="5" t="s">
        <v>766</v>
      </c>
      <c r="H127" s="10">
        <v>45829.3125</v>
      </c>
      <c r="I127" s="10">
        <v>45829.333333333336</v>
      </c>
      <c r="J127" s="10">
        <v>2.0833333333333315E-2</v>
      </c>
      <c r="K127" s="7" t="s">
        <v>2811</v>
      </c>
      <c r="L127" s="7"/>
      <c r="M127" s="7" t="s">
        <v>813</v>
      </c>
      <c r="N127" s="5" t="s">
        <v>426</v>
      </c>
    </row>
    <row r="128" spans="1:14" x14ac:dyDescent="0.25">
      <c r="A128" s="7">
        <v>2127</v>
      </c>
      <c r="B128" s="9">
        <v>45829</v>
      </c>
      <c r="C128" s="9" t="s">
        <v>788</v>
      </c>
      <c r="D128" s="7" t="s">
        <v>433</v>
      </c>
      <c r="E128" s="7" t="s">
        <v>5805</v>
      </c>
      <c r="F128" s="7" t="s">
        <v>5806</v>
      </c>
      <c r="G128" s="5" t="s">
        <v>766</v>
      </c>
      <c r="H128" s="10">
        <v>45829.333333333336</v>
      </c>
      <c r="I128" s="10">
        <v>45829.458333333336</v>
      </c>
      <c r="J128" s="10">
        <v>0.125</v>
      </c>
      <c r="K128" s="7" t="s">
        <v>2678</v>
      </c>
      <c r="L128" s="7"/>
      <c r="M128" s="7" t="s">
        <v>813</v>
      </c>
      <c r="N128" s="5" t="s">
        <v>426</v>
      </c>
    </row>
    <row r="129" spans="1:14" x14ac:dyDescent="0.25">
      <c r="A129" s="7">
        <v>2128</v>
      </c>
      <c r="B129" s="9">
        <v>45829</v>
      </c>
      <c r="C129" s="9" t="s">
        <v>788</v>
      </c>
      <c r="D129" s="7" t="s">
        <v>41</v>
      </c>
      <c r="E129" s="7" t="s">
        <v>5807</v>
      </c>
      <c r="F129" s="7" t="s">
        <v>5808</v>
      </c>
      <c r="G129" s="5" t="s">
        <v>766</v>
      </c>
      <c r="H129" s="10">
        <v>45829.354166666664</v>
      </c>
      <c r="I129" s="10">
        <v>45829.375</v>
      </c>
      <c r="J129" s="10">
        <v>2.0833333333333315E-2</v>
      </c>
      <c r="K129" s="7" t="s">
        <v>5809</v>
      </c>
      <c r="L129" s="7"/>
      <c r="M129" s="7" t="s">
        <v>813</v>
      </c>
      <c r="N129" s="5" t="s">
        <v>426</v>
      </c>
    </row>
    <row r="130" spans="1:14" x14ac:dyDescent="0.25">
      <c r="A130" s="7">
        <v>2129</v>
      </c>
      <c r="B130" s="9">
        <v>45829</v>
      </c>
      <c r="C130" s="9" t="s">
        <v>788</v>
      </c>
      <c r="D130" s="7" t="s">
        <v>41</v>
      </c>
      <c r="E130" s="7" t="s">
        <v>5810</v>
      </c>
      <c r="F130" s="7" t="s">
        <v>5811</v>
      </c>
      <c r="G130" s="5" t="s">
        <v>766</v>
      </c>
      <c r="H130" s="10">
        <v>45829.520833333336</v>
      </c>
      <c r="I130" s="10">
        <v>45829.625</v>
      </c>
      <c r="J130" s="10">
        <v>8.333333333333337E-2</v>
      </c>
      <c r="K130" s="7" t="s">
        <v>5812</v>
      </c>
      <c r="L130" s="7"/>
      <c r="M130" s="7" t="s">
        <v>813</v>
      </c>
      <c r="N130" s="5" t="s">
        <v>426</v>
      </c>
    </row>
    <row r="131" spans="1:14" x14ac:dyDescent="0.25">
      <c r="A131" s="7">
        <v>2130</v>
      </c>
      <c r="B131" s="9">
        <v>45829</v>
      </c>
      <c r="C131" s="9" t="s">
        <v>781</v>
      </c>
      <c r="D131" s="7" t="s">
        <v>15</v>
      </c>
      <c r="E131" s="7" t="s">
        <v>2673</v>
      </c>
      <c r="F131" s="7" t="s">
        <v>5813</v>
      </c>
      <c r="G131" s="5" t="s">
        <v>766</v>
      </c>
      <c r="H131" s="10">
        <v>45829.041666666664</v>
      </c>
      <c r="I131" s="10">
        <v>45829.0625</v>
      </c>
      <c r="J131" s="10">
        <v>2.0833333333333336E-2</v>
      </c>
      <c r="K131" s="7" t="s">
        <v>1734</v>
      </c>
      <c r="L131" s="7"/>
      <c r="M131" s="7" t="s">
        <v>813</v>
      </c>
      <c r="N131" s="5" t="s">
        <v>426</v>
      </c>
    </row>
    <row r="132" spans="1:14" x14ac:dyDescent="0.25">
      <c r="A132" s="7">
        <v>2131</v>
      </c>
      <c r="B132" s="9">
        <v>45829</v>
      </c>
      <c r="C132" s="9" t="s">
        <v>781</v>
      </c>
      <c r="D132" s="7" t="s">
        <v>45</v>
      </c>
      <c r="E132" s="7" t="s">
        <v>5541</v>
      </c>
      <c r="F132" s="7" t="s">
        <v>3859</v>
      </c>
      <c r="G132" s="5" t="s">
        <v>766</v>
      </c>
      <c r="H132" s="10">
        <v>45829.104166666664</v>
      </c>
      <c r="I132" s="10">
        <v>45829.118055555555</v>
      </c>
      <c r="J132" s="10">
        <v>1.3888888888888881E-2</v>
      </c>
      <c r="K132" s="7" t="s">
        <v>511</v>
      </c>
      <c r="L132" s="7"/>
      <c r="M132" s="7" t="s">
        <v>813</v>
      </c>
      <c r="N132" s="5" t="s">
        <v>426</v>
      </c>
    </row>
    <row r="133" spans="1:14" x14ac:dyDescent="0.25">
      <c r="A133" s="7">
        <v>2132</v>
      </c>
      <c r="B133" s="9">
        <v>45829</v>
      </c>
      <c r="C133" s="9" t="s">
        <v>781</v>
      </c>
      <c r="D133" s="7" t="s">
        <v>433</v>
      </c>
      <c r="E133" s="7" t="s">
        <v>5814</v>
      </c>
      <c r="F133" s="7" t="s">
        <v>5426</v>
      </c>
      <c r="G133" s="5" t="s">
        <v>766</v>
      </c>
      <c r="H133" s="10">
        <v>45829.270833333336</v>
      </c>
      <c r="I133" s="10">
        <v>45829.291666666664</v>
      </c>
      <c r="J133" s="10">
        <v>2.083333333333337E-2</v>
      </c>
      <c r="K133" s="7" t="s">
        <v>511</v>
      </c>
      <c r="L133" s="7"/>
      <c r="M133" s="7" t="s">
        <v>813</v>
      </c>
      <c r="N133" s="5" t="s">
        <v>426</v>
      </c>
    </row>
    <row r="134" spans="1:14" x14ac:dyDescent="0.25">
      <c r="A134" s="7">
        <v>2133</v>
      </c>
      <c r="B134" s="9">
        <v>45829</v>
      </c>
      <c r="C134" s="9" t="s">
        <v>781</v>
      </c>
      <c r="D134" s="7" t="s">
        <v>135</v>
      </c>
      <c r="E134" s="7" t="s">
        <v>5815</v>
      </c>
      <c r="F134" s="7" t="s">
        <v>5724</v>
      </c>
      <c r="G134" s="5" t="s">
        <v>766</v>
      </c>
      <c r="H134" s="10">
        <v>45829.270833333336</v>
      </c>
      <c r="I134" s="10">
        <v>45829.291666666664</v>
      </c>
      <c r="J134" s="10">
        <v>2.083333333333337E-2</v>
      </c>
      <c r="K134" s="7" t="s">
        <v>511</v>
      </c>
      <c r="L134" s="7"/>
      <c r="M134" s="7" t="s">
        <v>813</v>
      </c>
      <c r="N134" s="5" t="s">
        <v>426</v>
      </c>
    </row>
    <row r="135" spans="1:14" x14ac:dyDescent="0.25">
      <c r="A135" s="7">
        <v>2134</v>
      </c>
      <c r="B135" s="9">
        <v>45829</v>
      </c>
      <c r="C135" s="9" t="s">
        <v>781</v>
      </c>
      <c r="D135" s="7" t="s">
        <v>47</v>
      </c>
      <c r="E135" s="7" t="s">
        <v>5541</v>
      </c>
      <c r="F135" s="7" t="s">
        <v>5816</v>
      </c>
      <c r="G135" s="5" t="s">
        <v>766</v>
      </c>
      <c r="H135" s="10">
        <v>45829.208333333336</v>
      </c>
      <c r="I135" s="10">
        <v>45829.291666666664</v>
      </c>
      <c r="J135" s="10">
        <v>8.3333333333333343E-2</v>
      </c>
      <c r="K135" s="7" t="s">
        <v>511</v>
      </c>
      <c r="L135" s="7"/>
      <c r="M135" s="7" t="s">
        <v>813</v>
      </c>
      <c r="N135" s="5" t="s">
        <v>426</v>
      </c>
    </row>
    <row r="136" spans="1:14" x14ac:dyDescent="0.25">
      <c r="A136" s="7">
        <v>2135</v>
      </c>
      <c r="B136" s="9">
        <v>45829</v>
      </c>
      <c r="C136" s="9" t="s">
        <v>781</v>
      </c>
      <c r="D136" s="7" t="s">
        <v>131</v>
      </c>
      <c r="E136" s="7" t="s">
        <v>5541</v>
      </c>
      <c r="F136" s="7" t="s">
        <v>2411</v>
      </c>
      <c r="G136" s="5" t="s">
        <v>766</v>
      </c>
      <c r="H136" s="10">
        <v>45829.208333333336</v>
      </c>
      <c r="I136" s="10">
        <v>45829.229166666664</v>
      </c>
      <c r="J136" s="10">
        <v>2.0833333333333315E-2</v>
      </c>
      <c r="K136" s="7" t="s">
        <v>511</v>
      </c>
      <c r="L136" s="7"/>
      <c r="M136" s="7" t="s">
        <v>813</v>
      </c>
      <c r="N136" s="5" t="s">
        <v>426</v>
      </c>
    </row>
    <row r="137" spans="1:14" x14ac:dyDescent="0.25">
      <c r="A137" s="7">
        <v>2136</v>
      </c>
      <c r="B137" s="9">
        <v>45829</v>
      </c>
      <c r="C137" s="9" t="s">
        <v>781</v>
      </c>
      <c r="D137" s="7" t="s">
        <v>433</v>
      </c>
      <c r="E137" s="7" t="s">
        <v>2673</v>
      </c>
      <c r="F137" s="7" t="s">
        <v>5817</v>
      </c>
      <c r="G137" s="5" t="s">
        <v>766</v>
      </c>
      <c r="H137" s="10">
        <v>45829.229166666664</v>
      </c>
      <c r="I137" s="10">
        <v>45829.291666666664</v>
      </c>
      <c r="J137" s="10">
        <v>6.2500000000000028E-2</v>
      </c>
      <c r="K137" s="7" t="s">
        <v>511</v>
      </c>
      <c r="L137" s="7"/>
      <c r="M137" s="7" t="s">
        <v>813</v>
      </c>
      <c r="N137" s="5" t="s">
        <v>426</v>
      </c>
    </row>
    <row r="138" spans="1:14" x14ac:dyDescent="0.25">
      <c r="A138" s="7">
        <v>2137</v>
      </c>
      <c r="B138" s="9">
        <v>45830</v>
      </c>
      <c r="C138" s="9" t="s">
        <v>788</v>
      </c>
      <c r="D138" s="7" t="s">
        <v>41</v>
      </c>
      <c r="E138" s="7" t="s">
        <v>2673</v>
      </c>
      <c r="F138" s="7" t="s">
        <v>5592</v>
      </c>
      <c r="G138" s="5" t="s">
        <v>766</v>
      </c>
      <c r="H138" s="10">
        <v>45830.291666666664</v>
      </c>
      <c r="I138" s="10">
        <v>45830.3125</v>
      </c>
      <c r="J138" s="10">
        <v>2.0833333333333315E-2</v>
      </c>
      <c r="K138" s="7" t="s">
        <v>3049</v>
      </c>
      <c r="L138" s="7"/>
      <c r="M138" s="7" t="s">
        <v>784</v>
      </c>
      <c r="N138" s="5" t="s">
        <v>426</v>
      </c>
    </row>
    <row r="139" spans="1:14" x14ac:dyDescent="0.25">
      <c r="A139" s="7">
        <v>2138</v>
      </c>
      <c r="B139" s="9">
        <v>45830</v>
      </c>
      <c r="C139" s="9" t="s">
        <v>788</v>
      </c>
      <c r="D139" s="7" t="s">
        <v>15</v>
      </c>
      <c r="E139" s="7" t="s">
        <v>5818</v>
      </c>
      <c r="F139" s="7" t="s">
        <v>5819</v>
      </c>
      <c r="G139" s="5" t="s">
        <v>766</v>
      </c>
      <c r="H139" s="10">
        <v>45830.291666666664</v>
      </c>
      <c r="I139" s="10">
        <v>45830.322916666664</v>
      </c>
      <c r="J139" s="10">
        <v>3.125E-2</v>
      </c>
      <c r="K139" s="7" t="s">
        <v>5709</v>
      </c>
      <c r="L139" s="7"/>
      <c r="M139" s="7" t="s">
        <v>784</v>
      </c>
      <c r="N139" s="5" t="s">
        <v>426</v>
      </c>
    </row>
    <row r="140" spans="1:14" x14ac:dyDescent="0.25">
      <c r="A140" s="7">
        <v>2139</v>
      </c>
      <c r="B140" s="9">
        <v>45829</v>
      </c>
      <c r="C140" s="9" t="s">
        <v>788</v>
      </c>
      <c r="D140" s="7" t="s">
        <v>47</v>
      </c>
      <c r="E140" s="7" t="s">
        <v>5820</v>
      </c>
      <c r="F140" s="7" t="s">
        <v>5821</v>
      </c>
      <c r="G140" s="5" t="s">
        <v>766</v>
      </c>
      <c r="H140" s="10">
        <v>45829.3125</v>
      </c>
      <c r="I140" s="10">
        <v>45829.354166666664</v>
      </c>
      <c r="J140" s="10">
        <v>4.1666666666666685E-2</v>
      </c>
      <c r="K140" s="7" t="s">
        <v>5822</v>
      </c>
      <c r="L140" s="7"/>
      <c r="M140" s="7" t="s">
        <v>813</v>
      </c>
      <c r="N140" s="5" t="s">
        <v>426</v>
      </c>
    </row>
    <row r="141" spans="1:14" x14ac:dyDescent="0.25">
      <c r="A141" s="7">
        <v>2140</v>
      </c>
      <c r="B141" s="9">
        <v>45830</v>
      </c>
      <c r="C141" s="9" t="s">
        <v>788</v>
      </c>
      <c r="D141" s="7" t="s">
        <v>433</v>
      </c>
      <c r="E141" s="7" t="s">
        <v>5823</v>
      </c>
      <c r="F141" s="7" t="s">
        <v>5824</v>
      </c>
      <c r="G141" s="5" t="s">
        <v>766</v>
      </c>
      <c r="H141" s="10">
        <v>45830.354166666664</v>
      </c>
      <c r="I141" s="10">
        <v>45830.368055555555</v>
      </c>
      <c r="J141" s="10">
        <v>1.3888888888888895E-2</v>
      </c>
      <c r="K141" s="7" t="s">
        <v>2981</v>
      </c>
      <c r="L141" s="7"/>
      <c r="M141" s="7" t="s">
        <v>784</v>
      </c>
      <c r="N141" s="5" t="s">
        <v>426</v>
      </c>
    </row>
    <row r="142" spans="1:14" x14ac:dyDescent="0.25">
      <c r="A142" s="7">
        <v>2141</v>
      </c>
      <c r="B142" s="9">
        <v>45830</v>
      </c>
      <c r="C142" s="9" t="s">
        <v>788</v>
      </c>
      <c r="D142" s="7" t="s">
        <v>11</v>
      </c>
      <c r="E142" s="7" t="s">
        <v>5825</v>
      </c>
      <c r="F142" s="7" t="s">
        <v>5826</v>
      </c>
      <c r="G142" s="5" t="s">
        <v>766</v>
      </c>
      <c r="H142" s="10">
        <v>45830.395833333336</v>
      </c>
      <c r="I142" s="10">
        <v>45830.430555555555</v>
      </c>
      <c r="J142" s="10">
        <v>3.4722222222222265E-2</v>
      </c>
      <c r="K142" s="7" t="s">
        <v>2030</v>
      </c>
      <c r="L142" s="7"/>
      <c r="M142" s="7" t="s">
        <v>784</v>
      </c>
      <c r="N142" s="5" t="s">
        <v>426</v>
      </c>
    </row>
    <row r="143" spans="1:14" x14ac:dyDescent="0.25">
      <c r="A143" s="7">
        <v>2142</v>
      </c>
      <c r="B143" s="9">
        <v>45830</v>
      </c>
      <c r="C143" s="9" t="s">
        <v>781</v>
      </c>
      <c r="D143" s="7" t="s">
        <v>15</v>
      </c>
      <c r="E143" s="7" t="s">
        <v>5453</v>
      </c>
      <c r="F143" s="7" t="s">
        <v>5160</v>
      </c>
      <c r="G143" s="5" t="s">
        <v>766</v>
      </c>
      <c r="H143" s="10">
        <v>45830.090277777781</v>
      </c>
      <c r="I143" s="10">
        <v>45830.125</v>
      </c>
      <c r="J143" s="10">
        <v>3.4722222222222224E-2</v>
      </c>
      <c r="K143" s="7" t="s">
        <v>2030</v>
      </c>
      <c r="L143" s="7"/>
      <c r="M143" s="7" t="s">
        <v>784</v>
      </c>
      <c r="N143" s="5" t="s">
        <v>426</v>
      </c>
    </row>
    <row r="144" spans="1:14" x14ac:dyDescent="0.25">
      <c r="A144" s="7">
        <v>2143</v>
      </c>
      <c r="B144" s="9">
        <v>45830</v>
      </c>
      <c r="C144" s="9" t="s">
        <v>781</v>
      </c>
      <c r="D144" s="7" t="s">
        <v>433</v>
      </c>
      <c r="E144" s="7" t="s">
        <v>5827</v>
      </c>
      <c r="F144" s="7" t="s">
        <v>1739</v>
      </c>
      <c r="G144" s="5" t="s">
        <v>766</v>
      </c>
      <c r="H144" s="10">
        <v>45830.041666666664</v>
      </c>
      <c r="I144" s="10">
        <v>45830.083333333336</v>
      </c>
      <c r="J144" s="10">
        <v>4.1666666666666664E-2</v>
      </c>
      <c r="K144" s="7" t="s">
        <v>2819</v>
      </c>
      <c r="L144" s="7"/>
      <c r="M144" s="7" t="s">
        <v>784</v>
      </c>
      <c r="N144" s="5" t="s">
        <v>426</v>
      </c>
    </row>
    <row r="145" spans="1:14" x14ac:dyDescent="0.25">
      <c r="A145" s="7">
        <v>2144</v>
      </c>
      <c r="B145" s="9">
        <v>45830</v>
      </c>
      <c r="C145" s="9" t="s">
        <v>781</v>
      </c>
      <c r="D145" s="7" t="s">
        <v>29</v>
      </c>
      <c r="E145" s="7" t="s">
        <v>5828</v>
      </c>
      <c r="F145" s="7" t="s">
        <v>5829</v>
      </c>
      <c r="G145" s="5" t="s">
        <v>766</v>
      </c>
      <c r="H145" s="10">
        <v>45830.166666666664</v>
      </c>
      <c r="I145" s="10">
        <v>45830.180555555555</v>
      </c>
      <c r="J145" s="10">
        <v>1.3888888888888895E-2</v>
      </c>
      <c r="K145" s="7" t="s">
        <v>456</v>
      </c>
      <c r="L145" s="7"/>
      <c r="M145" s="7" t="s">
        <v>784</v>
      </c>
      <c r="N145" s="5" t="s">
        <v>426</v>
      </c>
    </row>
    <row r="146" spans="1:14" x14ac:dyDescent="0.25">
      <c r="A146" s="7">
        <v>2145</v>
      </c>
      <c r="B146" s="9">
        <v>45830</v>
      </c>
      <c r="C146" s="9" t="s">
        <v>781</v>
      </c>
      <c r="D146" s="7" t="s">
        <v>27</v>
      </c>
      <c r="E146" s="7" t="s">
        <v>5453</v>
      </c>
      <c r="F146" s="7" t="s">
        <v>5830</v>
      </c>
      <c r="G146" s="5" t="s">
        <v>766</v>
      </c>
      <c r="H146" s="10">
        <v>45830.1875</v>
      </c>
      <c r="I146" s="10">
        <v>45830.201388888891</v>
      </c>
      <c r="J146" s="10">
        <v>1.3888888888888895E-2</v>
      </c>
      <c r="K146" s="7" t="s">
        <v>5709</v>
      </c>
      <c r="L146" s="7"/>
      <c r="M146" s="7" t="s">
        <v>784</v>
      </c>
      <c r="N146" s="5" t="s">
        <v>426</v>
      </c>
    </row>
    <row r="147" spans="1:14" x14ac:dyDescent="0.25">
      <c r="A147" s="7">
        <v>2146</v>
      </c>
      <c r="B147" s="9">
        <v>45830</v>
      </c>
      <c r="C147" s="9" t="s">
        <v>781</v>
      </c>
      <c r="D147" s="7" t="s">
        <v>41</v>
      </c>
      <c r="E147" s="7" t="s">
        <v>2673</v>
      </c>
      <c r="F147" s="7" t="s">
        <v>5592</v>
      </c>
      <c r="G147" s="5" t="s">
        <v>766</v>
      </c>
      <c r="H147" s="10">
        <v>45830.25</v>
      </c>
      <c r="I147" s="10">
        <v>45830.270833333336</v>
      </c>
      <c r="J147" s="10">
        <v>2.0833333333333315E-2</v>
      </c>
      <c r="K147" s="7" t="s">
        <v>5831</v>
      </c>
      <c r="L147" s="7"/>
      <c r="M147" s="7" t="s">
        <v>784</v>
      </c>
      <c r="N147" s="5" t="s">
        <v>426</v>
      </c>
    </row>
    <row r="148" spans="1:14" x14ac:dyDescent="0.25">
      <c r="A148" s="7">
        <v>2147</v>
      </c>
      <c r="B148" s="9">
        <v>45830</v>
      </c>
      <c r="C148" s="9" t="s">
        <v>781</v>
      </c>
      <c r="D148" s="7" t="s">
        <v>45</v>
      </c>
      <c r="E148" s="7" t="s">
        <v>5453</v>
      </c>
      <c r="F148" s="7" t="s">
        <v>3859</v>
      </c>
      <c r="G148" s="5" t="s">
        <v>766</v>
      </c>
      <c r="H148" s="10">
        <v>45830.270833333336</v>
      </c>
      <c r="I148" s="10">
        <v>45830.284722222219</v>
      </c>
      <c r="J148" s="10">
        <v>1.3888888888888895E-2</v>
      </c>
      <c r="K148" s="7" t="s">
        <v>5601</v>
      </c>
      <c r="L148" s="7"/>
      <c r="M148" s="7" t="s">
        <v>784</v>
      </c>
      <c r="N148" s="5" t="s">
        <v>426</v>
      </c>
    </row>
    <row r="149" spans="1:14" x14ac:dyDescent="0.25">
      <c r="A149" s="7">
        <v>2148</v>
      </c>
      <c r="B149" s="9">
        <v>45830</v>
      </c>
      <c r="C149" s="9" t="s">
        <v>788</v>
      </c>
      <c r="D149" s="7" t="s">
        <v>47</v>
      </c>
      <c r="E149" s="7" t="s">
        <v>5832</v>
      </c>
      <c r="F149" s="7" t="s">
        <v>5833</v>
      </c>
      <c r="G149" s="5" t="s">
        <v>766</v>
      </c>
      <c r="H149" s="10">
        <v>45830.3125</v>
      </c>
      <c r="I149" s="10">
        <v>45830.333333333336</v>
      </c>
      <c r="J149" s="10">
        <v>2.0833333333333315E-2</v>
      </c>
      <c r="K149" s="7" t="s">
        <v>5834</v>
      </c>
      <c r="L149" s="7"/>
      <c r="M149" s="7" t="s">
        <v>784</v>
      </c>
      <c r="N149" s="5" t="s">
        <v>426</v>
      </c>
    </row>
    <row r="150" spans="1:14" x14ac:dyDescent="0.25">
      <c r="A150" s="7">
        <v>2149</v>
      </c>
      <c r="B150" s="9">
        <v>45830</v>
      </c>
      <c r="C150" s="9" t="s">
        <v>788</v>
      </c>
      <c r="D150" s="7" t="s">
        <v>433</v>
      </c>
      <c r="E150" s="7" t="s">
        <v>2673</v>
      </c>
      <c r="F150" s="7" t="s">
        <v>5835</v>
      </c>
      <c r="G150" s="5" t="s">
        <v>766</v>
      </c>
      <c r="H150" s="10">
        <v>45830.333333333336</v>
      </c>
      <c r="I150" s="10">
        <v>45830.375</v>
      </c>
      <c r="J150" s="10">
        <v>4.1666666666666685E-2</v>
      </c>
      <c r="K150" s="7" t="s">
        <v>3599</v>
      </c>
      <c r="L150" s="7"/>
      <c r="M150" s="7" t="s">
        <v>784</v>
      </c>
      <c r="N150" s="5" t="s">
        <v>426</v>
      </c>
    </row>
    <row r="151" spans="1:14" x14ac:dyDescent="0.25">
      <c r="A151" s="7">
        <v>2150</v>
      </c>
      <c r="B151" s="9">
        <v>45830</v>
      </c>
      <c r="C151" s="9" t="s">
        <v>788</v>
      </c>
      <c r="D151" s="7" t="s">
        <v>433</v>
      </c>
      <c r="E151" s="7" t="s">
        <v>5836</v>
      </c>
      <c r="F151" s="7" t="s">
        <v>5837</v>
      </c>
      <c r="G151" s="5" t="s">
        <v>766</v>
      </c>
      <c r="H151" s="10">
        <v>45830.520833333336</v>
      </c>
      <c r="I151" s="10">
        <v>45830.541666666664</v>
      </c>
      <c r="J151" s="10">
        <v>0</v>
      </c>
      <c r="K151" s="7" t="s">
        <v>5838</v>
      </c>
      <c r="L151" s="7"/>
      <c r="M151" s="7" t="s">
        <v>784</v>
      </c>
      <c r="N151" s="5" t="s">
        <v>426</v>
      </c>
    </row>
    <row r="152" spans="1:14" x14ac:dyDescent="0.25">
      <c r="A152" s="7">
        <v>2151</v>
      </c>
      <c r="B152" s="9">
        <v>45830</v>
      </c>
      <c r="C152" s="9" t="s">
        <v>781</v>
      </c>
      <c r="D152" s="7" t="s">
        <v>45</v>
      </c>
      <c r="E152" s="7" t="s">
        <v>5839</v>
      </c>
      <c r="F152" s="7" t="s">
        <v>5840</v>
      </c>
      <c r="G152" s="5" t="s">
        <v>766</v>
      </c>
      <c r="H152" s="10">
        <v>45830.041666666664</v>
      </c>
      <c r="I152" s="10">
        <v>45830.0625</v>
      </c>
      <c r="J152" s="10">
        <v>2.0833333333333336E-2</v>
      </c>
      <c r="K152" s="7" t="s">
        <v>2863</v>
      </c>
      <c r="L152" s="7"/>
      <c r="M152" s="7" t="s">
        <v>784</v>
      </c>
      <c r="N152" s="5" t="s">
        <v>426</v>
      </c>
    </row>
    <row r="153" spans="1:14" x14ac:dyDescent="0.25">
      <c r="A153" s="7">
        <v>2152</v>
      </c>
      <c r="B153" s="9">
        <v>45830</v>
      </c>
      <c r="C153" s="9" t="s">
        <v>781</v>
      </c>
      <c r="D153" s="7" t="s">
        <v>433</v>
      </c>
      <c r="E153" s="7" t="s">
        <v>5453</v>
      </c>
      <c r="F153" s="7" t="s">
        <v>3859</v>
      </c>
      <c r="G153" s="5" t="s">
        <v>766</v>
      </c>
      <c r="H153" s="10">
        <v>45830.090277777781</v>
      </c>
      <c r="I153" s="10">
        <v>45830.104166666664</v>
      </c>
      <c r="J153" s="10">
        <v>1.3888888888888895E-2</v>
      </c>
      <c r="K153" s="7" t="s">
        <v>5601</v>
      </c>
      <c r="L153" s="7"/>
      <c r="M153" s="7" t="s">
        <v>784</v>
      </c>
      <c r="N153" s="5" t="s">
        <v>426</v>
      </c>
    </row>
    <row r="154" spans="1:14" x14ac:dyDescent="0.25">
      <c r="A154" s="7">
        <v>2153</v>
      </c>
      <c r="B154" s="9">
        <v>45830</v>
      </c>
      <c r="C154" s="9" t="s">
        <v>781</v>
      </c>
      <c r="D154" s="7" t="s">
        <v>27</v>
      </c>
      <c r="E154" s="7" t="s">
        <v>5453</v>
      </c>
      <c r="F154" s="7" t="s">
        <v>3859</v>
      </c>
      <c r="G154" s="5" t="s">
        <v>766</v>
      </c>
      <c r="H154" s="10">
        <v>45830.194444444445</v>
      </c>
      <c r="I154" s="10">
        <v>45830.208333333336</v>
      </c>
      <c r="J154" s="10">
        <v>1.3888888888888895E-2</v>
      </c>
      <c r="K154" s="7" t="s">
        <v>3599</v>
      </c>
      <c r="L154" s="7"/>
      <c r="M154" s="7" t="s">
        <v>784</v>
      </c>
      <c r="N154" s="5" t="s">
        <v>426</v>
      </c>
    </row>
    <row r="155" spans="1:14" x14ac:dyDescent="0.25">
      <c r="A155" s="7">
        <v>2154</v>
      </c>
      <c r="B155" s="9">
        <v>45830</v>
      </c>
      <c r="C155" s="9" t="s">
        <v>781</v>
      </c>
      <c r="D155" s="7" t="s">
        <v>9</v>
      </c>
      <c r="E155" s="7" t="s">
        <v>5841</v>
      </c>
      <c r="F155" s="7" t="s">
        <v>5842</v>
      </c>
      <c r="G155" s="5" t="s">
        <v>766</v>
      </c>
      <c r="H155" s="10">
        <v>45830.208333333336</v>
      </c>
      <c r="I155" s="10">
        <v>45830.25</v>
      </c>
      <c r="J155" s="10">
        <v>4.1666666666666657E-2</v>
      </c>
      <c r="K155" s="7" t="s">
        <v>2736</v>
      </c>
      <c r="L155" s="7"/>
      <c r="M155" s="7" t="s">
        <v>784</v>
      </c>
      <c r="N155" s="5" t="s">
        <v>426</v>
      </c>
    </row>
    <row r="156" spans="1:14" x14ac:dyDescent="0.25">
      <c r="A156" s="7">
        <v>2155</v>
      </c>
      <c r="B156" s="9">
        <v>45830</v>
      </c>
      <c r="C156" s="9" t="s">
        <v>781</v>
      </c>
      <c r="D156" s="7" t="s">
        <v>15</v>
      </c>
      <c r="E156" s="7" t="s">
        <v>5843</v>
      </c>
      <c r="F156" s="7" t="s">
        <v>5263</v>
      </c>
      <c r="G156" s="5" t="s">
        <v>766</v>
      </c>
      <c r="H156" s="10">
        <v>45830.208333333336</v>
      </c>
      <c r="I156" s="10">
        <v>45830.25</v>
      </c>
      <c r="J156" s="10">
        <v>4.1666666666666657E-2</v>
      </c>
      <c r="K156" s="7" t="s">
        <v>2713</v>
      </c>
      <c r="L156" s="7"/>
      <c r="M156" s="7" t="s">
        <v>784</v>
      </c>
      <c r="N156" s="5" t="s">
        <v>426</v>
      </c>
    </row>
    <row r="157" spans="1:14" x14ac:dyDescent="0.25">
      <c r="A157" s="7">
        <v>2156</v>
      </c>
      <c r="B157" s="9">
        <v>45831</v>
      </c>
      <c r="C157" s="9" t="s">
        <v>788</v>
      </c>
      <c r="D157" s="7" t="s">
        <v>433</v>
      </c>
      <c r="E157" s="7" t="s">
        <v>5844</v>
      </c>
      <c r="F157" s="7" t="s">
        <v>5845</v>
      </c>
      <c r="G157" s="5" t="s">
        <v>766</v>
      </c>
      <c r="H157" s="10">
        <v>45831.291666666664</v>
      </c>
      <c r="I157" s="10">
        <v>45831.3125</v>
      </c>
      <c r="J157" s="10">
        <v>2.0833333333333315E-2</v>
      </c>
      <c r="K157" s="7" t="s">
        <v>2819</v>
      </c>
      <c r="L157" s="7"/>
      <c r="M157" s="7" t="s">
        <v>784</v>
      </c>
      <c r="N157" s="5" t="s">
        <v>426</v>
      </c>
    </row>
    <row r="158" spans="1:14" x14ac:dyDescent="0.25">
      <c r="A158" s="7">
        <v>2157</v>
      </c>
      <c r="B158" s="9">
        <v>45831</v>
      </c>
      <c r="C158" s="9" t="s">
        <v>788</v>
      </c>
      <c r="D158" s="7" t="s">
        <v>433</v>
      </c>
      <c r="E158" s="7" t="s">
        <v>5846</v>
      </c>
      <c r="F158" s="7" t="s">
        <v>1739</v>
      </c>
      <c r="G158" s="5" t="s">
        <v>766</v>
      </c>
      <c r="H158" s="10">
        <v>45831.291666666664</v>
      </c>
      <c r="I158" s="10">
        <v>45831.333333333336</v>
      </c>
      <c r="J158" s="10">
        <v>4.166666666666663E-2</v>
      </c>
      <c r="K158" s="7" t="s">
        <v>5390</v>
      </c>
      <c r="L158" s="7"/>
      <c r="M158" s="7" t="s">
        <v>784</v>
      </c>
      <c r="N158" s="5" t="s">
        <v>426</v>
      </c>
    </row>
    <row r="159" spans="1:14" x14ac:dyDescent="0.25">
      <c r="A159" s="7">
        <v>2158</v>
      </c>
      <c r="B159" s="9">
        <v>45831</v>
      </c>
      <c r="C159" s="9" t="s">
        <v>788</v>
      </c>
      <c r="D159" s="7" t="s">
        <v>433</v>
      </c>
      <c r="E159" s="7" t="s">
        <v>5847</v>
      </c>
      <c r="F159" s="7" t="s">
        <v>3827</v>
      </c>
      <c r="G159" s="5" t="s">
        <v>766</v>
      </c>
      <c r="H159" s="10">
        <v>45831.354166666664</v>
      </c>
      <c r="I159" s="10">
        <v>45831.388888888891</v>
      </c>
      <c r="J159" s="10">
        <v>3.472222222222221E-2</v>
      </c>
      <c r="K159" s="7" t="s">
        <v>2819</v>
      </c>
      <c r="L159" s="7"/>
      <c r="M159" s="7" t="s">
        <v>784</v>
      </c>
      <c r="N159" s="5" t="s">
        <v>426</v>
      </c>
    </row>
    <row r="160" spans="1:14" x14ac:dyDescent="0.25">
      <c r="A160" s="7">
        <v>2159</v>
      </c>
      <c r="B160" s="9">
        <v>45831</v>
      </c>
      <c r="C160" s="9" t="s">
        <v>788</v>
      </c>
      <c r="D160" s="7" t="s">
        <v>15</v>
      </c>
      <c r="E160" s="7" t="s">
        <v>5848</v>
      </c>
      <c r="F160" s="7" t="s">
        <v>5849</v>
      </c>
      <c r="G160" s="5" t="s">
        <v>766</v>
      </c>
      <c r="H160" s="10">
        <v>45831.375</v>
      </c>
      <c r="I160" s="10">
        <v>45831.395833333336</v>
      </c>
      <c r="J160" s="10">
        <v>2.0833333333333315E-2</v>
      </c>
      <c r="K160" s="7" t="s">
        <v>5390</v>
      </c>
      <c r="L160" s="7"/>
      <c r="M160" s="7" t="s">
        <v>784</v>
      </c>
      <c r="N160" s="5" t="s">
        <v>426</v>
      </c>
    </row>
    <row r="161" spans="1:14" x14ac:dyDescent="0.25">
      <c r="A161" s="7">
        <v>2160</v>
      </c>
      <c r="B161" s="9">
        <v>45831</v>
      </c>
      <c r="C161" s="9" t="s">
        <v>788</v>
      </c>
      <c r="D161" s="7" t="s">
        <v>433</v>
      </c>
      <c r="E161" s="7" t="s">
        <v>5823</v>
      </c>
      <c r="F161" s="7" t="s">
        <v>5850</v>
      </c>
      <c r="G161" s="5" t="s">
        <v>766</v>
      </c>
      <c r="H161" s="10">
        <v>45831.416666666664</v>
      </c>
      <c r="I161" s="10">
        <v>45831.4375</v>
      </c>
      <c r="J161" s="10">
        <v>2.0833333333333315E-2</v>
      </c>
      <c r="K161" s="7" t="s">
        <v>5851</v>
      </c>
      <c r="L161" s="7"/>
      <c r="M161" s="7" t="s">
        <v>784</v>
      </c>
      <c r="N161" s="5" t="s">
        <v>426</v>
      </c>
    </row>
    <row r="162" spans="1:14" x14ac:dyDescent="0.25">
      <c r="A162" s="7">
        <v>2161</v>
      </c>
      <c r="B162" s="9">
        <v>45831</v>
      </c>
      <c r="C162" s="9" t="s">
        <v>788</v>
      </c>
      <c r="D162" s="7" t="s">
        <v>19</v>
      </c>
      <c r="E162" s="7" t="s">
        <v>5852</v>
      </c>
      <c r="F162" s="7" t="s">
        <v>5853</v>
      </c>
      <c r="G162" s="5" t="s">
        <v>766</v>
      </c>
      <c r="H162" s="10">
        <v>45831.416666666664</v>
      </c>
      <c r="I162" s="10">
        <v>45831.4375</v>
      </c>
      <c r="J162" s="10">
        <v>2.0833333333333315E-2</v>
      </c>
      <c r="K162" s="7" t="s">
        <v>459</v>
      </c>
      <c r="L162" s="7"/>
      <c r="M162" s="7" t="s">
        <v>784</v>
      </c>
      <c r="N162" s="5" t="s">
        <v>426</v>
      </c>
    </row>
    <row r="163" spans="1:14" x14ac:dyDescent="0.25">
      <c r="A163" s="7">
        <v>2162</v>
      </c>
      <c r="B163" s="9">
        <v>45831</v>
      </c>
      <c r="C163" s="9" t="s">
        <v>781</v>
      </c>
      <c r="D163" s="7" t="s">
        <v>433</v>
      </c>
      <c r="E163" s="7" t="s">
        <v>5854</v>
      </c>
      <c r="F163" s="7" t="s">
        <v>3827</v>
      </c>
      <c r="G163" s="5" t="s">
        <v>766</v>
      </c>
      <c r="H163" s="10">
        <v>45831.041666666664</v>
      </c>
      <c r="I163" s="10">
        <v>45831.104166666664</v>
      </c>
      <c r="J163" s="10">
        <v>6.25E-2</v>
      </c>
      <c r="K163" s="7" t="s">
        <v>5855</v>
      </c>
      <c r="L163" s="7"/>
      <c r="M163" s="7" t="s">
        <v>784</v>
      </c>
      <c r="N163" s="5" t="s">
        <v>426</v>
      </c>
    </row>
    <row r="164" spans="1:14" x14ac:dyDescent="0.25">
      <c r="A164" s="7">
        <v>2163</v>
      </c>
      <c r="B164" s="9">
        <v>45831</v>
      </c>
      <c r="C164" s="9" t="s">
        <v>781</v>
      </c>
      <c r="D164" s="7" t="s">
        <v>19</v>
      </c>
      <c r="E164" s="7" t="s">
        <v>5856</v>
      </c>
      <c r="F164" s="7" t="s">
        <v>5857</v>
      </c>
      <c r="G164" s="5" t="s">
        <v>766</v>
      </c>
      <c r="H164" s="10">
        <v>45831.111111111109</v>
      </c>
      <c r="I164" s="10">
        <v>45831.138888888891</v>
      </c>
      <c r="J164" s="10">
        <v>2.777777777777779E-2</v>
      </c>
      <c r="K164" s="7" t="s">
        <v>5858</v>
      </c>
      <c r="L164" s="7"/>
      <c r="M164" s="7" t="s">
        <v>784</v>
      </c>
      <c r="N164" s="5" t="s">
        <v>426</v>
      </c>
    </row>
    <row r="165" spans="1:14" x14ac:dyDescent="0.25">
      <c r="A165" s="7">
        <v>2164</v>
      </c>
      <c r="B165" s="9">
        <v>45831</v>
      </c>
      <c r="C165" s="9" t="s">
        <v>781</v>
      </c>
      <c r="D165" s="7" t="s">
        <v>39</v>
      </c>
      <c r="E165" s="7" t="s">
        <v>5859</v>
      </c>
      <c r="F165" s="7" t="s">
        <v>5860</v>
      </c>
      <c r="G165" s="5" t="s">
        <v>766</v>
      </c>
      <c r="H165" s="10">
        <v>45831.145833333336</v>
      </c>
      <c r="I165" s="10">
        <v>45831.166666666664</v>
      </c>
      <c r="J165" s="10">
        <v>2.0833333333333315E-2</v>
      </c>
      <c r="K165" s="7" t="s">
        <v>5855</v>
      </c>
      <c r="L165" s="7"/>
      <c r="M165" s="7" t="s">
        <v>784</v>
      </c>
      <c r="N165" s="5" t="s">
        <v>426</v>
      </c>
    </row>
    <row r="166" spans="1:14" x14ac:dyDescent="0.25">
      <c r="A166" s="7">
        <v>2165</v>
      </c>
      <c r="B166" s="9">
        <v>45831</v>
      </c>
      <c r="C166" s="9" t="s">
        <v>781</v>
      </c>
      <c r="D166" s="7" t="s">
        <v>39</v>
      </c>
      <c r="E166" s="7" t="s">
        <v>5823</v>
      </c>
      <c r="F166" s="7" t="s">
        <v>5861</v>
      </c>
      <c r="G166" s="5" t="s">
        <v>766</v>
      </c>
      <c r="H166" s="10">
        <v>45831.1875</v>
      </c>
      <c r="I166" s="10">
        <v>45831.229166666664</v>
      </c>
      <c r="J166" s="10">
        <v>4.1666666666666657E-2</v>
      </c>
      <c r="K166" s="7" t="s">
        <v>5221</v>
      </c>
      <c r="L166" s="7"/>
      <c r="M166" s="7" t="s">
        <v>784</v>
      </c>
      <c r="N166" s="5" t="s">
        <v>426</v>
      </c>
    </row>
    <row r="167" spans="1:14" x14ac:dyDescent="0.25">
      <c r="A167" s="7">
        <v>2166</v>
      </c>
      <c r="B167" s="9">
        <v>45831</v>
      </c>
      <c r="C167" s="9" t="s">
        <v>781</v>
      </c>
      <c r="D167" s="7" t="s">
        <v>41</v>
      </c>
      <c r="E167" s="7" t="s">
        <v>2673</v>
      </c>
      <c r="F167" s="7" t="s">
        <v>5592</v>
      </c>
      <c r="G167" s="5" t="s">
        <v>766</v>
      </c>
      <c r="H167" s="10">
        <v>45831.25</v>
      </c>
      <c r="I167" s="10">
        <v>45831.270833333336</v>
      </c>
      <c r="J167" s="10">
        <v>2.0833333333333315E-2</v>
      </c>
      <c r="K167" s="7" t="s">
        <v>5862</v>
      </c>
      <c r="L167" s="7"/>
      <c r="M167" s="7" t="s">
        <v>784</v>
      </c>
      <c r="N167" s="5" t="s">
        <v>426</v>
      </c>
    </row>
    <row r="168" spans="1:14" x14ac:dyDescent="0.25">
      <c r="A168" s="7">
        <v>2167</v>
      </c>
      <c r="B168" s="9">
        <v>45831</v>
      </c>
      <c r="C168" s="9" t="s">
        <v>788</v>
      </c>
      <c r="D168" s="7" t="s">
        <v>47</v>
      </c>
      <c r="E168" s="7" t="s">
        <v>5863</v>
      </c>
      <c r="F168" s="7" t="s">
        <v>5864</v>
      </c>
      <c r="G168" s="5" t="s">
        <v>766</v>
      </c>
      <c r="H168" s="10">
        <v>45831.291666666664</v>
      </c>
      <c r="I168" s="10">
        <v>45831.3125</v>
      </c>
      <c r="J168" s="10">
        <v>2.0833333333333315E-2</v>
      </c>
      <c r="K168" s="7" t="s">
        <v>2839</v>
      </c>
      <c r="L168" s="7"/>
      <c r="M168" s="7" t="s">
        <v>784</v>
      </c>
      <c r="N168" s="5" t="s">
        <v>426</v>
      </c>
    </row>
    <row r="169" spans="1:14" x14ac:dyDescent="0.25">
      <c r="A169" s="7">
        <v>2168</v>
      </c>
      <c r="B169" s="9">
        <v>45831</v>
      </c>
      <c r="C169" s="9" t="s">
        <v>781</v>
      </c>
      <c r="D169" s="7" t="s">
        <v>131</v>
      </c>
      <c r="E169" s="7" t="s">
        <v>2673</v>
      </c>
      <c r="F169" s="7" t="s">
        <v>5865</v>
      </c>
      <c r="G169" s="5" t="s">
        <v>766</v>
      </c>
      <c r="H169" s="10">
        <v>45831.270833333336</v>
      </c>
      <c r="I169" s="10">
        <v>45831.3125</v>
      </c>
      <c r="J169" s="10">
        <v>4.1666666666666685E-2</v>
      </c>
      <c r="K169" s="7" t="s">
        <v>3104</v>
      </c>
      <c r="L169" s="7"/>
      <c r="M169" s="7" t="s">
        <v>784</v>
      </c>
      <c r="N169" s="5" t="s">
        <v>426</v>
      </c>
    </row>
    <row r="170" spans="1:14" x14ac:dyDescent="0.25">
      <c r="A170" s="7">
        <v>2169</v>
      </c>
      <c r="B170" s="9">
        <v>45831</v>
      </c>
      <c r="C170" s="9" t="s">
        <v>788</v>
      </c>
      <c r="D170" s="7" t="s">
        <v>433</v>
      </c>
      <c r="E170" s="7" t="s">
        <v>5866</v>
      </c>
      <c r="F170" s="7" t="s">
        <v>5867</v>
      </c>
      <c r="G170" s="5" t="s">
        <v>766</v>
      </c>
      <c r="H170" s="10">
        <v>45831.333333333336</v>
      </c>
      <c r="I170" s="10">
        <v>45831.416666666664</v>
      </c>
      <c r="J170" s="10">
        <v>8.333333333333337E-2</v>
      </c>
      <c r="K170" s="7" t="s">
        <v>5868</v>
      </c>
      <c r="L170" s="7"/>
      <c r="M170" s="7" t="s">
        <v>784</v>
      </c>
      <c r="N170" s="5" t="s">
        <v>426</v>
      </c>
    </row>
    <row r="171" spans="1:14" x14ac:dyDescent="0.25">
      <c r="A171" s="7">
        <v>2170</v>
      </c>
      <c r="B171" s="9">
        <v>45831</v>
      </c>
      <c r="C171" s="9" t="s">
        <v>781</v>
      </c>
      <c r="D171" s="7" t="s">
        <v>15</v>
      </c>
      <c r="E171" s="7" t="s">
        <v>5869</v>
      </c>
      <c r="F171" s="7" t="s">
        <v>5870</v>
      </c>
      <c r="G171" s="5" t="s">
        <v>766</v>
      </c>
      <c r="H171" s="10">
        <v>45831.166666666664</v>
      </c>
      <c r="I171" s="10">
        <v>45831.1875</v>
      </c>
      <c r="J171" s="10">
        <v>2.0833333333333343E-2</v>
      </c>
      <c r="K171" s="7" t="s">
        <v>2750</v>
      </c>
      <c r="L171" s="7"/>
      <c r="M171" s="7" t="s">
        <v>784</v>
      </c>
      <c r="N171" s="5" t="s">
        <v>426</v>
      </c>
    </row>
    <row r="172" spans="1:14" x14ac:dyDescent="0.25">
      <c r="A172" s="7">
        <v>2171</v>
      </c>
      <c r="B172" s="9">
        <v>45831</v>
      </c>
      <c r="C172" s="9" t="s">
        <v>788</v>
      </c>
      <c r="D172" s="7" t="s">
        <v>45</v>
      </c>
      <c r="E172" s="7" t="s">
        <v>5871</v>
      </c>
      <c r="F172" s="7" t="s">
        <v>5872</v>
      </c>
      <c r="G172" s="5" t="s">
        <v>766</v>
      </c>
      <c r="H172" s="10">
        <v>45831.354166666664</v>
      </c>
      <c r="I172" s="10">
        <v>45831.375</v>
      </c>
      <c r="J172" s="10">
        <v>2.0833333333333315E-2</v>
      </c>
      <c r="K172" s="7" t="s">
        <v>472</v>
      </c>
      <c r="L172" s="7"/>
      <c r="M172" s="7" t="s">
        <v>784</v>
      </c>
      <c r="N172" s="5" t="s">
        <v>426</v>
      </c>
    </row>
    <row r="173" spans="1:14" x14ac:dyDescent="0.25">
      <c r="A173" s="7">
        <v>2172</v>
      </c>
      <c r="B173" s="9">
        <v>45831</v>
      </c>
      <c r="C173" s="9" t="s">
        <v>788</v>
      </c>
      <c r="D173" s="7" t="s">
        <v>29</v>
      </c>
      <c r="E173" s="7" t="s">
        <v>3861</v>
      </c>
      <c r="F173" s="7" t="s">
        <v>5873</v>
      </c>
      <c r="G173" s="5" t="s">
        <v>766</v>
      </c>
      <c r="H173" s="10">
        <v>45831.354166666664</v>
      </c>
      <c r="I173" s="10">
        <v>45831.375</v>
      </c>
      <c r="J173" s="10">
        <v>2.0833333333333315E-2</v>
      </c>
      <c r="K173" s="7" t="s">
        <v>439</v>
      </c>
      <c r="L173" s="7"/>
      <c r="M173" s="7" t="s">
        <v>784</v>
      </c>
      <c r="N173" s="5" t="s">
        <v>426</v>
      </c>
    </row>
    <row r="174" spans="1:14" x14ac:dyDescent="0.25">
      <c r="A174" s="7">
        <v>2173</v>
      </c>
      <c r="B174" s="9">
        <v>45831</v>
      </c>
      <c r="C174" s="9" t="s">
        <v>788</v>
      </c>
      <c r="D174" s="7" t="s">
        <v>433</v>
      </c>
      <c r="E174" s="7" t="s">
        <v>5453</v>
      </c>
      <c r="F174" s="7" t="s">
        <v>3859</v>
      </c>
      <c r="G174" s="5" t="s">
        <v>766</v>
      </c>
      <c r="H174" s="10">
        <v>45831.298611111109</v>
      </c>
      <c r="I174" s="10">
        <v>45831.3125</v>
      </c>
      <c r="J174" s="10">
        <v>1.3888888888888895E-2</v>
      </c>
      <c r="K174" s="7" t="s">
        <v>502</v>
      </c>
      <c r="L174" s="7"/>
      <c r="M174" s="7" t="s">
        <v>784</v>
      </c>
      <c r="N174" s="5" t="s">
        <v>426</v>
      </c>
    </row>
    <row r="175" spans="1:14" x14ac:dyDescent="0.25">
      <c r="A175" s="7">
        <v>2174</v>
      </c>
      <c r="B175" s="9">
        <v>45831</v>
      </c>
      <c r="C175" s="9" t="s">
        <v>781</v>
      </c>
      <c r="D175" s="7" t="s">
        <v>135</v>
      </c>
      <c r="E175" s="7" t="s">
        <v>5453</v>
      </c>
      <c r="F175" s="7" t="s">
        <v>3859</v>
      </c>
      <c r="G175" s="5" t="s">
        <v>766</v>
      </c>
      <c r="H175" s="10">
        <v>45831.104166666664</v>
      </c>
      <c r="I175" s="10">
        <v>45831.125</v>
      </c>
      <c r="J175" s="10">
        <v>2.0833333333333329E-2</v>
      </c>
      <c r="K175" s="7" t="s">
        <v>5601</v>
      </c>
      <c r="L175" s="7"/>
      <c r="M175" s="7" t="s">
        <v>784</v>
      </c>
      <c r="N175" s="5" t="s">
        <v>426</v>
      </c>
    </row>
    <row r="176" spans="1:14" x14ac:dyDescent="0.25">
      <c r="A176" s="7">
        <v>2175</v>
      </c>
      <c r="B176" s="9">
        <v>45831</v>
      </c>
      <c r="C176" s="9" t="s">
        <v>781</v>
      </c>
      <c r="D176" s="7" t="s">
        <v>35</v>
      </c>
      <c r="E176" s="7" t="s">
        <v>5874</v>
      </c>
      <c r="F176" s="7" t="s">
        <v>5875</v>
      </c>
      <c r="G176" s="5" t="s">
        <v>766</v>
      </c>
      <c r="H176" s="10">
        <v>45831.166666666664</v>
      </c>
      <c r="I176" s="10">
        <v>45831.1875</v>
      </c>
      <c r="J176" s="10">
        <v>2.0833333333333343E-2</v>
      </c>
      <c r="K176" s="7" t="s">
        <v>3072</v>
      </c>
      <c r="L176" s="7"/>
      <c r="M176" s="7" t="s">
        <v>784</v>
      </c>
      <c r="N176" s="5" t="s">
        <v>426</v>
      </c>
    </row>
    <row r="177" spans="1:14" x14ac:dyDescent="0.25">
      <c r="A177" s="7">
        <v>2176</v>
      </c>
      <c r="B177" s="9">
        <v>45831</v>
      </c>
      <c r="C177" s="9" t="s">
        <v>781</v>
      </c>
      <c r="D177" s="7" t="s">
        <v>47</v>
      </c>
      <c r="E177" s="7" t="s">
        <v>2673</v>
      </c>
      <c r="F177" s="7" t="s">
        <v>5813</v>
      </c>
      <c r="G177" s="5" t="s">
        <v>766</v>
      </c>
      <c r="H177" s="10">
        <v>45831.041666666664</v>
      </c>
      <c r="I177" s="10">
        <v>45831.0625</v>
      </c>
      <c r="J177" s="10">
        <v>2.0833333333333336E-2</v>
      </c>
      <c r="K177" s="7" t="s">
        <v>3072</v>
      </c>
      <c r="L177" s="7"/>
      <c r="M177" s="7" t="s">
        <v>784</v>
      </c>
      <c r="N177" s="5" t="s">
        <v>426</v>
      </c>
    </row>
    <row r="178" spans="1:14" x14ac:dyDescent="0.25">
      <c r="A178" s="7">
        <v>2177</v>
      </c>
      <c r="B178" s="9">
        <v>45831</v>
      </c>
      <c r="C178" s="9" t="s">
        <v>781</v>
      </c>
      <c r="D178" s="7" t="s">
        <v>433</v>
      </c>
      <c r="E178" s="7" t="s">
        <v>5876</v>
      </c>
      <c r="F178" s="7" t="s">
        <v>5877</v>
      </c>
      <c r="G178" s="5" t="s">
        <v>766</v>
      </c>
      <c r="H178" s="10">
        <v>45831.208333333336</v>
      </c>
      <c r="I178" s="10">
        <v>45831.25</v>
      </c>
      <c r="J178" s="10">
        <v>4.1666666666666657E-2</v>
      </c>
      <c r="K178" s="7" t="s">
        <v>5878</v>
      </c>
      <c r="L178" s="7"/>
      <c r="M178" s="7" t="s">
        <v>784</v>
      </c>
      <c r="N178" s="5" t="s">
        <v>426</v>
      </c>
    </row>
    <row r="179" spans="1:14" x14ac:dyDescent="0.25">
      <c r="A179" s="7">
        <v>2178</v>
      </c>
      <c r="B179" s="9">
        <v>45831</v>
      </c>
      <c r="C179" s="9" t="s">
        <v>781</v>
      </c>
      <c r="D179" s="7" t="s">
        <v>19</v>
      </c>
      <c r="E179" s="7" t="s">
        <v>5453</v>
      </c>
      <c r="F179" s="7" t="s">
        <v>5160</v>
      </c>
      <c r="G179" s="5" t="s">
        <v>766</v>
      </c>
      <c r="H179" s="10">
        <v>45831.229166666664</v>
      </c>
      <c r="I179" s="10">
        <v>45831.25</v>
      </c>
      <c r="J179" s="10">
        <v>2.0833333333333343E-2</v>
      </c>
      <c r="K179" s="7" t="s">
        <v>3599</v>
      </c>
      <c r="L179" s="7"/>
      <c r="M179" s="7" t="s">
        <v>784</v>
      </c>
      <c r="N179" s="5" t="s">
        <v>426</v>
      </c>
    </row>
    <row r="180" spans="1:14" x14ac:dyDescent="0.25">
      <c r="A180" s="7">
        <v>2179</v>
      </c>
      <c r="B180" s="9">
        <v>45831</v>
      </c>
      <c r="C180" s="9" t="s">
        <v>781</v>
      </c>
      <c r="D180" s="7" t="s">
        <v>433</v>
      </c>
      <c r="E180" s="7" t="s">
        <v>5236</v>
      </c>
      <c r="F180" s="7" t="s">
        <v>5879</v>
      </c>
      <c r="G180" s="5" t="s">
        <v>766</v>
      </c>
      <c r="H180" s="10">
        <v>45831.083333333336</v>
      </c>
      <c r="I180" s="10">
        <v>45831.125</v>
      </c>
      <c r="J180" s="10">
        <v>4.1666666666666671E-2</v>
      </c>
      <c r="K180" s="7" t="s">
        <v>3623</v>
      </c>
      <c r="L180" s="7"/>
      <c r="M180" s="7" t="s">
        <v>784</v>
      </c>
      <c r="N180" s="5" t="s">
        <v>426</v>
      </c>
    </row>
    <row r="181" spans="1:14" x14ac:dyDescent="0.25">
      <c r="A181" s="7">
        <v>2180</v>
      </c>
      <c r="B181" s="9">
        <v>45832</v>
      </c>
      <c r="C181" s="9" t="s">
        <v>788</v>
      </c>
      <c r="D181" s="7" t="s">
        <v>41</v>
      </c>
      <c r="E181" s="7" t="s">
        <v>5880</v>
      </c>
      <c r="F181" s="7" t="s">
        <v>5881</v>
      </c>
      <c r="G181" s="5" t="s">
        <v>766</v>
      </c>
      <c r="H181" s="10">
        <v>45832.291666666664</v>
      </c>
      <c r="I181" s="10">
        <v>45832.666666666664</v>
      </c>
      <c r="J181" s="10">
        <v>0.33333333333333331</v>
      </c>
      <c r="K181" s="7" t="s">
        <v>5882</v>
      </c>
      <c r="L181" s="7"/>
      <c r="M181" s="5" t="s">
        <v>433</v>
      </c>
      <c r="N181" s="5" t="s">
        <v>426</v>
      </c>
    </row>
    <row r="182" spans="1:14" x14ac:dyDescent="0.25">
      <c r="A182" s="7">
        <v>2181</v>
      </c>
      <c r="B182" s="9">
        <v>45832</v>
      </c>
      <c r="C182" s="9" t="s">
        <v>781</v>
      </c>
      <c r="D182" s="7" t="s">
        <v>131</v>
      </c>
      <c r="E182" s="7" t="s">
        <v>2673</v>
      </c>
      <c r="F182" s="7" t="s">
        <v>5883</v>
      </c>
      <c r="G182" s="5" t="s">
        <v>766</v>
      </c>
      <c r="H182" s="10">
        <v>45832.25</v>
      </c>
      <c r="I182" s="10">
        <v>45832.291666666664</v>
      </c>
      <c r="J182" s="10">
        <v>4.1666666666666685E-2</v>
      </c>
      <c r="K182" s="7" t="s">
        <v>3104</v>
      </c>
      <c r="L182" s="7"/>
      <c r="M182" s="7" t="s">
        <v>784</v>
      </c>
      <c r="N182" s="5" t="s">
        <v>426</v>
      </c>
    </row>
    <row r="183" spans="1:14" x14ac:dyDescent="0.25">
      <c r="A183" s="7">
        <v>2182</v>
      </c>
      <c r="B183" s="9">
        <v>45832</v>
      </c>
      <c r="C183" s="9" t="s">
        <v>781</v>
      </c>
      <c r="D183" s="7" t="s">
        <v>179</v>
      </c>
      <c r="E183" s="7" t="s">
        <v>5884</v>
      </c>
      <c r="F183" s="7" t="s">
        <v>5885</v>
      </c>
      <c r="G183" s="5" t="s">
        <v>766</v>
      </c>
      <c r="H183" s="10">
        <v>45832.270833333336</v>
      </c>
      <c r="I183" s="10">
        <v>45832.291666666664</v>
      </c>
      <c r="J183" s="10">
        <v>2.083333333333337E-2</v>
      </c>
      <c r="K183" s="7" t="s">
        <v>3195</v>
      </c>
      <c r="L183" s="7"/>
      <c r="M183" s="7" t="s">
        <v>784</v>
      </c>
      <c r="N183" s="5" t="s">
        <v>426</v>
      </c>
    </row>
    <row r="184" spans="1:14" x14ac:dyDescent="0.25">
      <c r="A184" s="7">
        <v>2183</v>
      </c>
      <c r="B184" s="9">
        <v>45832</v>
      </c>
      <c r="C184" s="9" t="s">
        <v>788</v>
      </c>
      <c r="D184" s="7" t="s">
        <v>13</v>
      </c>
      <c r="E184" s="7" t="s">
        <v>2673</v>
      </c>
      <c r="F184" s="7" t="s">
        <v>5886</v>
      </c>
      <c r="G184" s="5" t="s">
        <v>766</v>
      </c>
      <c r="H184" s="10">
        <v>45832.291666666664</v>
      </c>
      <c r="I184" s="10">
        <v>45832.3125</v>
      </c>
      <c r="J184" s="10">
        <v>2.0833333333333315E-2</v>
      </c>
      <c r="K184" s="7" t="s">
        <v>5887</v>
      </c>
      <c r="L184" s="7"/>
      <c r="M184" s="7" t="s">
        <v>784</v>
      </c>
      <c r="N184" s="5" t="s">
        <v>426</v>
      </c>
    </row>
    <row r="185" spans="1:14" x14ac:dyDescent="0.25">
      <c r="A185" s="7">
        <v>2184</v>
      </c>
      <c r="B185" s="9">
        <v>45832</v>
      </c>
      <c r="C185" s="9" t="s">
        <v>788</v>
      </c>
      <c r="D185" s="7" t="s">
        <v>19</v>
      </c>
      <c r="E185" s="7" t="s">
        <v>5888</v>
      </c>
      <c r="F185" s="7" t="s">
        <v>5889</v>
      </c>
      <c r="G185" s="5" t="s">
        <v>766</v>
      </c>
      <c r="H185" s="10">
        <v>45832.302083333336</v>
      </c>
      <c r="I185" s="10">
        <v>45832.3125</v>
      </c>
      <c r="J185" s="10">
        <v>1.0416666666666685E-2</v>
      </c>
      <c r="K185" s="7" t="s">
        <v>439</v>
      </c>
      <c r="L185" s="7"/>
      <c r="M185" s="7" t="s">
        <v>784</v>
      </c>
      <c r="N185" s="5" t="s">
        <v>426</v>
      </c>
    </row>
    <row r="186" spans="1:14" x14ac:dyDescent="0.25">
      <c r="A186" s="7">
        <v>2185</v>
      </c>
      <c r="B186" s="9">
        <v>45832</v>
      </c>
      <c r="C186" s="9" t="s">
        <v>788</v>
      </c>
      <c r="D186" s="7" t="s">
        <v>47</v>
      </c>
      <c r="E186" s="7" t="s">
        <v>5890</v>
      </c>
      <c r="F186" s="7" t="s">
        <v>5160</v>
      </c>
      <c r="G186" s="5" t="s">
        <v>766</v>
      </c>
      <c r="H186" s="10">
        <v>45832.3125</v>
      </c>
      <c r="I186" s="10">
        <v>45832.34375</v>
      </c>
      <c r="J186" s="10">
        <v>3.125E-2</v>
      </c>
      <c r="K186" s="7" t="s">
        <v>5891</v>
      </c>
      <c r="L186" s="7"/>
      <c r="M186" s="7" t="s">
        <v>784</v>
      </c>
      <c r="N186" s="5" t="s">
        <v>426</v>
      </c>
    </row>
    <row r="187" spans="1:14" x14ac:dyDescent="0.25">
      <c r="A187" s="7">
        <v>2186</v>
      </c>
      <c r="B187" s="9">
        <v>45832</v>
      </c>
      <c r="C187" s="9" t="s">
        <v>788</v>
      </c>
      <c r="D187" s="7" t="s">
        <v>433</v>
      </c>
      <c r="E187" s="7" t="s">
        <v>5892</v>
      </c>
      <c r="F187" s="7" t="s">
        <v>5893</v>
      </c>
      <c r="G187" s="5" t="s">
        <v>766</v>
      </c>
      <c r="H187" s="10">
        <v>45832.354166666664</v>
      </c>
      <c r="I187" s="10">
        <v>45832.375</v>
      </c>
      <c r="J187" s="10">
        <v>2.0833333333333315E-2</v>
      </c>
      <c r="K187" s="7" t="s">
        <v>5894</v>
      </c>
      <c r="L187" s="7"/>
      <c r="M187" s="7" t="s">
        <v>784</v>
      </c>
      <c r="N187" s="5" t="s">
        <v>426</v>
      </c>
    </row>
    <row r="188" spans="1:14" x14ac:dyDescent="0.25">
      <c r="A188" s="7">
        <v>2187</v>
      </c>
      <c r="B188" s="9">
        <v>45832</v>
      </c>
      <c r="C188" s="9" t="s">
        <v>788</v>
      </c>
      <c r="D188" s="7" t="s">
        <v>7</v>
      </c>
      <c r="E188" s="7" t="s">
        <v>3861</v>
      </c>
      <c r="F188" s="7" t="s">
        <v>925</v>
      </c>
      <c r="G188" s="5" t="s">
        <v>766</v>
      </c>
      <c r="H188" s="10">
        <v>45832.375</v>
      </c>
      <c r="I188" s="10">
        <v>45832.385416666664</v>
      </c>
      <c r="J188" s="10">
        <v>1.0416666666666685E-2</v>
      </c>
      <c r="K188" s="7" t="s">
        <v>5661</v>
      </c>
      <c r="L188" s="7"/>
      <c r="M188" s="7" t="s">
        <v>784</v>
      </c>
      <c r="N188" s="5" t="s">
        <v>426</v>
      </c>
    </row>
    <row r="189" spans="1:14" x14ac:dyDescent="0.25">
      <c r="A189" s="7">
        <v>2188</v>
      </c>
      <c r="B189" s="9">
        <v>45832</v>
      </c>
      <c r="C189" s="9" t="s">
        <v>788</v>
      </c>
      <c r="D189" s="7" t="s">
        <v>19</v>
      </c>
      <c r="E189" s="7" t="s">
        <v>5895</v>
      </c>
      <c r="F189" s="7" t="s">
        <v>5896</v>
      </c>
      <c r="G189" s="5" t="s">
        <v>766</v>
      </c>
      <c r="H189" s="10">
        <v>45832.427083333336</v>
      </c>
      <c r="I189" s="10">
        <v>45832.447916666664</v>
      </c>
      <c r="J189" s="10">
        <v>2.083333333333337E-2</v>
      </c>
      <c r="K189" s="7" t="s">
        <v>439</v>
      </c>
      <c r="L189" s="7"/>
      <c r="M189" s="7" t="s">
        <v>784</v>
      </c>
      <c r="N189" s="5" t="s">
        <v>426</v>
      </c>
    </row>
    <row r="190" spans="1:14" x14ac:dyDescent="0.25">
      <c r="A190" s="7">
        <v>2189</v>
      </c>
      <c r="B190" s="9">
        <v>45832</v>
      </c>
      <c r="C190" s="9" t="s">
        <v>788</v>
      </c>
      <c r="D190" s="7" t="s">
        <v>47</v>
      </c>
      <c r="E190" s="7" t="s">
        <v>5437</v>
      </c>
      <c r="F190" s="7" t="s">
        <v>5897</v>
      </c>
      <c r="G190" s="5" t="s">
        <v>766</v>
      </c>
      <c r="H190" s="10">
        <v>45832.510416666664</v>
      </c>
      <c r="I190" s="10">
        <v>45832.53125</v>
      </c>
      <c r="J190" s="10">
        <v>0</v>
      </c>
      <c r="K190" s="7" t="s">
        <v>2713</v>
      </c>
      <c r="L190" s="7"/>
      <c r="M190" s="7" t="s">
        <v>784</v>
      </c>
      <c r="N190" s="5" t="s">
        <v>426</v>
      </c>
    </row>
    <row r="191" spans="1:14" x14ac:dyDescent="0.25">
      <c r="A191" s="7">
        <v>2190</v>
      </c>
      <c r="B191" s="9">
        <v>45832</v>
      </c>
      <c r="C191" s="9" t="s">
        <v>781</v>
      </c>
      <c r="D191" s="7" t="s">
        <v>131</v>
      </c>
      <c r="E191" s="7" t="s">
        <v>5898</v>
      </c>
      <c r="F191" s="7" t="s">
        <v>5899</v>
      </c>
      <c r="G191" s="5" t="s">
        <v>766</v>
      </c>
      <c r="H191" s="10">
        <v>45832.052083333336</v>
      </c>
      <c r="I191" s="10">
        <v>45832.072916666664</v>
      </c>
      <c r="J191" s="10">
        <v>2.0833333333333336E-2</v>
      </c>
      <c r="K191" s="7" t="s">
        <v>5900</v>
      </c>
      <c r="L191" s="7"/>
      <c r="M191" s="7" t="s">
        <v>784</v>
      </c>
      <c r="N191" s="5" t="s">
        <v>426</v>
      </c>
    </row>
    <row r="192" spans="1:14" x14ac:dyDescent="0.25">
      <c r="A192" s="7">
        <v>2191</v>
      </c>
      <c r="B192" s="9">
        <v>45832</v>
      </c>
      <c r="C192" s="9" t="s">
        <v>781</v>
      </c>
      <c r="D192" s="7" t="s">
        <v>433</v>
      </c>
      <c r="E192" s="7" t="s">
        <v>5412</v>
      </c>
      <c r="F192" s="7" t="s">
        <v>5901</v>
      </c>
      <c r="G192" s="5" t="s">
        <v>766</v>
      </c>
      <c r="H192" s="10">
        <v>45832.055555555555</v>
      </c>
      <c r="I192" s="10">
        <v>45832.069444444445</v>
      </c>
      <c r="J192" s="10">
        <v>1.3888888888888895E-2</v>
      </c>
      <c r="K192" s="7" t="s">
        <v>3094</v>
      </c>
      <c r="L192" s="7"/>
      <c r="M192" s="7" t="s">
        <v>784</v>
      </c>
      <c r="N192" s="5" t="s">
        <v>426</v>
      </c>
    </row>
    <row r="193" spans="1:14" x14ac:dyDescent="0.25">
      <c r="A193" s="7">
        <v>2192</v>
      </c>
      <c r="B193" s="9">
        <v>45832</v>
      </c>
      <c r="C193" s="9" t="s">
        <v>788</v>
      </c>
      <c r="D193" s="7" t="s">
        <v>35</v>
      </c>
      <c r="E193" s="7" t="s">
        <v>2673</v>
      </c>
      <c r="F193" s="7" t="s">
        <v>5902</v>
      </c>
      <c r="G193" s="5" t="s">
        <v>766</v>
      </c>
      <c r="H193" s="10">
        <v>45832.302083333336</v>
      </c>
      <c r="I193" s="10">
        <v>45832.322916666664</v>
      </c>
      <c r="J193" s="10">
        <v>2.083333333333337E-2</v>
      </c>
      <c r="K193" s="7" t="s">
        <v>5903</v>
      </c>
      <c r="L193" s="7"/>
      <c r="M193" s="7" t="s">
        <v>784</v>
      </c>
      <c r="N193" s="5" t="s">
        <v>426</v>
      </c>
    </row>
    <row r="194" spans="1:14" x14ac:dyDescent="0.25">
      <c r="A194" s="7">
        <v>2193</v>
      </c>
      <c r="B194" s="9">
        <v>45832</v>
      </c>
      <c r="C194" s="9" t="s">
        <v>788</v>
      </c>
      <c r="D194" s="7" t="s">
        <v>433</v>
      </c>
      <c r="E194" s="7" t="s">
        <v>5453</v>
      </c>
      <c r="F194" s="7" t="s">
        <v>5904</v>
      </c>
      <c r="G194" s="5" t="s">
        <v>766</v>
      </c>
      <c r="H194" s="10">
        <v>45832.395833333336</v>
      </c>
      <c r="I194" s="10">
        <v>45832.416666666664</v>
      </c>
      <c r="J194" s="10">
        <v>2.083333333333337E-2</v>
      </c>
      <c r="K194" s="7" t="s">
        <v>3867</v>
      </c>
      <c r="L194" s="7"/>
      <c r="M194" s="7" t="s">
        <v>784</v>
      </c>
      <c r="N194" s="5" t="s">
        <v>426</v>
      </c>
    </row>
    <row r="195" spans="1:14" x14ac:dyDescent="0.25">
      <c r="A195" s="7">
        <v>2194</v>
      </c>
      <c r="B195" s="9">
        <v>45832</v>
      </c>
      <c r="C195" s="9" t="s">
        <v>781</v>
      </c>
      <c r="D195" s="7" t="s">
        <v>135</v>
      </c>
      <c r="E195" s="7" t="s">
        <v>5453</v>
      </c>
      <c r="F195" s="7" t="s">
        <v>3859</v>
      </c>
      <c r="G195" s="5" t="s">
        <v>766</v>
      </c>
      <c r="H195" s="10">
        <v>45832.159722222219</v>
      </c>
      <c r="I195" s="10">
        <v>45832.173611111109</v>
      </c>
      <c r="J195" s="10">
        <v>1.3888888888888895E-2</v>
      </c>
      <c r="K195" s="7" t="s">
        <v>2748</v>
      </c>
      <c r="L195" s="7"/>
      <c r="M195" s="7" t="s">
        <v>784</v>
      </c>
      <c r="N195" s="5" t="s">
        <v>426</v>
      </c>
    </row>
    <row r="196" spans="1:14" x14ac:dyDescent="0.25">
      <c r="A196" s="7">
        <v>2195</v>
      </c>
      <c r="B196" s="9">
        <v>45832</v>
      </c>
      <c r="C196" s="9" t="s">
        <v>781</v>
      </c>
      <c r="D196" s="7" t="s">
        <v>131</v>
      </c>
      <c r="E196" s="7" t="s">
        <v>5453</v>
      </c>
      <c r="F196" s="7" t="s">
        <v>3859</v>
      </c>
      <c r="G196" s="5" t="s">
        <v>766</v>
      </c>
      <c r="H196" s="10">
        <v>45832.177083333336</v>
      </c>
      <c r="I196" s="10">
        <v>45832.1875</v>
      </c>
      <c r="J196" s="10">
        <v>1.0416666666666657E-2</v>
      </c>
      <c r="K196" s="7" t="s">
        <v>439</v>
      </c>
      <c r="L196" s="7"/>
      <c r="M196" s="7" t="s">
        <v>784</v>
      </c>
      <c r="N196" s="5" t="s">
        <v>426</v>
      </c>
    </row>
    <row r="197" spans="1:14" x14ac:dyDescent="0.25">
      <c r="A197" s="7">
        <v>2196</v>
      </c>
      <c r="B197" s="9">
        <v>45832</v>
      </c>
      <c r="C197" s="9" t="s">
        <v>781</v>
      </c>
      <c r="D197" s="7" t="s">
        <v>19</v>
      </c>
      <c r="E197" s="7" t="s">
        <v>5905</v>
      </c>
      <c r="F197" s="7" t="s">
        <v>5906</v>
      </c>
      <c r="G197" s="5" t="s">
        <v>766</v>
      </c>
      <c r="H197" s="10">
        <v>45832.208333333336</v>
      </c>
      <c r="I197" s="10">
        <v>45832.222222222219</v>
      </c>
      <c r="J197" s="10">
        <v>1.3888888888888867E-2</v>
      </c>
      <c r="K197" s="7" t="s">
        <v>3094</v>
      </c>
      <c r="L197" s="7"/>
      <c r="M197" s="7" t="s">
        <v>784</v>
      </c>
      <c r="N197" s="5" t="s">
        <v>426</v>
      </c>
    </row>
    <row r="198" spans="1:14" x14ac:dyDescent="0.25">
      <c r="A198" s="7">
        <v>2197</v>
      </c>
      <c r="B198" s="9">
        <v>45832</v>
      </c>
      <c r="C198" s="9" t="s">
        <v>781</v>
      </c>
      <c r="D198" s="7" t="s">
        <v>433</v>
      </c>
      <c r="E198" s="7" t="s">
        <v>5907</v>
      </c>
      <c r="F198" s="7" t="s">
        <v>5908</v>
      </c>
      <c r="G198" s="5" t="s">
        <v>766</v>
      </c>
      <c r="H198" s="10">
        <v>45832.229166666664</v>
      </c>
      <c r="I198" s="10">
        <v>45832.25</v>
      </c>
      <c r="J198" s="10">
        <v>2.0833333333333343E-2</v>
      </c>
      <c r="K198" s="7" t="s">
        <v>5878</v>
      </c>
      <c r="L198" s="7"/>
      <c r="M198" s="7" t="s">
        <v>784</v>
      </c>
      <c r="N198" s="5" t="s">
        <v>426</v>
      </c>
    </row>
    <row r="199" spans="1:14" x14ac:dyDescent="0.25">
      <c r="A199" s="7">
        <v>2198</v>
      </c>
      <c r="B199" s="9">
        <v>45833</v>
      </c>
      <c r="C199" s="9" t="s">
        <v>788</v>
      </c>
      <c r="D199" s="7" t="s">
        <v>41</v>
      </c>
      <c r="E199" s="7" t="s">
        <v>2673</v>
      </c>
      <c r="F199" s="7" t="s">
        <v>5592</v>
      </c>
      <c r="G199" s="5" t="s">
        <v>766</v>
      </c>
      <c r="H199" s="10">
        <v>45833.291666666664</v>
      </c>
      <c r="I199" s="10">
        <v>45833.3125</v>
      </c>
      <c r="J199" s="10">
        <v>2.0833333333333315E-2</v>
      </c>
      <c r="K199" s="7" t="s">
        <v>4277</v>
      </c>
      <c r="L199" s="7"/>
      <c r="M199" s="7" t="s">
        <v>784</v>
      </c>
      <c r="N199" s="5" t="s">
        <v>426</v>
      </c>
    </row>
    <row r="200" spans="1:14" x14ac:dyDescent="0.25">
      <c r="A200" s="7">
        <v>2199</v>
      </c>
      <c r="B200" s="9">
        <v>45833</v>
      </c>
      <c r="C200" s="9" t="s">
        <v>788</v>
      </c>
      <c r="D200" s="7" t="s">
        <v>433</v>
      </c>
      <c r="E200" s="7" t="s">
        <v>5909</v>
      </c>
      <c r="F200" s="7" t="s">
        <v>5910</v>
      </c>
      <c r="G200" s="5" t="s">
        <v>766</v>
      </c>
      <c r="H200" s="10">
        <v>45833.3125</v>
      </c>
      <c r="I200" s="10">
        <v>45833.354166666664</v>
      </c>
      <c r="J200" s="10">
        <v>4.1666666666666685E-2</v>
      </c>
      <c r="K200" s="7" t="s">
        <v>5855</v>
      </c>
      <c r="L200" s="7"/>
      <c r="M200" s="7" t="s">
        <v>784</v>
      </c>
      <c r="N200" s="5" t="s">
        <v>426</v>
      </c>
    </row>
    <row r="201" spans="1:14" x14ac:dyDescent="0.25">
      <c r="A201" s="7">
        <v>2200</v>
      </c>
      <c r="B201" s="9">
        <v>45833</v>
      </c>
      <c r="C201" s="9" t="s">
        <v>788</v>
      </c>
      <c r="D201" s="7" t="s">
        <v>433</v>
      </c>
      <c r="E201" s="7" t="s">
        <v>5911</v>
      </c>
      <c r="F201" s="7" t="s">
        <v>5912</v>
      </c>
      <c r="G201" s="5" t="s">
        <v>766</v>
      </c>
      <c r="H201" s="10">
        <v>45833.333333333336</v>
      </c>
      <c r="I201" s="10">
        <v>45833.354166666664</v>
      </c>
      <c r="J201" s="10">
        <v>2.083333333333337E-2</v>
      </c>
      <c r="K201" s="7" t="s">
        <v>555</v>
      </c>
      <c r="L201" s="7"/>
      <c r="M201" s="7" t="s">
        <v>784</v>
      </c>
      <c r="N201" s="5" t="s">
        <v>426</v>
      </c>
    </row>
    <row r="202" spans="1:14" x14ac:dyDescent="0.25">
      <c r="A202" s="7">
        <v>2201</v>
      </c>
      <c r="B202" s="9">
        <v>45833</v>
      </c>
      <c r="C202" s="9" t="s">
        <v>788</v>
      </c>
      <c r="D202" s="7" t="s">
        <v>23</v>
      </c>
      <c r="E202" s="7" t="s">
        <v>5852</v>
      </c>
      <c r="F202" s="7" t="s">
        <v>5913</v>
      </c>
      <c r="G202" s="5" t="s">
        <v>766</v>
      </c>
      <c r="H202" s="10">
        <v>45833.375</v>
      </c>
      <c r="I202" s="10">
        <v>45833.402777777781</v>
      </c>
      <c r="J202" s="10">
        <v>2.777777777777779E-2</v>
      </c>
      <c r="K202" s="7" t="s">
        <v>2107</v>
      </c>
      <c r="L202" s="7"/>
      <c r="M202" s="7" t="s">
        <v>784</v>
      </c>
      <c r="N202" s="5" t="s">
        <v>426</v>
      </c>
    </row>
    <row r="203" spans="1:14" x14ac:dyDescent="0.25">
      <c r="A203" s="7">
        <v>2202</v>
      </c>
      <c r="B203" s="9">
        <v>45833</v>
      </c>
      <c r="C203" s="9" t="s">
        <v>788</v>
      </c>
      <c r="D203" s="7" t="s">
        <v>25</v>
      </c>
      <c r="E203" s="7" t="s">
        <v>5914</v>
      </c>
      <c r="F203" s="7" t="s">
        <v>5915</v>
      </c>
      <c r="G203" s="5" t="s">
        <v>766</v>
      </c>
      <c r="H203" s="10">
        <v>45833.409722222219</v>
      </c>
      <c r="I203" s="10">
        <v>45833.430555555555</v>
      </c>
      <c r="J203" s="10">
        <v>2.083333333333337E-2</v>
      </c>
      <c r="K203" s="7" t="s">
        <v>555</v>
      </c>
      <c r="L203" s="7"/>
      <c r="M203" s="7" t="s">
        <v>784</v>
      </c>
      <c r="N203" s="5" t="s">
        <v>426</v>
      </c>
    </row>
    <row r="204" spans="1:14" x14ac:dyDescent="0.25">
      <c r="A204" s="7">
        <v>2203</v>
      </c>
      <c r="B204" s="9">
        <v>45833</v>
      </c>
      <c r="C204" s="9" t="s">
        <v>788</v>
      </c>
      <c r="D204" s="7" t="s">
        <v>433</v>
      </c>
      <c r="E204" s="7" t="s">
        <v>5916</v>
      </c>
      <c r="F204" s="7" t="s">
        <v>3827</v>
      </c>
      <c r="G204" s="5" t="s">
        <v>766</v>
      </c>
      <c r="H204" s="10">
        <v>45833.416666666664</v>
      </c>
      <c r="I204" s="10">
        <v>45833.458333333336</v>
      </c>
      <c r="J204" s="10">
        <v>4.166666666666663E-2</v>
      </c>
      <c r="K204" s="7" t="s">
        <v>5221</v>
      </c>
      <c r="L204" s="7"/>
      <c r="M204" s="7" t="s">
        <v>784</v>
      </c>
      <c r="N204" s="5" t="s">
        <v>426</v>
      </c>
    </row>
    <row r="205" spans="1:14" x14ac:dyDescent="0.25">
      <c r="A205" s="7">
        <v>2204</v>
      </c>
      <c r="B205" s="9">
        <v>45833</v>
      </c>
      <c r="C205" s="9" t="s">
        <v>788</v>
      </c>
      <c r="D205" s="7" t="s">
        <v>33</v>
      </c>
      <c r="E205" s="7" t="s">
        <v>5453</v>
      </c>
      <c r="F205" s="7" t="s">
        <v>5160</v>
      </c>
      <c r="G205" s="5" t="s">
        <v>766</v>
      </c>
      <c r="H205" s="10">
        <v>45833.4375</v>
      </c>
      <c r="I205" s="10">
        <v>45833.458333333336</v>
      </c>
      <c r="J205" s="10">
        <v>2.0833333333333315E-2</v>
      </c>
      <c r="K205" s="7" t="s">
        <v>3800</v>
      </c>
      <c r="L205" s="7"/>
      <c r="M205" s="7" t="s">
        <v>784</v>
      </c>
      <c r="N205" s="5" t="s">
        <v>426</v>
      </c>
    </row>
    <row r="206" spans="1:14" x14ac:dyDescent="0.25">
      <c r="A206" s="7">
        <v>2205</v>
      </c>
      <c r="B206" s="9">
        <v>45833</v>
      </c>
      <c r="C206" s="9" t="s">
        <v>788</v>
      </c>
      <c r="D206" s="7" t="s">
        <v>37</v>
      </c>
      <c r="E206" s="7" t="s">
        <v>5917</v>
      </c>
      <c r="F206" s="7" t="s">
        <v>5160</v>
      </c>
      <c r="G206" s="5" t="s">
        <v>766</v>
      </c>
      <c r="H206" s="10">
        <v>45833.458333333336</v>
      </c>
      <c r="I206" s="10">
        <v>45833.472222222219</v>
      </c>
      <c r="J206" s="10">
        <v>1.3888888888888895E-2</v>
      </c>
      <c r="K206" s="7" t="s">
        <v>3800</v>
      </c>
      <c r="L206" s="7"/>
      <c r="M206" s="7" t="s">
        <v>784</v>
      </c>
      <c r="N206" s="5" t="s">
        <v>426</v>
      </c>
    </row>
    <row r="207" spans="1:14" x14ac:dyDescent="0.25">
      <c r="A207" s="7">
        <v>2206</v>
      </c>
      <c r="B207" s="9">
        <v>45833</v>
      </c>
      <c r="C207" s="9" t="s">
        <v>788</v>
      </c>
      <c r="D207" s="7" t="s">
        <v>39</v>
      </c>
      <c r="E207" s="7" t="s">
        <v>5453</v>
      </c>
      <c r="F207" s="7" t="s">
        <v>5759</v>
      </c>
      <c r="G207" s="5" t="s">
        <v>766</v>
      </c>
      <c r="H207" s="10">
        <v>45833.479166666664</v>
      </c>
      <c r="I207" s="10">
        <v>45833.5</v>
      </c>
      <c r="J207" s="10">
        <v>2.0833333333333315E-2</v>
      </c>
      <c r="K207" s="7" t="s">
        <v>2819</v>
      </c>
      <c r="L207" s="7"/>
      <c r="M207" s="7" t="s">
        <v>784</v>
      </c>
      <c r="N207" s="5" t="s">
        <v>426</v>
      </c>
    </row>
    <row r="208" spans="1:14" x14ac:dyDescent="0.25">
      <c r="A208" s="7">
        <v>2207</v>
      </c>
      <c r="B208" s="9">
        <v>45833</v>
      </c>
      <c r="C208" s="9" t="s">
        <v>781</v>
      </c>
      <c r="D208" s="7" t="s">
        <v>135</v>
      </c>
      <c r="E208" s="7" t="s">
        <v>5918</v>
      </c>
      <c r="F208" s="7" t="s">
        <v>5919</v>
      </c>
      <c r="G208" s="5" t="s">
        <v>766</v>
      </c>
      <c r="H208" s="10">
        <v>45833.166666666664</v>
      </c>
      <c r="I208" s="10">
        <v>45833.180555555555</v>
      </c>
      <c r="J208" s="10">
        <v>1.3888888888888895E-2</v>
      </c>
      <c r="K208" s="7" t="s">
        <v>2957</v>
      </c>
      <c r="L208" s="7"/>
      <c r="M208" s="7" t="s">
        <v>784</v>
      </c>
      <c r="N208" s="5" t="s">
        <v>426</v>
      </c>
    </row>
    <row r="209" spans="1:14" x14ac:dyDescent="0.25">
      <c r="A209" s="7">
        <v>2208</v>
      </c>
      <c r="B209" s="9">
        <v>45833</v>
      </c>
      <c r="C209" s="9" t="s">
        <v>781</v>
      </c>
      <c r="D209" s="7" t="s">
        <v>47</v>
      </c>
      <c r="E209" s="7" t="s">
        <v>5453</v>
      </c>
      <c r="F209" s="7" t="s">
        <v>5759</v>
      </c>
      <c r="G209" s="5" t="s">
        <v>766</v>
      </c>
      <c r="H209" s="10">
        <v>45833.1875</v>
      </c>
      <c r="I209" s="10">
        <v>45833.201388888891</v>
      </c>
      <c r="J209" s="10">
        <v>1.3888888888888895E-2</v>
      </c>
      <c r="K209" s="7" t="s">
        <v>1961</v>
      </c>
      <c r="L209" s="7"/>
      <c r="M209" s="7" t="s">
        <v>784</v>
      </c>
      <c r="N209" s="5" t="s">
        <v>426</v>
      </c>
    </row>
    <row r="210" spans="1:14" x14ac:dyDescent="0.25">
      <c r="A210" s="7">
        <v>2209</v>
      </c>
      <c r="B210" s="9">
        <v>45833</v>
      </c>
      <c r="C210" s="9" t="s">
        <v>781</v>
      </c>
      <c r="D210" s="7" t="s">
        <v>433</v>
      </c>
      <c r="E210" s="7" t="s">
        <v>2673</v>
      </c>
      <c r="F210" s="7" t="s">
        <v>5920</v>
      </c>
      <c r="G210" s="5" t="s">
        <v>766</v>
      </c>
      <c r="H210" s="10">
        <v>45833.083333333336</v>
      </c>
      <c r="I210" s="10">
        <v>45833.145833333336</v>
      </c>
      <c r="J210" s="10">
        <v>6.2500000000000014E-2</v>
      </c>
      <c r="K210" s="7" t="s">
        <v>435</v>
      </c>
      <c r="L210" s="7"/>
      <c r="M210" s="7" t="s">
        <v>784</v>
      </c>
      <c r="N210" s="5" t="s">
        <v>426</v>
      </c>
    </row>
    <row r="211" spans="1:14" x14ac:dyDescent="0.25">
      <c r="A211" s="7">
        <v>2210</v>
      </c>
      <c r="B211" s="9">
        <v>45833</v>
      </c>
      <c r="C211" s="9" t="s">
        <v>781</v>
      </c>
      <c r="D211" s="7" t="s">
        <v>45</v>
      </c>
      <c r="E211" s="7" t="s">
        <v>5453</v>
      </c>
      <c r="F211" s="7" t="s">
        <v>5830</v>
      </c>
      <c r="G211" s="5" t="s">
        <v>766</v>
      </c>
      <c r="H211" s="10">
        <v>45833.208333333336</v>
      </c>
      <c r="I211" s="10">
        <v>45833.222222222219</v>
      </c>
      <c r="J211" s="10">
        <v>1.3888888888888867E-2</v>
      </c>
      <c r="K211" s="7" t="s">
        <v>1961</v>
      </c>
      <c r="L211" s="7"/>
      <c r="M211" s="7" t="s">
        <v>784</v>
      </c>
      <c r="N211" s="5" t="s">
        <v>426</v>
      </c>
    </row>
    <row r="212" spans="1:14" x14ac:dyDescent="0.25">
      <c r="A212" s="7">
        <v>2211</v>
      </c>
      <c r="B212" s="9">
        <v>45833</v>
      </c>
      <c r="C212" s="9" t="s">
        <v>781</v>
      </c>
      <c r="D212" s="7" t="s">
        <v>41</v>
      </c>
      <c r="E212" s="7" t="s">
        <v>2673</v>
      </c>
      <c r="F212" s="7" t="s">
        <v>5592</v>
      </c>
      <c r="G212" s="5" t="s">
        <v>766</v>
      </c>
      <c r="H212" s="10">
        <v>45833.25</v>
      </c>
      <c r="I212" s="10">
        <v>45833.270833333336</v>
      </c>
      <c r="J212" s="10">
        <v>2.0833333333333315E-2</v>
      </c>
      <c r="K212" s="7" t="s">
        <v>5862</v>
      </c>
      <c r="L212" s="7"/>
      <c r="M212" s="7" t="s">
        <v>784</v>
      </c>
      <c r="N212" s="5" t="s">
        <v>426</v>
      </c>
    </row>
    <row r="213" spans="1:14" x14ac:dyDescent="0.25">
      <c r="A213" s="7">
        <v>2212</v>
      </c>
      <c r="B213" s="9">
        <v>45833</v>
      </c>
      <c r="C213" s="9" t="s">
        <v>781</v>
      </c>
      <c r="D213" s="7" t="s">
        <v>13</v>
      </c>
      <c r="E213" s="7" t="s">
        <v>5921</v>
      </c>
      <c r="F213" s="7" t="s">
        <v>5922</v>
      </c>
      <c r="G213" s="5" t="s">
        <v>766</v>
      </c>
      <c r="H213" s="10">
        <v>45833.270833333336</v>
      </c>
      <c r="I213" s="10">
        <v>45833.291666666664</v>
      </c>
      <c r="J213" s="10">
        <v>2.083333333333337E-2</v>
      </c>
      <c r="K213" s="7" t="s">
        <v>3195</v>
      </c>
      <c r="L213" s="7"/>
      <c r="M213" s="7" t="s">
        <v>784</v>
      </c>
      <c r="N213" s="5" t="s">
        <v>426</v>
      </c>
    </row>
    <row r="214" spans="1:14" x14ac:dyDescent="0.25">
      <c r="A214" s="7">
        <v>2213</v>
      </c>
      <c r="B214" s="9">
        <v>45833</v>
      </c>
      <c r="C214" s="9" t="s">
        <v>781</v>
      </c>
      <c r="D214" s="7" t="s">
        <v>433</v>
      </c>
      <c r="E214" s="7" t="s">
        <v>5923</v>
      </c>
      <c r="F214" s="7" t="s">
        <v>5682</v>
      </c>
      <c r="G214" s="5" t="s">
        <v>766</v>
      </c>
      <c r="H214" s="10">
        <v>45833.277777777781</v>
      </c>
      <c r="I214" s="10">
        <v>45833.291666666664</v>
      </c>
      <c r="J214" s="10">
        <v>1.3888888888888895E-2</v>
      </c>
      <c r="K214" s="7" t="s">
        <v>472</v>
      </c>
      <c r="L214" s="7"/>
      <c r="M214" s="7" t="s">
        <v>784</v>
      </c>
      <c r="N214" s="5" t="s">
        <v>426</v>
      </c>
    </row>
    <row r="215" spans="1:14" x14ac:dyDescent="0.25">
      <c r="A215" s="7">
        <v>2214</v>
      </c>
      <c r="B215" s="9">
        <v>45833</v>
      </c>
      <c r="C215" s="9" t="s">
        <v>788</v>
      </c>
      <c r="D215" s="7" t="s">
        <v>19</v>
      </c>
      <c r="E215" s="7" t="s">
        <v>5924</v>
      </c>
      <c r="F215" s="7" t="s">
        <v>5925</v>
      </c>
      <c r="G215" s="5" t="s">
        <v>766</v>
      </c>
      <c r="H215" s="10">
        <v>45833.4375</v>
      </c>
      <c r="I215" s="10">
        <v>45833.472222222219</v>
      </c>
      <c r="J215" s="10">
        <v>3.472222222222221E-2</v>
      </c>
      <c r="K215" s="7" t="s">
        <v>5887</v>
      </c>
      <c r="L215" s="7"/>
      <c r="M215" s="7" t="s">
        <v>784</v>
      </c>
      <c r="N215" s="5" t="s">
        <v>426</v>
      </c>
    </row>
    <row r="216" spans="1:14" x14ac:dyDescent="0.25">
      <c r="A216" s="7">
        <v>2215</v>
      </c>
      <c r="B216" s="9">
        <v>45833</v>
      </c>
      <c r="C216" s="9" t="s">
        <v>788</v>
      </c>
      <c r="D216" s="7" t="s">
        <v>7</v>
      </c>
      <c r="E216" s="7" t="s">
        <v>3861</v>
      </c>
      <c r="F216" s="7" t="s">
        <v>5926</v>
      </c>
      <c r="G216" s="5" t="s">
        <v>766</v>
      </c>
      <c r="H216" s="10">
        <v>45833.447916666664</v>
      </c>
      <c r="I216" s="10">
        <v>45833.479166666664</v>
      </c>
      <c r="J216" s="10">
        <v>3.125E-2</v>
      </c>
      <c r="K216" s="7" t="s">
        <v>439</v>
      </c>
      <c r="L216" s="7"/>
      <c r="M216" s="7" t="s">
        <v>784</v>
      </c>
      <c r="N216" s="5" t="s">
        <v>426</v>
      </c>
    </row>
    <row r="217" spans="1:14" x14ac:dyDescent="0.25">
      <c r="A217" s="7">
        <v>2216</v>
      </c>
      <c r="B217" s="9">
        <v>45833</v>
      </c>
      <c r="C217" s="9" t="s">
        <v>781</v>
      </c>
      <c r="D217" s="7" t="s">
        <v>433</v>
      </c>
      <c r="E217" s="7" t="s">
        <v>5927</v>
      </c>
      <c r="F217" s="7" t="s">
        <v>5928</v>
      </c>
      <c r="G217" s="5" t="s">
        <v>766</v>
      </c>
      <c r="H217" s="10">
        <v>45833.104166666664</v>
      </c>
      <c r="I217" s="10">
        <v>45833.125</v>
      </c>
      <c r="J217" s="10">
        <v>2.0833333333333329E-2</v>
      </c>
      <c r="K217" s="7" t="s">
        <v>3094</v>
      </c>
      <c r="L217" s="7"/>
      <c r="M217" s="7" t="s">
        <v>784</v>
      </c>
      <c r="N217" s="5" t="s">
        <v>426</v>
      </c>
    </row>
    <row r="218" spans="1:14" x14ac:dyDescent="0.25">
      <c r="A218" s="7">
        <v>2217</v>
      </c>
      <c r="B218" s="9">
        <v>45833</v>
      </c>
      <c r="C218" s="9" t="s">
        <v>781</v>
      </c>
      <c r="D218" s="7" t="s">
        <v>35</v>
      </c>
      <c r="E218" s="7" t="s">
        <v>5929</v>
      </c>
      <c r="F218" s="7" t="s">
        <v>3859</v>
      </c>
      <c r="G218" s="5" t="s">
        <v>766</v>
      </c>
      <c r="H218" s="10">
        <v>45833.041666666664</v>
      </c>
      <c r="I218" s="10">
        <v>45833.055555555555</v>
      </c>
      <c r="J218" s="10">
        <v>1.3888888888888888E-2</v>
      </c>
      <c r="K218" s="7" t="s">
        <v>3094</v>
      </c>
      <c r="L218" s="7"/>
      <c r="M218" s="7" t="s">
        <v>784</v>
      </c>
      <c r="N218" s="5" t="s">
        <v>426</v>
      </c>
    </row>
    <row r="219" spans="1:14" x14ac:dyDescent="0.25">
      <c r="A219" s="7">
        <v>2218</v>
      </c>
      <c r="B219" s="9">
        <v>45833</v>
      </c>
      <c r="C219" s="9" t="s">
        <v>788</v>
      </c>
      <c r="D219" s="7" t="s">
        <v>433</v>
      </c>
      <c r="E219" s="7" t="s">
        <v>5236</v>
      </c>
      <c r="F219" s="7" t="s">
        <v>5930</v>
      </c>
      <c r="G219" s="5" t="s">
        <v>766</v>
      </c>
      <c r="H219" s="10">
        <v>45833.333333333336</v>
      </c>
      <c r="I219" s="10">
        <v>45833.4375</v>
      </c>
      <c r="J219" s="10">
        <v>0.10416666666666669</v>
      </c>
      <c r="K219" s="7" t="s">
        <v>5750</v>
      </c>
      <c r="L219" s="7"/>
      <c r="M219" s="7" t="s">
        <v>784</v>
      </c>
      <c r="N219" s="5" t="s">
        <v>426</v>
      </c>
    </row>
    <row r="220" spans="1:14" x14ac:dyDescent="0.25">
      <c r="A220" s="7">
        <v>2219</v>
      </c>
      <c r="B220" s="9">
        <v>45833</v>
      </c>
      <c r="C220" s="9" t="s">
        <v>781</v>
      </c>
      <c r="D220" s="7" t="s">
        <v>433</v>
      </c>
      <c r="E220" s="7" t="s">
        <v>5931</v>
      </c>
      <c r="F220" s="7" t="s">
        <v>5932</v>
      </c>
      <c r="G220" s="5" t="s">
        <v>766</v>
      </c>
      <c r="H220" s="10">
        <v>45833.041666666664</v>
      </c>
      <c r="I220" s="10">
        <v>45833.125</v>
      </c>
      <c r="J220" s="10">
        <v>8.3333333333333343E-2</v>
      </c>
      <c r="K220" s="7" t="s">
        <v>5750</v>
      </c>
      <c r="L220" s="7"/>
      <c r="M220" s="7" t="s">
        <v>784</v>
      </c>
      <c r="N220" s="5" t="s">
        <v>426</v>
      </c>
    </row>
    <row r="221" spans="1:14" x14ac:dyDescent="0.25">
      <c r="A221" s="7">
        <v>2220</v>
      </c>
      <c r="B221" s="9">
        <v>45833</v>
      </c>
      <c r="C221" s="9" t="s">
        <v>781</v>
      </c>
      <c r="D221" s="7" t="s">
        <v>37</v>
      </c>
      <c r="E221" s="7" t="s">
        <v>5236</v>
      </c>
      <c r="F221" s="7" t="s">
        <v>5933</v>
      </c>
      <c r="G221" s="5" t="s">
        <v>766</v>
      </c>
      <c r="H221" s="10">
        <v>45833.208333333336</v>
      </c>
      <c r="I221" s="10">
        <v>45833.25</v>
      </c>
      <c r="J221" s="10">
        <v>4.1666666666666657E-2</v>
      </c>
      <c r="K221" s="7" t="s">
        <v>2748</v>
      </c>
      <c r="L221" s="7"/>
      <c r="M221" s="7" t="s">
        <v>784</v>
      </c>
      <c r="N221" s="5" t="s">
        <v>426</v>
      </c>
    </row>
    <row r="222" spans="1:14" x14ac:dyDescent="0.25">
      <c r="A222" s="7">
        <v>2221</v>
      </c>
      <c r="B222" s="9">
        <v>45833</v>
      </c>
      <c r="C222" s="9" t="s">
        <v>781</v>
      </c>
      <c r="D222" s="7" t="s">
        <v>47</v>
      </c>
      <c r="E222" s="7" t="s">
        <v>5934</v>
      </c>
      <c r="F222" s="7" t="s">
        <v>5469</v>
      </c>
      <c r="G222" s="5" t="s">
        <v>766</v>
      </c>
      <c r="H222" s="10">
        <v>45833.25</v>
      </c>
      <c r="I222" s="10">
        <v>45833.291666666664</v>
      </c>
      <c r="J222" s="10">
        <v>4.1666666666666685E-2</v>
      </c>
      <c r="K222" s="7" t="s">
        <v>2748</v>
      </c>
      <c r="L222" s="7"/>
      <c r="M222" s="7" t="s">
        <v>784</v>
      </c>
      <c r="N222" s="5" t="s">
        <v>426</v>
      </c>
    </row>
    <row r="223" spans="1:14" x14ac:dyDescent="0.25">
      <c r="A223" s="7">
        <v>2222</v>
      </c>
      <c r="B223" s="9">
        <v>45833</v>
      </c>
      <c r="C223" s="9" t="s">
        <v>781</v>
      </c>
      <c r="D223" s="7" t="s">
        <v>11</v>
      </c>
      <c r="E223" s="7" t="s">
        <v>5935</v>
      </c>
      <c r="F223" s="7" t="s">
        <v>5936</v>
      </c>
      <c r="G223" s="5" t="s">
        <v>766</v>
      </c>
      <c r="H223" s="10">
        <v>45833.208333333336</v>
      </c>
      <c r="I223" s="10">
        <v>45833.291666666664</v>
      </c>
      <c r="J223" s="10">
        <v>8.3333333333333343E-2</v>
      </c>
      <c r="K223" s="7" t="s">
        <v>2713</v>
      </c>
      <c r="L223" s="7"/>
      <c r="M223" s="7" t="s">
        <v>784</v>
      </c>
      <c r="N223" s="5" t="s">
        <v>426</v>
      </c>
    </row>
    <row r="224" spans="1:14" x14ac:dyDescent="0.25">
      <c r="A224" s="7">
        <v>2223</v>
      </c>
      <c r="B224" s="9">
        <v>45834</v>
      </c>
      <c r="C224" s="9" t="s">
        <v>788</v>
      </c>
      <c r="D224" s="7" t="s">
        <v>41</v>
      </c>
      <c r="E224" s="7" t="s">
        <v>2673</v>
      </c>
      <c r="F224" s="7" t="s">
        <v>5592</v>
      </c>
      <c r="G224" s="5" t="s">
        <v>766</v>
      </c>
      <c r="H224" s="10">
        <v>45834.291666666664</v>
      </c>
      <c r="I224" s="10">
        <v>45834.3125</v>
      </c>
      <c r="J224" s="10">
        <v>2.0833333333333315E-2</v>
      </c>
      <c r="K224" s="7" t="s">
        <v>5569</v>
      </c>
      <c r="L224" s="7"/>
      <c r="M224" s="7" t="s">
        <v>784</v>
      </c>
      <c r="N224" s="5" t="s">
        <v>426</v>
      </c>
    </row>
    <row r="225" spans="1:14" x14ac:dyDescent="0.25">
      <c r="A225" s="7">
        <v>2224</v>
      </c>
      <c r="B225" s="9">
        <v>45834</v>
      </c>
      <c r="C225" s="9" t="s">
        <v>788</v>
      </c>
      <c r="D225" s="7" t="s">
        <v>11</v>
      </c>
      <c r="E225" s="7" t="s">
        <v>2673</v>
      </c>
      <c r="F225" s="7" t="s">
        <v>5937</v>
      </c>
      <c r="G225" s="5" t="s">
        <v>766</v>
      </c>
      <c r="H225" s="10">
        <v>45834.291666666664</v>
      </c>
      <c r="I225" s="10">
        <v>45834.3125</v>
      </c>
      <c r="J225" s="10">
        <v>2.0833333333333315E-2</v>
      </c>
      <c r="K225" s="7" t="s">
        <v>2107</v>
      </c>
      <c r="L225" s="7"/>
      <c r="M225" s="7" t="s">
        <v>784</v>
      </c>
      <c r="N225" s="5" t="s">
        <v>426</v>
      </c>
    </row>
    <row r="226" spans="1:14" x14ac:dyDescent="0.25">
      <c r="A226" s="7">
        <v>2225</v>
      </c>
      <c r="B226" s="9">
        <v>45834</v>
      </c>
      <c r="C226" s="9" t="s">
        <v>788</v>
      </c>
      <c r="D226" s="7" t="s">
        <v>433</v>
      </c>
      <c r="E226" s="7" t="s">
        <v>5938</v>
      </c>
      <c r="F226" s="7" t="s">
        <v>5939</v>
      </c>
      <c r="G226" s="5" t="s">
        <v>766</v>
      </c>
      <c r="H226" s="10">
        <v>45834.3125</v>
      </c>
      <c r="I226" s="10">
        <v>45834.333333333336</v>
      </c>
      <c r="J226" s="10">
        <v>2.0833333333333315E-2</v>
      </c>
      <c r="K226" s="7" t="s">
        <v>3911</v>
      </c>
      <c r="L226" s="7"/>
      <c r="M226" s="7" t="s">
        <v>784</v>
      </c>
      <c r="N226" s="5" t="s">
        <v>426</v>
      </c>
    </row>
    <row r="227" spans="1:14" x14ac:dyDescent="0.25">
      <c r="A227" s="7">
        <v>2226</v>
      </c>
      <c r="B227" s="9">
        <v>45834</v>
      </c>
      <c r="C227" s="9" t="s">
        <v>788</v>
      </c>
      <c r="D227" s="7" t="s">
        <v>7</v>
      </c>
      <c r="E227" s="7" t="s">
        <v>5940</v>
      </c>
      <c r="F227" s="7" t="s">
        <v>5941</v>
      </c>
      <c r="G227" s="5" t="s">
        <v>766</v>
      </c>
      <c r="H227" s="10">
        <v>45834.333333333336</v>
      </c>
      <c r="I227" s="10">
        <v>45834.354166666664</v>
      </c>
      <c r="J227" s="10">
        <v>2.083333333333337E-2</v>
      </c>
      <c r="K227" s="7" t="s">
        <v>1961</v>
      </c>
      <c r="L227" s="7"/>
      <c r="M227" s="7" t="s">
        <v>784</v>
      </c>
      <c r="N227" s="5" t="s">
        <v>426</v>
      </c>
    </row>
    <row r="228" spans="1:14" x14ac:dyDescent="0.25">
      <c r="A228" s="7">
        <v>2227</v>
      </c>
      <c r="B228" s="9">
        <v>45834</v>
      </c>
      <c r="C228" s="9" t="s">
        <v>788</v>
      </c>
      <c r="D228" s="7" t="s">
        <v>131</v>
      </c>
      <c r="E228" s="7" t="s">
        <v>5942</v>
      </c>
      <c r="F228" s="7" t="s">
        <v>5943</v>
      </c>
      <c r="G228" s="5" t="s">
        <v>766</v>
      </c>
      <c r="H228" s="10">
        <v>45834.375</v>
      </c>
      <c r="I228" s="10">
        <v>45834.395833333336</v>
      </c>
      <c r="J228" s="10">
        <v>2.0833333333333315E-2</v>
      </c>
      <c r="K228" s="7" t="s">
        <v>1961</v>
      </c>
      <c r="L228" s="7"/>
      <c r="M228" s="7" t="s">
        <v>784</v>
      </c>
      <c r="N228" s="5" t="s">
        <v>426</v>
      </c>
    </row>
    <row r="229" spans="1:14" x14ac:dyDescent="0.25">
      <c r="A229" s="7">
        <v>2228</v>
      </c>
      <c r="B229" s="9">
        <v>45834</v>
      </c>
      <c r="C229" s="9" t="s">
        <v>788</v>
      </c>
      <c r="D229" s="7" t="s">
        <v>17</v>
      </c>
      <c r="E229" s="7" t="s">
        <v>5944</v>
      </c>
      <c r="F229" s="7" t="s">
        <v>1932</v>
      </c>
      <c r="G229" s="5" t="s">
        <v>766</v>
      </c>
      <c r="H229" s="10">
        <v>45834.395833333336</v>
      </c>
      <c r="I229" s="10">
        <v>45834.423611111109</v>
      </c>
      <c r="J229" s="10">
        <v>2.777777777777779E-2</v>
      </c>
      <c r="K229" s="7" t="s">
        <v>1961</v>
      </c>
      <c r="L229" s="7"/>
      <c r="M229" s="7" t="s">
        <v>784</v>
      </c>
      <c r="N229" s="5" t="s">
        <v>426</v>
      </c>
    </row>
    <row r="230" spans="1:14" x14ac:dyDescent="0.25">
      <c r="A230" s="7">
        <v>2229</v>
      </c>
      <c r="B230" s="9">
        <v>45834</v>
      </c>
      <c r="C230" s="9" t="s">
        <v>788</v>
      </c>
      <c r="D230" s="7" t="s">
        <v>433</v>
      </c>
      <c r="E230" s="7" t="s">
        <v>5945</v>
      </c>
      <c r="F230" s="7" t="s">
        <v>5939</v>
      </c>
      <c r="G230" s="5" t="s">
        <v>766</v>
      </c>
      <c r="H230" s="10">
        <v>45834.375</v>
      </c>
      <c r="I230" s="10">
        <v>45834.416666666664</v>
      </c>
      <c r="J230" s="10">
        <v>4.1666666666666685E-2</v>
      </c>
      <c r="K230" s="7" t="s">
        <v>5882</v>
      </c>
      <c r="L230" s="7"/>
      <c r="M230" s="7" t="s">
        <v>784</v>
      </c>
      <c r="N230" s="5" t="s">
        <v>426</v>
      </c>
    </row>
    <row r="231" spans="1:14" x14ac:dyDescent="0.25">
      <c r="A231" s="7">
        <v>2230</v>
      </c>
      <c r="B231" s="9">
        <v>45834</v>
      </c>
      <c r="C231" s="9" t="s">
        <v>781</v>
      </c>
      <c r="D231" s="7" t="s">
        <v>15</v>
      </c>
      <c r="E231" s="7" t="s">
        <v>5946</v>
      </c>
      <c r="F231" s="7" t="s">
        <v>1408</v>
      </c>
      <c r="G231" s="5" t="s">
        <v>766</v>
      </c>
      <c r="H231" s="10">
        <v>45834.083333333336</v>
      </c>
      <c r="I231" s="10">
        <v>45834.104166666664</v>
      </c>
      <c r="J231" s="10">
        <v>2.0833333333333343E-2</v>
      </c>
      <c r="K231" s="7" t="s">
        <v>2154</v>
      </c>
      <c r="L231" s="7"/>
      <c r="M231" s="7" t="s">
        <v>784</v>
      </c>
      <c r="N231" s="5" t="s">
        <v>426</v>
      </c>
    </row>
    <row r="232" spans="1:14" x14ac:dyDescent="0.25">
      <c r="A232" s="7">
        <v>2231</v>
      </c>
      <c r="B232" s="9">
        <v>45834</v>
      </c>
      <c r="C232" s="9" t="s">
        <v>781</v>
      </c>
      <c r="D232" s="7" t="s">
        <v>21</v>
      </c>
      <c r="E232" s="7" t="s">
        <v>5453</v>
      </c>
      <c r="F232" s="7" t="s">
        <v>1408</v>
      </c>
      <c r="G232" s="5" t="s">
        <v>766</v>
      </c>
      <c r="H232" s="10">
        <v>45834.125</v>
      </c>
      <c r="I232" s="10">
        <v>45834.145833333336</v>
      </c>
      <c r="J232" s="10">
        <v>2.0833333333333343E-2</v>
      </c>
      <c r="K232" s="7" t="s">
        <v>2819</v>
      </c>
      <c r="L232" s="7"/>
      <c r="M232" s="7" t="s">
        <v>784</v>
      </c>
      <c r="N232" s="5" t="s">
        <v>426</v>
      </c>
    </row>
    <row r="233" spans="1:14" x14ac:dyDescent="0.25">
      <c r="A233" s="7">
        <v>2232</v>
      </c>
      <c r="B233" s="9">
        <v>45834</v>
      </c>
      <c r="C233" s="9" t="s">
        <v>781</v>
      </c>
      <c r="D233" s="7" t="s">
        <v>47</v>
      </c>
      <c r="E233" s="7" t="s">
        <v>5947</v>
      </c>
      <c r="F233" s="7" t="s">
        <v>5948</v>
      </c>
      <c r="G233" s="5" t="s">
        <v>766</v>
      </c>
      <c r="H233" s="10">
        <v>45834.166666666664</v>
      </c>
      <c r="I233" s="10">
        <v>45834.1875</v>
      </c>
      <c r="J233" s="10">
        <v>2.0833333333333343E-2</v>
      </c>
      <c r="K233" s="7" t="s">
        <v>5949</v>
      </c>
      <c r="L233" s="7"/>
      <c r="M233" s="7" t="s">
        <v>784</v>
      </c>
      <c r="N233" s="5" t="s">
        <v>426</v>
      </c>
    </row>
    <row r="234" spans="1:14" x14ac:dyDescent="0.25">
      <c r="A234" s="7">
        <v>2233</v>
      </c>
      <c r="B234" s="9">
        <v>45834</v>
      </c>
      <c r="C234" s="9" t="s">
        <v>781</v>
      </c>
      <c r="D234" s="7" t="s">
        <v>39</v>
      </c>
      <c r="E234" s="7" t="s">
        <v>5950</v>
      </c>
      <c r="F234" s="7" t="s">
        <v>5951</v>
      </c>
      <c r="G234" s="5" t="s">
        <v>766</v>
      </c>
      <c r="H234" s="10">
        <v>45834.208333333336</v>
      </c>
      <c r="I234" s="10">
        <v>45834.229166666664</v>
      </c>
      <c r="J234" s="10">
        <v>2.0833333333333315E-2</v>
      </c>
      <c r="K234" s="7" t="s">
        <v>1961</v>
      </c>
      <c r="L234" s="7"/>
      <c r="M234" s="7" t="s">
        <v>784</v>
      </c>
      <c r="N234" s="5" t="s">
        <v>426</v>
      </c>
    </row>
    <row r="235" spans="1:14" x14ac:dyDescent="0.25">
      <c r="A235" s="7">
        <v>2234</v>
      </c>
      <c r="B235" s="9">
        <v>45834</v>
      </c>
      <c r="C235" s="9" t="s">
        <v>781</v>
      </c>
      <c r="D235" s="7" t="s">
        <v>41</v>
      </c>
      <c r="E235" s="7" t="s">
        <v>2673</v>
      </c>
      <c r="F235" s="7" t="s">
        <v>5592</v>
      </c>
      <c r="G235" s="5" t="s">
        <v>766</v>
      </c>
      <c r="H235" s="10">
        <v>45834.25</v>
      </c>
      <c r="I235" s="10">
        <v>45834.28125</v>
      </c>
      <c r="J235" s="10">
        <v>3.125E-2</v>
      </c>
      <c r="K235" s="7" t="s">
        <v>5952</v>
      </c>
      <c r="L235" s="7"/>
      <c r="M235" s="7" t="s">
        <v>784</v>
      </c>
      <c r="N235" s="5" t="s">
        <v>426</v>
      </c>
    </row>
    <row r="236" spans="1:14" x14ac:dyDescent="0.25">
      <c r="A236" s="7">
        <v>2235</v>
      </c>
      <c r="B236" s="9">
        <v>45834</v>
      </c>
      <c r="C236" s="9" t="s">
        <v>788</v>
      </c>
      <c r="D236" s="7" t="s">
        <v>433</v>
      </c>
      <c r="E236" s="7" t="s">
        <v>5953</v>
      </c>
      <c r="F236" s="7" t="s">
        <v>5954</v>
      </c>
      <c r="G236" s="5" t="s">
        <v>766</v>
      </c>
      <c r="H236" s="10">
        <v>45834.375</v>
      </c>
      <c r="I236" s="10">
        <v>45834.395833333336</v>
      </c>
      <c r="J236" s="10">
        <v>2.0833333333333315E-2</v>
      </c>
      <c r="K236" s="7" t="s">
        <v>5955</v>
      </c>
      <c r="L236" s="7"/>
      <c r="M236" s="7" t="s">
        <v>784</v>
      </c>
      <c r="N236" s="5" t="s">
        <v>426</v>
      </c>
    </row>
    <row r="237" spans="1:14" x14ac:dyDescent="0.25">
      <c r="A237" s="7">
        <v>2236</v>
      </c>
      <c r="B237" s="9">
        <v>45834</v>
      </c>
      <c r="C237" s="9" t="s">
        <v>788</v>
      </c>
      <c r="D237" s="7" t="s">
        <v>135</v>
      </c>
      <c r="E237" s="7" t="s">
        <v>5956</v>
      </c>
      <c r="F237" s="7" t="s">
        <v>5957</v>
      </c>
      <c r="G237" s="5" t="s">
        <v>766</v>
      </c>
      <c r="H237" s="10">
        <v>45834.375</v>
      </c>
      <c r="I237" s="10">
        <v>45834.395833333336</v>
      </c>
      <c r="J237" s="10">
        <v>2.0833333333333315E-2</v>
      </c>
      <c r="K237" s="7" t="s">
        <v>5958</v>
      </c>
      <c r="L237" s="7"/>
      <c r="M237" s="7" t="s">
        <v>784</v>
      </c>
      <c r="N237" s="5" t="s">
        <v>426</v>
      </c>
    </row>
    <row r="238" spans="1:14" x14ac:dyDescent="0.25">
      <c r="A238" s="7">
        <v>2237</v>
      </c>
      <c r="B238" s="9">
        <v>45834</v>
      </c>
      <c r="C238" s="9" t="s">
        <v>788</v>
      </c>
      <c r="D238" s="7" t="s">
        <v>37</v>
      </c>
      <c r="E238" s="7" t="s">
        <v>5959</v>
      </c>
      <c r="F238" s="7" t="s">
        <v>5682</v>
      </c>
      <c r="G238" s="5" t="s">
        <v>766</v>
      </c>
      <c r="H238" s="10">
        <v>45834.385416666664</v>
      </c>
      <c r="I238" s="10">
        <v>45834.395833333336</v>
      </c>
      <c r="J238" s="10">
        <v>1.041666666666663E-2</v>
      </c>
      <c r="K238" s="7" t="s">
        <v>2748</v>
      </c>
      <c r="L238" s="7"/>
      <c r="M238" s="7" t="s">
        <v>784</v>
      </c>
      <c r="N238" s="5" t="s">
        <v>426</v>
      </c>
    </row>
    <row r="239" spans="1:14" x14ac:dyDescent="0.25">
      <c r="A239" s="7">
        <v>2238</v>
      </c>
      <c r="B239" s="9">
        <v>45834</v>
      </c>
      <c r="C239" s="9" t="s">
        <v>788</v>
      </c>
      <c r="D239" s="7" t="s">
        <v>7</v>
      </c>
      <c r="E239" s="7" t="s">
        <v>3861</v>
      </c>
      <c r="F239" s="7" t="s">
        <v>3827</v>
      </c>
      <c r="G239" s="5" t="s">
        <v>766</v>
      </c>
      <c r="H239" s="10">
        <v>45834.520833333336</v>
      </c>
      <c r="I239" s="10">
        <v>45834.534722222219</v>
      </c>
      <c r="J239" s="10">
        <v>0</v>
      </c>
      <c r="K239" s="7" t="s">
        <v>5960</v>
      </c>
      <c r="L239" s="7"/>
      <c r="M239" s="7" t="s">
        <v>784</v>
      </c>
      <c r="N239" s="5" t="s">
        <v>426</v>
      </c>
    </row>
    <row r="240" spans="1:14" x14ac:dyDescent="0.25">
      <c r="A240" s="7">
        <v>2239</v>
      </c>
      <c r="B240" s="9">
        <v>45834</v>
      </c>
      <c r="C240" s="9" t="s">
        <v>781</v>
      </c>
      <c r="D240" s="7" t="s">
        <v>119</v>
      </c>
      <c r="E240" s="7" t="s">
        <v>5959</v>
      </c>
      <c r="F240" s="7" t="s">
        <v>5682</v>
      </c>
      <c r="G240" s="5" t="s">
        <v>766</v>
      </c>
      <c r="H240" s="10">
        <v>45834.052083333336</v>
      </c>
      <c r="I240" s="10">
        <v>45834.0625</v>
      </c>
      <c r="J240" s="10">
        <v>1.0416666666666664E-2</v>
      </c>
      <c r="K240" s="7" t="s">
        <v>3094</v>
      </c>
      <c r="L240" s="7"/>
      <c r="M240" s="7" t="s">
        <v>784</v>
      </c>
      <c r="N240" s="5" t="s">
        <v>426</v>
      </c>
    </row>
    <row r="241" spans="1:14" x14ac:dyDescent="0.25">
      <c r="A241" s="7">
        <v>2240</v>
      </c>
      <c r="B241" s="9">
        <v>45834</v>
      </c>
      <c r="C241" s="9" t="s">
        <v>781</v>
      </c>
      <c r="D241" s="7" t="s">
        <v>13</v>
      </c>
      <c r="E241" s="7" t="s">
        <v>5961</v>
      </c>
      <c r="F241" s="7" t="s">
        <v>5962</v>
      </c>
      <c r="G241" s="5" t="s">
        <v>766</v>
      </c>
      <c r="H241" s="10">
        <v>45834.104166666664</v>
      </c>
      <c r="I241" s="10">
        <v>45834.125</v>
      </c>
      <c r="J241" s="10">
        <v>2.0833333333333329E-2</v>
      </c>
      <c r="K241" s="7" t="s">
        <v>3623</v>
      </c>
      <c r="L241" s="7"/>
      <c r="M241" s="7" t="s">
        <v>784</v>
      </c>
      <c r="N241" s="5" t="s">
        <v>426</v>
      </c>
    </row>
    <row r="242" spans="1:14" x14ac:dyDescent="0.25">
      <c r="A242" s="7">
        <v>2241</v>
      </c>
      <c r="B242" s="9">
        <v>45834</v>
      </c>
      <c r="C242" s="9" t="s">
        <v>781</v>
      </c>
      <c r="D242" s="7" t="s">
        <v>135</v>
      </c>
      <c r="E242" s="7" t="s">
        <v>5963</v>
      </c>
      <c r="F242" s="7" t="s">
        <v>5964</v>
      </c>
      <c r="G242" s="5" t="s">
        <v>766</v>
      </c>
      <c r="H242" s="10">
        <v>45834.138888888891</v>
      </c>
      <c r="I242" s="10">
        <v>45834.159722222219</v>
      </c>
      <c r="J242" s="10">
        <v>2.0833333333333315E-2</v>
      </c>
      <c r="K242" s="7" t="s">
        <v>2839</v>
      </c>
      <c r="L242" s="7"/>
      <c r="M242" s="7" t="s">
        <v>784</v>
      </c>
      <c r="N242" s="5" t="s">
        <v>426</v>
      </c>
    </row>
    <row r="243" spans="1:14" x14ac:dyDescent="0.25">
      <c r="A243" s="7">
        <v>2242</v>
      </c>
      <c r="B243" s="9">
        <v>45834</v>
      </c>
      <c r="C243" s="9" t="s">
        <v>781</v>
      </c>
      <c r="D243" s="7" t="s">
        <v>25</v>
      </c>
      <c r="E243" s="7" t="s">
        <v>5965</v>
      </c>
      <c r="F243" s="7" t="s">
        <v>5966</v>
      </c>
      <c r="G243" s="5" t="s">
        <v>766</v>
      </c>
      <c r="H243" s="10">
        <v>45834.208333333336</v>
      </c>
      <c r="I243" s="10">
        <v>45834.291666666664</v>
      </c>
      <c r="J243" s="10">
        <v>8.3333333333333343E-2</v>
      </c>
      <c r="K243" s="7" t="s">
        <v>2713</v>
      </c>
      <c r="L243" s="7"/>
      <c r="M243" s="7" t="s">
        <v>784</v>
      </c>
      <c r="N243" s="5" t="s">
        <v>426</v>
      </c>
    </row>
    <row r="244" spans="1:14" x14ac:dyDescent="0.25">
      <c r="A244" s="7">
        <v>2243</v>
      </c>
      <c r="B244" s="9">
        <v>45834</v>
      </c>
      <c r="C244" s="9" t="s">
        <v>781</v>
      </c>
      <c r="D244" s="7" t="s">
        <v>135</v>
      </c>
      <c r="E244" s="7" t="s">
        <v>5967</v>
      </c>
      <c r="F244" s="7" t="s">
        <v>5968</v>
      </c>
      <c r="G244" s="5" t="s">
        <v>766</v>
      </c>
      <c r="H244" s="10">
        <v>45834.208333333336</v>
      </c>
      <c r="I244" s="10">
        <v>45834.291666666664</v>
      </c>
      <c r="J244" s="10">
        <v>8.3333333333333343E-2</v>
      </c>
      <c r="K244" s="7" t="s">
        <v>2748</v>
      </c>
      <c r="L244" s="7"/>
      <c r="M244" s="7" t="s">
        <v>784</v>
      </c>
      <c r="N244" s="5" t="s">
        <v>426</v>
      </c>
    </row>
    <row r="245" spans="1:14" x14ac:dyDescent="0.25">
      <c r="A245" s="7">
        <v>2244</v>
      </c>
      <c r="B245" s="9">
        <v>45835</v>
      </c>
      <c r="C245" s="9" t="s">
        <v>781</v>
      </c>
      <c r="D245" s="7" t="s">
        <v>9</v>
      </c>
      <c r="E245" s="7" t="s">
        <v>5969</v>
      </c>
      <c r="F245" s="7" t="s">
        <v>5970</v>
      </c>
      <c r="G245" s="5" t="s">
        <v>766</v>
      </c>
      <c r="H245" s="10">
        <v>45835.25</v>
      </c>
      <c r="I245" s="10">
        <v>45835.458333333336</v>
      </c>
      <c r="J245" s="10">
        <v>0.20833333333333331</v>
      </c>
      <c r="K245" s="7" t="s">
        <v>5971</v>
      </c>
      <c r="L245" s="7"/>
      <c r="M245" s="7" t="s">
        <v>784</v>
      </c>
      <c r="N245" s="5" t="s">
        <v>426</v>
      </c>
    </row>
    <row r="246" spans="1:14" x14ac:dyDescent="0.25">
      <c r="A246" s="7">
        <v>2245</v>
      </c>
      <c r="B246" s="9">
        <v>45835</v>
      </c>
      <c r="C246" s="9" t="s">
        <v>781</v>
      </c>
      <c r="D246" s="7" t="s">
        <v>9</v>
      </c>
      <c r="E246" s="7" t="s">
        <v>5972</v>
      </c>
      <c r="F246" s="7" t="s">
        <v>5973</v>
      </c>
      <c r="G246" s="5" t="s">
        <v>766</v>
      </c>
      <c r="H246" s="10">
        <v>45835.25</v>
      </c>
      <c r="I246" s="10">
        <v>45835.458333333336</v>
      </c>
      <c r="J246" s="10">
        <v>0.20833333333333331</v>
      </c>
      <c r="K246" s="7" t="s">
        <v>5971</v>
      </c>
      <c r="L246" s="7"/>
      <c r="M246" s="7" t="s">
        <v>784</v>
      </c>
      <c r="N246" s="5" t="s">
        <v>426</v>
      </c>
    </row>
    <row r="247" spans="1:14" x14ac:dyDescent="0.25">
      <c r="A247" s="7">
        <v>2246</v>
      </c>
      <c r="B247" s="9">
        <v>45835</v>
      </c>
      <c r="C247" s="9" t="s">
        <v>781</v>
      </c>
      <c r="D247" s="7" t="s">
        <v>131</v>
      </c>
      <c r="E247" s="7" t="s">
        <v>5898</v>
      </c>
      <c r="F247" s="7" t="s">
        <v>5974</v>
      </c>
      <c r="G247" s="5" t="s">
        <v>766</v>
      </c>
      <c r="H247" s="10">
        <v>45835.25</v>
      </c>
      <c r="I247" s="10">
        <v>45835.458333333336</v>
      </c>
      <c r="J247" s="10">
        <v>0.20833333333333331</v>
      </c>
      <c r="K247" s="7" t="s">
        <v>5971</v>
      </c>
      <c r="L247" s="7"/>
      <c r="M247" s="7" t="s">
        <v>784</v>
      </c>
      <c r="N247" s="5" t="s">
        <v>426</v>
      </c>
    </row>
    <row r="248" spans="1:14" x14ac:dyDescent="0.25">
      <c r="A248" s="7">
        <v>2247</v>
      </c>
      <c r="B248" s="9">
        <v>45835</v>
      </c>
      <c r="C248" s="9" t="s">
        <v>781</v>
      </c>
      <c r="D248" s="7" t="s">
        <v>37</v>
      </c>
      <c r="E248" s="7" t="s">
        <v>5975</v>
      </c>
      <c r="F248" s="7" t="s">
        <v>5976</v>
      </c>
      <c r="G248" s="5" t="s">
        <v>766</v>
      </c>
      <c r="H248" s="10">
        <v>45835.25</v>
      </c>
      <c r="I248" s="10">
        <v>45835.458333333336</v>
      </c>
      <c r="J248" s="10">
        <v>0.20833333333333331</v>
      </c>
      <c r="K248" s="7" t="s">
        <v>5971</v>
      </c>
      <c r="L248" s="7"/>
      <c r="M248" s="7" t="s">
        <v>784</v>
      </c>
      <c r="N248" s="5" t="s">
        <v>426</v>
      </c>
    </row>
    <row r="249" spans="1:14" x14ac:dyDescent="0.25">
      <c r="A249" s="7">
        <v>2248</v>
      </c>
      <c r="B249" s="9">
        <v>45835</v>
      </c>
      <c r="C249" s="9" t="s">
        <v>788</v>
      </c>
      <c r="D249" s="7" t="s">
        <v>37</v>
      </c>
      <c r="E249" s="7" t="s">
        <v>5453</v>
      </c>
      <c r="F249" s="7" t="s">
        <v>5160</v>
      </c>
      <c r="G249" s="5" t="s">
        <v>766</v>
      </c>
      <c r="H249" s="10">
        <v>45835.5</v>
      </c>
      <c r="I249" s="10">
        <v>45835.791666666664</v>
      </c>
      <c r="J249" s="10">
        <v>0.25</v>
      </c>
      <c r="K249" s="7" t="s">
        <v>5971</v>
      </c>
      <c r="L249" s="7"/>
      <c r="M249" s="7" t="s">
        <v>784</v>
      </c>
      <c r="N249" s="5" t="s">
        <v>426</v>
      </c>
    </row>
    <row r="250" spans="1:14" x14ac:dyDescent="0.25">
      <c r="A250" s="7">
        <v>2249</v>
      </c>
      <c r="B250" s="9">
        <v>45835</v>
      </c>
      <c r="C250" s="9" t="s">
        <v>788</v>
      </c>
      <c r="D250" s="7" t="s">
        <v>41</v>
      </c>
      <c r="E250" s="7" t="s">
        <v>5977</v>
      </c>
      <c r="F250" s="7" t="s">
        <v>5978</v>
      </c>
      <c r="G250" s="5" t="s">
        <v>766</v>
      </c>
      <c r="H250" s="10">
        <v>45835.5</v>
      </c>
      <c r="I250" s="10">
        <v>45835.791666666664</v>
      </c>
      <c r="J250" s="10">
        <v>0.25</v>
      </c>
      <c r="K250" s="7" t="s">
        <v>5971</v>
      </c>
      <c r="L250" s="7"/>
      <c r="M250" s="7" t="s">
        <v>784</v>
      </c>
      <c r="N250" s="5" t="s">
        <v>426</v>
      </c>
    </row>
    <row r="251" spans="1:14" x14ac:dyDescent="0.25">
      <c r="A251" s="7">
        <v>2250</v>
      </c>
      <c r="B251" s="9">
        <v>45835</v>
      </c>
      <c r="C251" s="9" t="s">
        <v>788</v>
      </c>
      <c r="D251" s="7" t="s">
        <v>41</v>
      </c>
      <c r="E251" s="7" t="s">
        <v>5979</v>
      </c>
      <c r="F251" s="7" t="s">
        <v>5624</v>
      </c>
      <c r="G251" s="5" t="s">
        <v>766</v>
      </c>
      <c r="H251" s="10">
        <v>45835.5</v>
      </c>
      <c r="I251" s="10">
        <v>45835.791666666664</v>
      </c>
      <c r="J251" s="10">
        <v>0.25</v>
      </c>
      <c r="K251" s="7" t="s">
        <v>5971</v>
      </c>
      <c r="L251" s="7"/>
      <c r="M251" s="7" t="s">
        <v>784</v>
      </c>
      <c r="N251" s="5" t="s">
        <v>426</v>
      </c>
    </row>
    <row r="252" spans="1:14" x14ac:dyDescent="0.25">
      <c r="A252" s="7">
        <v>2251</v>
      </c>
      <c r="B252" s="9">
        <v>45835</v>
      </c>
      <c r="C252" s="9" t="s">
        <v>788</v>
      </c>
      <c r="D252" s="7" t="s">
        <v>39</v>
      </c>
      <c r="E252" s="7" t="s">
        <v>5980</v>
      </c>
      <c r="F252" s="7" t="s">
        <v>5974</v>
      </c>
      <c r="G252" s="5" t="s">
        <v>766</v>
      </c>
      <c r="H252" s="10">
        <v>45835.5</v>
      </c>
      <c r="I252" s="10">
        <v>45835.791666666664</v>
      </c>
      <c r="J252" s="10">
        <v>0.25</v>
      </c>
      <c r="K252" s="7" t="s">
        <v>5971</v>
      </c>
      <c r="L252" s="7"/>
      <c r="M252" s="7" t="s">
        <v>784</v>
      </c>
      <c r="N252" s="5" t="s">
        <v>426</v>
      </c>
    </row>
    <row r="253" spans="1:14" x14ac:dyDescent="0.25">
      <c r="A253" s="7">
        <v>2252</v>
      </c>
      <c r="B253" s="9">
        <v>45835</v>
      </c>
      <c r="C253" s="9" t="s">
        <v>788</v>
      </c>
      <c r="D253" s="7" t="s">
        <v>49</v>
      </c>
      <c r="E253" s="7" t="s">
        <v>5453</v>
      </c>
      <c r="F253" s="7" t="s">
        <v>5981</v>
      </c>
      <c r="G253" s="5" t="s">
        <v>766</v>
      </c>
      <c r="H253" s="10">
        <v>45835.5</v>
      </c>
      <c r="I253" s="10">
        <v>45835.791666666664</v>
      </c>
      <c r="J253" s="10">
        <v>0.25</v>
      </c>
      <c r="K253" s="7" t="s">
        <v>5971</v>
      </c>
      <c r="L253" s="7"/>
      <c r="M253" s="7" t="s">
        <v>784</v>
      </c>
      <c r="N253" s="5" t="s">
        <v>426</v>
      </c>
    </row>
    <row r="254" spans="1:14" x14ac:dyDescent="0.25">
      <c r="A254" s="7">
        <v>2253</v>
      </c>
      <c r="B254" s="9">
        <v>45835</v>
      </c>
      <c r="C254" s="9" t="s">
        <v>788</v>
      </c>
      <c r="D254" s="7" t="s">
        <v>433</v>
      </c>
      <c r="E254" s="7" t="s">
        <v>2773</v>
      </c>
      <c r="F254" s="7" t="s">
        <v>5974</v>
      </c>
      <c r="G254" s="5" t="s">
        <v>766</v>
      </c>
      <c r="H254" s="10">
        <v>45835.5</v>
      </c>
      <c r="I254" s="10">
        <v>45835.791666666664</v>
      </c>
      <c r="J254" s="10">
        <v>0.25</v>
      </c>
      <c r="K254" s="7" t="s">
        <v>5971</v>
      </c>
      <c r="L254" s="7"/>
      <c r="M254" s="7" t="s">
        <v>784</v>
      </c>
      <c r="N254" s="5" t="s">
        <v>426</v>
      </c>
    </row>
    <row r="255" spans="1:14" x14ac:dyDescent="0.25">
      <c r="A255" s="7">
        <v>2254</v>
      </c>
      <c r="B255" s="9">
        <v>45836</v>
      </c>
      <c r="C255" s="9" t="s">
        <v>788</v>
      </c>
      <c r="D255" s="7" t="s">
        <v>41</v>
      </c>
      <c r="E255" s="7" t="s">
        <v>2673</v>
      </c>
      <c r="F255" s="7" t="s">
        <v>5592</v>
      </c>
      <c r="G255" s="5" t="s">
        <v>766</v>
      </c>
      <c r="H255" s="10">
        <v>45836.291666666664</v>
      </c>
      <c r="I255" s="10">
        <v>45836.3125</v>
      </c>
      <c r="J255" s="10">
        <v>2.0833333333333315E-2</v>
      </c>
      <c r="K255" s="7" t="s">
        <v>3049</v>
      </c>
      <c r="L255" s="7"/>
      <c r="M255" s="7" t="s">
        <v>813</v>
      </c>
      <c r="N255" s="5" t="s">
        <v>426</v>
      </c>
    </row>
    <row r="256" spans="1:14" x14ac:dyDescent="0.25">
      <c r="A256" s="7">
        <v>2255</v>
      </c>
      <c r="B256" s="9">
        <v>45836</v>
      </c>
      <c r="C256" s="9" t="s">
        <v>788</v>
      </c>
      <c r="D256" s="7" t="s">
        <v>433</v>
      </c>
      <c r="E256" s="7" t="s">
        <v>5982</v>
      </c>
      <c r="F256" s="7" t="s">
        <v>5983</v>
      </c>
      <c r="G256" s="5" t="s">
        <v>766</v>
      </c>
      <c r="H256" s="10">
        <v>45836.291666666664</v>
      </c>
      <c r="I256" s="10">
        <v>45836.4375</v>
      </c>
      <c r="J256" s="10">
        <v>0.14583333333333331</v>
      </c>
      <c r="K256" s="7" t="s">
        <v>3911</v>
      </c>
      <c r="L256" s="7"/>
      <c r="M256" s="7" t="s">
        <v>813</v>
      </c>
      <c r="N256" s="5" t="s">
        <v>426</v>
      </c>
    </row>
    <row r="257" spans="1:14" x14ac:dyDescent="0.25">
      <c r="A257" s="7">
        <v>2256</v>
      </c>
      <c r="B257" s="9">
        <v>45836</v>
      </c>
      <c r="C257" s="9" t="s">
        <v>788</v>
      </c>
      <c r="D257" s="7" t="s">
        <v>39</v>
      </c>
      <c r="E257" s="7" t="s">
        <v>5984</v>
      </c>
      <c r="F257" s="7" t="s">
        <v>5985</v>
      </c>
      <c r="G257" s="5" t="s">
        <v>766</v>
      </c>
      <c r="H257" s="10">
        <v>45836.333333333336</v>
      </c>
      <c r="I257" s="10">
        <v>45836.354166666664</v>
      </c>
      <c r="J257" s="10">
        <v>2.083333333333337E-2</v>
      </c>
      <c r="K257" s="7" t="s">
        <v>5986</v>
      </c>
      <c r="L257" s="7"/>
      <c r="M257" s="7" t="s">
        <v>813</v>
      </c>
      <c r="N257" s="5" t="s">
        <v>426</v>
      </c>
    </row>
    <row r="258" spans="1:14" x14ac:dyDescent="0.25">
      <c r="A258" s="7">
        <v>2257</v>
      </c>
      <c r="B258" s="9">
        <v>45836</v>
      </c>
      <c r="C258" s="9" t="s">
        <v>788</v>
      </c>
      <c r="D258" s="7" t="s">
        <v>39</v>
      </c>
      <c r="E258" s="7" t="s">
        <v>5453</v>
      </c>
      <c r="F258" s="7" t="s">
        <v>1739</v>
      </c>
      <c r="G258" s="5" t="s">
        <v>766</v>
      </c>
      <c r="H258" s="10">
        <v>45836.354166666664</v>
      </c>
      <c r="I258" s="10">
        <v>45836.375</v>
      </c>
      <c r="J258" s="10">
        <v>2.0833333333333315E-2</v>
      </c>
      <c r="K258" s="7" t="s">
        <v>2948</v>
      </c>
      <c r="L258" s="7"/>
      <c r="M258" s="7" t="s">
        <v>813</v>
      </c>
      <c r="N258" s="5" t="s">
        <v>426</v>
      </c>
    </row>
    <row r="259" spans="1:14" x14ac:dyDescent="0.25">
      <c r="A259" s="7">
        <v>2258</v>
      </c>
      <c r="B259" s="9">
        <v>45836</v>
      </c>
      <c r="C259" s="9" t="s">
        <v>788</v>
      </c>
      <c r="D259" s="7" t="s">
        <v>47</v>
      </c>
      <c r="E259" s="7" t="s">
        <v>5987</v>
      </c>
      <c r="F259" s="7" t="s">
        <v>5988</v>
      </c>
      <c r="G259" s="5" t="s">
        <v>766</v>
      </c>
      <c r="H259" s="10">
        <v>45836.375</v>
      </c>
      <c r="I259" s="10">
        <v>45836.402777777781</v>
      </c>
      <c r="J259" s="10">
        <v>2.777777777777779E-2</v>
      </c>
      <c r="K259" s="7" t="s">
        <v>5986</v>
      </c>
      <c r="L259" s="7"/>
      <c r="M259" s="7" t="s">
        <v>813</v>
      </c>
      <c r="N259" s="5" t="s">
        <v>426</v>
      </c>
    </row>
    <row r="260" spans="1:14" x14ac:dyDescent="0.25">
      <c r="A260" s="7">
        <v>2259</v>
      </c>
      <c r="B260" s="9">
        <v>45836</v>
      </c>
      <c r="C260" s="9" t="s">
        <v>788</v>
      </c>
      <c r="D260" s="7" t="s">
        <v>47</v>
      </c>
      <c r="E260" s="7" t="s">
        <v>5989</v>
      </c>
      <c r="F260" s="7" t="s">
        <v>5990</v>
      </c>
      <c r="G260" s="5" t="s">
        <v>766</v>
      </c>
      <c r="H260" s="10">
        <v>45836.388888888891</v>
      </c>
      <c r="I260" s="10">
        <v>45836.402777777781</v>
      </c>
      <c r="J260" s="10">
        <v>1.3888888888888895E-2</v>
      </c>
      <c r="K260" s="7" t="s">
        <v>2948</v>
      </c>
      <c r="L260" s="7"/>
      <c r="M260" s="7" t="s">
        <v>813</v>
      </c>
      <c r="N260" s="5" t="s">
        <v>426</v>
      </c>
    </row>
    <row r="261" spans="1:14" x14ac:dyDescent="0.25">
      <c r="A261" s="7">
        <v>2260</v>
      </c>
      <c r="B261" s="9">
        <v>45836</v>
      </c>
      <c r="C261" s="9" t="s">
        <v>788</v>
      </c>
      <c r="D261" s="7" t="s">
        <v>433</v>
      </c>
      <c r="E261" s="7" t="s">
        <v>5991</v>
      </c>
      <c r="F261" s="7" t="s">
        <v>5939</v>
      </c>
      <c r="G261" s="5" t="s">
        <v>766</v>
      </c>
      <c r="H261" s="10">
        <v>45836.4375</v>
      </c>
      <c r="I261" s="10">
        <v>45836.489583333336</v>
      </c>
      <c r="J261" s="10">
        <v>5.2083333333333315E-2</v>
      </c>
      <c r="K261" s="7" t="s">
        <v>5882</v>
      </c>
      <c r="L261" s="7"/>
      <c r="M261" s="7" t="s">
        <v>813</v>
      </c>
      <c r="N261" s="5" t="s">
        <v>426</v>
      </c>
    </row>
    <row r="262" spans="1:14" x14ac:dyDescent="0.25">
      <c r="A262" s="7">
        <v>2261</v>
      </c>
      <c r="B262" s="9">
        <v>45836</v>
      </c>
      <c r="C262" s="9" t="s">
        <v>781</v>
      </c>
      <c r="D262" s="7" t="s">
        <v>433</v>
      </c>
      <c r="E262" s="7" t="s">
        <v>5854</v>
      </c>
      <c r="F262" s="7" t="s">
        <v>3827</v>
      </c>
      <c r="G262" s="5" t="s">
        <v>766</v>
      </c>
      <c r="H262" s="10">
        <v>45836.041666666664</v>
      </c>
      <c r="I262" s="10">
        <v>45836.0625</v>
      </c>
      <c r="J262" s="10">
        <v>2.0833333333333336E-2</v>
      </c>
      <c r="K262" s="7" t="s">
        <v>5992</v>
      </c>
      <c r="L262" s="7"/>
      <c r="M262" s="7" t="s">
        <v>813</v>
      </c>
      <c r="N262" s="5" t="s">
        <v>426</v>
      </c>
    </row>
    <row r="263" spans="1:14" x14ac:dyDescent="0.25">
      <c r="A263" s="7">
        <v>2262</v>
      </c>
      <c r="B263" s="9">
        <v>45836</v>
      </c>
      <c r="C263" s="9" t="s">
        <v>781</v>
      </c>
      <c r="D263" s="7" t="s">
        <v>15</v>
      </c>
      <c r="E263" s="7" t="s">
        <v>5453</v>
      </c>
      <c r="F263" s="7" t="s">
        <v>5993</v>
      </c>
      <c r="G263" s="5" t="s">
        <v>766</v>
      </c>
      <c r="H263" s="10">
        <v>45836.083333333336</v>
      </c>
      <c r="I263" s="10">
        <v>45836.118055555555</v>
      </c>
      <c r="J263" s="10">
        <v>3.4722222222222224E-2</v>
      </c>
      <c r="K263" s="7" t="s">
        <v>3901</v>
      </c>
      <c r="L263" s="7"/>
      <c r="M263" s="7" t="s">
        <v>813</v>
      </c>
      <c r="N263" s="5" t="s">
        <v>426</v>
      </c>
    </row>
    <row r="264" spans="1:14" x14ac:dyDescent="0.25">
      <c r="A264" s="7">
        <v>2263</v>
      </c>
      <c r="B264" s="9">
        <v>45836</v>
      </c>
      <c r="C264" s="9" t="s">
        <v>781</v>
      </c>
      <c r="D264" s="7" t="s">
        <v>29</v>
      </c>
      <c r="E264" s="7" t="s">
        <v>5994</v>
      </c>
      <c r="F264" s="7" t="s">
        <v>5995</v>
      </c>
      <c r="G264" s="5" t="s">
        <v>766</v>
      </c>
      <c r="H264" s="10">
        <v>45836.152777777781</v>
      </c>
      <c r="I264" s="10">
        <v>45836.173611111109</v>
      </c>
      <c r="J264" s="10">
        <v>2.0833333333333315E-2</v>
      </c>
      <c r="K264" s="7" t="s">
        <v>2819</v>
      </c>
      <c r="L264" s="7"/>
      <c r="M264" s="7" t="s">
        <v>813</v>
      </c>
      <c r="N264" s="5" t="s">
        <v>426</v>
      </c>
    </row>
    <row r="265" spans="1:14" x14ac:dyDescent="0.25">
      <c r="A265" s="7">
        <v>2264</v>
      </c>
      <c r="B265" s="9">
        <v>45836</v>
      </c>
      <c r="C265" s="9" t="s">
        <v>781</v>
      </c>
      <c r="D265" s="7" t="s">
        <v>433</v>
      </c>
      <c r="E265" s="7" t="s">
        <v>5996</v>
      </c>
      <c r="F265" s="7" t="s">
        <v>5997</v>
      </c>
      <c r="G265" s="5" t="s">
        <v>766</v>
      </c>
      <c r="H265" s="10">
        <v>45836.166666666664</v>
      </c>
      <c r="I265" s="10">
        <v>45836.194444444445</v>
      </c>
      <c r="J265" s="10">
        <v>2.777777777777779E-2</v>
      </c>
      <c r="K265" s="7" t="s">
        <v>4429</v>
      </c>
      <c r="L265" s="7"/>
      <c r="M265" s="7" t="s">
        <v>813</v>
      </c>
      <c r="N265" s="5" t="s">
        <v>426</v>
      </c>
    </row>
    <row r="266" spans="1:14" x14ac:dyDescent="0.25">
      <c r="A266" s="7">
        <v>2265</v>
      </c>
      <c r="B266" s="9">
        <v>45836</v>
      </c>
      <c r="C266" s="9" t="s">
        <v>781</v>
      </c>
      <c r="D266" s="7" t="s">
        <v>41</v>
      </c>
      <c r="E266" s="7" t="s">
        <v>2673</v>
      </c>
      <c r="F266" s="7" t="s">
        <v>5592</v>
      </c>
      <c r="G266" s="5" t="s">
        <v>766</v>
      </c>
      <c r="H266" s="10">
        <v>45836.25</v>
      </c>
      <c r="I266" s="10">
        <v>45836.270833333336</v>
      </c>
      <c r="J266" s="10">
        <v>2.0833333333333315E-2</v>
      </c>
      <c r="K266" s="7" t="s">
        <v>5998</v>
      </c>
      <c r="L266" s="7"/>
      <c r="M266" s="7" t="s">
        <v>813</v>
      </c>
      <c r="N266" s="5" t="s">
        <v>426</v>
      </c>
    </row>
    <row r="267" spans="1:14" x14ac:dyDescent="0.25">
      <c r="A267" s="7">
        <v>2266</v>
      </c>
      <c r="B267" s="9">
        <v>45836</v>
      </c>
      <c r="C267" s="9" t="s">
        <v>788</v>
      </c>
      <c r="D267" s="7" t="s">
        <v>41</v>
      </c>
      <c r="E267" s="7" t="s">
        <v>2673</v>
      </c>
      <c r="F267" s="7" t="s">
        <v>5999</v>
      </c>
      <c r="G267" s="5" t="s">
        <v>766</v>
      </c>
      <c r="H267" s="10">
        <v>45836.3125</v>
      </c>
      <c r="I267" s="10">
        <v>45836.354166666664</v>
      </c>
      <c r="J267" s="10">
        <v>4.1666666666666685E-2</v>
      </c>
      <c r="K267" s="7" t="s">
        <v>6000</v>
      </c>
      <c r="L267" s="7"/>
      <c r="M267" s="7" t="s">
        <v>813</v>
      </c>
      <c r="N267" s="5" t="s">
        <v>426</v>
      </c>
    </row>
    <row r="268" spans="1:14" x14ac:dyDescent="0.25">
      <c r="A268" s="7">
        <v>2267</v>
      </c>
      <c r="B268" s="9">
        <v>45836</v>
      </c>
      <c r="C268" s="9" t="s">
        <v>781</v>
      </c>
      <c r="D268" s="7" t="s">
        <v>19</v>
      </c>
      <c r="E268" s="7" t="s">
        <v>6001</v>
      </c>
      <c r="F268" s="7" t="s">
        <v>6002</v>
      </c>
      <c r="G268" s="5" t="s">
        <v>766</v>
      </c>
      <c r="H268" s="10">
        <v>45836.277777777781</v>
      </c>
      <c r="I268" s="10">
        <v>45836.291666666664</v>
      </c>
      <c r="J268" s="10">
        <v>1.3888888888888895E-2</v>
      </c>
      <c r="K268" s="7" t="s">
        <v>5960</v>
      </c>
      <c r="L268" s="7"/>
      <c r="M268" s="7" t="s">
        <v>813</v>
      </c>
      <c r="N268" s="5" t="s">
        <v>426</v>
      </c>
    </row>
    <row r="269" spans="1:14" x14ac:dyDescent="0.25">
      <c r="A269" s="7">
        <v>2268</v>
      </c>
      <c r="B269" s="9">
        <v>45836</v>
      </c>
      <c r="C269" s="9" t="s">
        <v>788</v>
      </c>
      <c r="D269" s="7" t="s">
        <v>35</v>
      </c>
      <c r="E269" s="7" t="s">
        <v>5453</v>
      </c>
      <c r="F269" s="7" t="s">
        <v>5160</v>
      </c>
      <c r="G269" s="5" t="s">
        <v>766</v>
      </c>
      <c r="H269" s="10">
        <v>45836.354166666664</v>
      </c>
      <c r="I269" s="10">
        <v>45836.375</v>
      </c>
      <c r="J269" s="10">
        <v>2.0833333333333315E-2</v>
      </c>
      <c r="K269" s="7" t="s">
        <v>5960</v>
      </c>
      <c r="L269" s="7"/>
      <c r="M269" s="7" t="s">
        <v>813</v>
      </c>
      <c r="N269" s="5" t="s">
        <v>426</v>
      </c>
    </row>
    <row r="270" spans="1:14" x14ac:dyDescent="0.25">
      <c r="A270" s="7">
        <v>2269</v>
      </c>
      <c r="B270" s="9">
        <v>45836</v>
      </c>
      <c r="C270" s="9" t="s">
        <v>788</v>
      </c>
      <c r="D270" s="7" t="s">
        <v>47</v>
      </c>
      <c r="E270" s="7" t="s">
        <v>5283</v>
      </c>
      <c r="F270" s="7" t="s">
        <v>3859</v>
      </c>
      <c r="G270" s="5" t="s">
        <v>766</v>
      </c>
      <c r="H270" s="10">
        <v>45836.395833333336</v>
      </c>
      <c r="I270" s="10">
        <v>45836.409722222219</v>
      </c>
      <c r="J270" s="10">
        <v>1.3888888888888895E-2</v>
      </c>
      <c r="K270" s="7" t="s">
        <v>5145</v>
      </c>
      <c r="L270" s="7"/>
      <c r="M270" s="7" t="s">
        <v>813</v>
      </c>
      <c r="N270" s="5" t="s">
        <v>426</v>
      </c>
    </row>
    <row r="271" spans="1:14" x14ac:dyDescent="0.25">
      <c r="A271" s="7">
        <v>2270</v>
      </c>
      <c r="B271" s="9">
        <v>45836</v>
      </c>
      <c r="C271" s="9" t="s">
        <v>781</v>
      </c>
      <c r="D271" s="7" t="s">
        <v>27</v>
      </c>
      <c r="E271" s="7" t="s">
        <v>5283</v>
      </c>
      <c r="F271" s="7" t="s">
        <v>3859</v>
      </c>
      <c r="G271" s="5" t="s">
        <v>766</v>
      </c>
      <c r="H271" s="10">
        <v>45836.125</v>
      </c>
      <c r="I271" s="10">
        <v>45836.138888888891</v>
      </c>
      <c r="J271" s="10">
        <v>1.3888888888888895E-2</v>
      </c>
      <c r="K271" s="7" t="s">
        <v>6003</v>
      </c>
      <c r="L271" s="7"/>
      <c r="M271" s="7" t="s">
        <v>813</v>
      </c>
      <c r="N271" s="5" t="s">
        <v>426</v>
      </c>
    </row>
    <row r="272" spans="1:14" x14ac:dyDescent="0.25">
      <c r="A272" s="7">
        <v>2271</v>
      </c>
      <c r="B272" s="9">
        <v>45836</v>
      </c>
      <c r="C272" s="9" t="s">
        <v>781</v>
      </c>
      <c r="D272" s="7" t="s">
        <v>433</v>
      </c>
      <c r="E272" s="7" t="s">
        <v>6004</v>
      </c>
      <c r="F272" s="7" t="s">
        <v>6005</v>
      </c>
      <c r="G272" s="5" t="s">
        <v>766</v>
      </c>
      <c r="H272" s="10">
        <v>45836.041666666664</v>
      </c>
      <c r="I272" s="10">
        <v>45836.083333333336</v>
      </c>
      <c r="J272" s="10">
        <v>4.1666666666666664E-2</v>
      </c>
      <c r="K272" s="7" t="s">
        <v>3094</v>
      </c>
      <c r="L272" s="7"/>
      <c r="M272" s="7" t="s">
        <v>813</v>
      </c>
      <c r="N272" s="5" t="s">
        <v>426</v>
      </c>
    </row>
    <row r="273" spans="1:14" x14ac:dyDescent="0.25">
      <c r="A273" s="7">
        <v>2272</v>
      </c>
      <c r="B273" s="9">
        <v>45836</v>
      </c>
      <c r="C273" s="9" t="s">
        <v>781</v>
      </c>
      <c r="D273" s="7" t="s">
        <v>135</v>
      </c>
      <c r="E273" s="7" t="s">
        <v>5412</v>
      </c>
      <c r="F273" s="7" t="s">
        <v>3859</v>
      </c>
      <c r="G273" s="5" t="s">
        <v>766</v>
      </c>
      <c r="H273" s="10">
        <v>45836.194444444445</v>
      </c>
      <c r="I273" s="10">
        <v>45836.208333333336</v>
      </c>
      <c r="J273" s="10">
        <v>1.3888888888888895E-2</v>
      </c>
      <c r="K273" s="7" t="s">
        <v>3072</v>
      </c>
      <c r="L273" s="7"/>
      <c r="M273" s="7" t="s">
        <v>813</v>
      </c>
      <c r="N273" s="5" t="s">
        <v>426</v>
      </c>
    </row>
    <row r="274" spans="1:14" x14ac:dyDescent="0.25">
      <c r="A274" s="7">
        <v>2273</v>
      </c>
      <c r="B274" s="9">
        <v>45836</v>
      </c>
      <c r="C274" s="9" t="s">
        <v>781</v>
      </c>
      <c r="D274" s="7" t="s">
        <v>23</v>
      </c>
      <c r="E274" s="7" t="s">
        <v>6006</v>
      </c>
      <c r="F274" s="7" t="s">
        <v>6007</v>
      </c>
      <c r="G274" s="5" t="s">
        <v>766</v>
      </c>
      <c r="H274" s="10">
        <v>45836.208333333336</v>
      </c>
      <c r="I274" s="10">
        <v>45836.291666666664</v>
      </c>
      <c r="J274" s="10">
        <v>8.3333333333333343E-2</v>
      </c>
      <c r="K274" s="7" t="s">
        <v>3599</v>
      </c>
      <c r="L274" s="7"/>
      <c r="M274" s="7" t="s">
        <v>813</v>
      </c>
      <c r="N274" s="5" t="s">
        <v>426</v>
      </c>
    </row>
    <row r="275" spans="1:14" x14ac:dyDescent="0.25">
      <c r="A275" s="7">
        <v>2274</v>
      </c>
      <c r="B275" s="9">
        <v>45836</v>
      </c>
      <c r="C275" s="9" t="s">
        <v>781</v>
      </c>
      <c r="D275" s="7" t="s">
        <v>13</v>
      </c>
      <c r="E275" s="7" t="s">
        <v>2673</v>
      </c>
      <c r="F275" s="7" t="s">
        <v>6008</v>
      </c>
      <c r="G275" s="5" t="s">
        <v>766</v>
      </c>
      <c r="H275" s="10">
        <v>45836.208333333336</v>
      </c>
      <c r="I275" s="10">
        <v>45836.291666666664</v>
      </c>
      <c r="J275" s="10">
        <v>8.3333333333333343E-2</v>
      </c>
      <c r="K275" s="7" t="s">
        <v>3072</v>
      </c>
      <c r="L275" s="7"/>
      <c r="M275" s="7" t="s">
        <v>813</v>
      </c>
      <c r="N275" s="5" t="s">
        <v>426</v>
      </c>
    </row>
    <row r="276" spans="1:14" x14ac:dyDescent="0.25">
      <c r="A276" s="7">
        <v>2275</v>
      </c>
      <c r="B276" s="9">
        <v>45837</v>
      </c>
      <c r="C276" s="9" t="s">
        <v>781</v>
      </c>
      <c r="D276" s="7" t="s">
        <v>41</v>
      </c>
      <c r="E276" s="7" t="s">
        <v>6009</v>
      </c>
      <c r="F276" s="7" t="s">
        <v>6010</v>
      </c>
      <c r="G276" s="5" t="s">
        <v>766</v>
      </c>
      <c r="H276" s="10">
        <v>45837.25</v>
      </c>
      <c r="I276" s="10">
        <v>45837.291666666664</v>
      </c>
      <c r="J276" s="10">
        <v>4.1666666666666685E-2</v>
      </c>
      <c r="K276" s="7" t="s">
        <v>6011</v>
      </c>
      <c r="L276" s="7"/>
      <c r="M276" s="7" t="s">
        <v>784</v>
      </c>
      <c r="N276" s="5" t="s">
        <v>426</v>
      </c>
    </row>
    <row r="277" spans="1:14" x14ac:dyDescent="0.25">
      <c r="A277" s="7">
        <v>2276</v>
      </c>
      <c r="B277" s="9">
        <v>45837</v>
      </c>
      <c r="C277" s="9" t="s">
        <v>781</v>
      </c>
      <c r="D277" s="7" t="s">
        <v>433</v>
      </c>
      <c r="E277" s="7" t="s">
        <v>5453</v>
      </c>
      <c r="F277" s="7" t="s">
        <v>5725</v>
      </c>
      <c r="G277" s="5" t="s">
        <v>766</v>
      </c>
      <c r="H277" s="10">
        <v>45837.260416666664</v>
      </c>
      <c r="I277" s="10">
        <v>45837.28125</v>
      </c>
      <c r="J277" s="10">
        <v>2.0833333333333315E-2</v>
      </c>
      <c r="K277" s="7" t="s">
        <v>6012</v>
      </c>
      <c r="L277" s="7"/>
      <c r="M277" s="7" t="s">
        <v>784</v>
      </c>
      <c r="N277" s="5" t="s">
        <v>426</v>
      </c>
    </row>
    <row r="278" spans="1:14" x14ac:dyDescent="0.25">
      <c r="A278" s="7">
        <v>2277</v>
      </c>
      <c r="B278" s="9">
        <v>45837</v>
      </c>
      <c r="C278" s="9" t="s">
        <v>788</v>
      </c>
      <c r="D278" s="7" t="s">
        <v>135</v>
      </c>
      <c r="E278" s="7" t="s">
        <v>5283</v>
      </c>
      <c r="F278" s="7" t="s">
        <v>6002</v>
      </c>
      <c r="G278" s="5" t="s">
        <v>766</v>
      </c>
      <c r="H278" s="10">
        <v>45837.326388888891</v>
      </c>
      <c r="I278" s="10">
        <v>45837.340277777781</v>
      </c>
      <c r="J278" s="10">
        <v>1.3888888888888895E-2</v>
      </c>
      <c r="K278" s="7" t="s">
        <v>3104</v>
      </c>
      <c r="L278" s="7"/>
      <c r="M278" s="7" t="s">
        <v>784</v>
      </c>
      <c r="N278" s="5" t="s">
        <v>426</v>
      </c>
    </row>
    <row r="279" spans="1:14" x14ac:dyDescent="0.25">
      <c r="A279" s="7">
        <v>2278</v>
      </c>
      <c r="B279" s="9">
        <v>45837</v>
      </c>
      <c r="C279" s="9" t="s">
        <v>788</v>
      </c>
      <c r="D279" s="7" t="s">
        <v>19</v>
      </c>
      <c r="E279" s="7" t="s">
        <v>5453</v>
      </c>
      <c r="F279" s="7" t="s">
        <v>5160</v>
      </c>
      <c r="G279" s="5" t="s">
        <v>766</v>
      </c>
      <c r="H279" s="10">
        <v>45837.510416666664</v>
      </c>
      <c r="I279" s="10">
        <v>45837.53125</v>
      </c>
      <c r="J279" s="10">
        <v>0</v>
      </c>
      <c r="K279" s="7" t="s">
        <v>3006</v>
      </c>
      <c r="L279" s="7"/>
      <c r="M279" s="7" t="s">
        <v>784</v>
      </c>
      <c r="N279" s="5" t="s">
        <v>426</v>
      </c>
    </row>
    <row r="280" spans="1:14" x14ac:dyDescent="0.25">
      <c r="A280" s="7">
        <v>2279</v>
      </c>
      <c r="B280" s="9">
        <v>45837</v>
      </c>
      <c r="C280" s="9" t="s">
        <v>781</v>
      </c>
      <c r="D280" s="7" t="s">
        <v>39</v>
      </c>
      <c r="E280" s="7" t="s">
        <v>5283</v>
      </c>
      <c r="F280" s="7" t="s">
        <v>3859</v>
      </c>
      <c r="G280" s="5" t="s">
        <v>766</v>
      </c>
      <c r="H280" s="10">
        <v>45837.052083333336</v>
      </c>
      <c r="I280" s="10">
        <v>45837.0625</v>
      </c>
      <c r="J280" s="10">
        <v>1.0416666666666664E-2</v>
      </c>
      <c r="K280" s="7" t="s">
        <v>3896</v>
      </c>
      <c r="L280" s="7"/>
      <c r="M280" s="7" t="s">
        <v>784</v>
      </c>
      <c r="N280" s="5" t="s">
        <v>426</v>
      </c>
    </row>
    <row r="281" spans="1:14" x14ac:dyDescent="0.25">
      <c r="A281" s="7">
        <v>2280</v>
      </c>
      <c r="B281" s="9">
        <v>45837</v>
      </c>
      <c r="C281" s="9" t="s">
        <v>781</v>
      </c>
      <c r="D281" s="7" t="s">
        <v>131</v>
      </c>
      <c r="E281" s="7" t="s">
        <v>6013</v>
      </c>
      <c r="F281" s="7" t="s">
        <v>6014</v>
      </c>
      <c r="G281" s="5" t="s">
        <v>766</v>
      </c>
      <c r="H281" s="10">
        <v>45837.0625</v>
      </c>
      <c r="I281" s="10">
        <v>45837.083333333336</v>
      </c>
      <c r="J281" s="10">
        <v>2.0833333333333329E-2</v>
      </c>
      <c r="K281" s="7" t="s">
        <v>6015</v>
      </c>
      <c r="L281" s="7"/>
      <c r="M281" s="7" t="s">
        <v>784</v>
      </c>
      <c r="N281" s="5" t="s">
        <v>426</v>
      </c>
    </row>
    <row r="282" spans="1:14" x14ac:dyDescent="0.25">
      <c r="A282" s="7">
        <v>2281</v>
      </c>
      <c r="B282" s="9">
        <v>45837</v>
      </c>
      <c r="C282" s="9" t="s">
        <v>781</v>
      </c>
      <c r="D282" s="7" t="s">
        <v>35</v>
      </c>
      <c r="E282" s="7" t="s">
        <v>6016</v>
      </c>
      <c r="F282" s="7" t="s">
        <v>6017</v>
      </c>
      <c r="G282" s="5" t="s">
        <v>766</v>
      </c>
      <c r="H282" s="10">
        <v>45837.125</v>
      </c>
      <c r="I282" s="10">
        <v>45837.145833333336</v>
      </c>
      <c r="J282" s="10">
        <v>2.0833333333333343E-2</v>
      </c>
      <c r="K282" s="7" t="s">
        <v>6018</v>
      </c>
      <c r="L282" s="7"/>
      <c r="M282" s="7" t="s">
        <v>784</v>
      </c>
      <c r="N282" s="5" t="s">
        <v>426</v>
      </c>
    </row>
    <row r="283" spans="1:14" x14ac:dyDescent="0.25">
      <c r="A283" s="7">
        <v>2282</v>
      </c>
      <c r="B283" s="9">
        <v>45837</v>
      </c>
      <c r="C283" s="9" t="s">
        <v>781</v>
      </c>
      <c r="D283" s="7" t="s">
        <v>433</v>
      </c>
      <c r="E283" s="7" t="s">
        <v>6019</v>
      </c>
      <c r="F283" s="7" t="s">
        <v>6020</v>
      </c>
      <c r="G283" s="5" t="s">
        <v>766</v>
      </c>
      <c r="H283" s="10">
        <v>45837.166666666664</v>
      </c>
      <c r="I283" s="10">
        <v>45837.208333333336</v>
      </c>
      <c r="J283" s="10">
        <v>4.1666666666666685E-2</v>
      </c>
      <c r="K283" s="7" t="s">
        <v>5868</v>
      </c>
      <c r="L283" s="7"/>
      <c r="M283" s="7" t="s">
        <v>784</v>
      </c>
      <c r="N283" s="5" t="s">
        <v>426</v>
      </c>
    </row>
    <row r="284" spans="1:14" x14ac:dyDescent="0.25">
      <c r="A284" s="7">
        <v>2283</v>
      </c>
      <c r="B284" s="9">
        <v>45837</v>
      </c>
      <c r="C284" s="9" t="s">
        <v>781</v>
      </c>
      <c r="D284" s="7" t="s">
        <v>15</v>
      </c>
      <c r="E284" s="7" t="s">
        <v>6021</v>
      </c>
      <c r="F284" s="7" t="s">
        <v>6022</v>
      </c>
      <c r="G284" s="5" t="s">
        <v>766</v>
      </c>
      <c r="H284" s="10">
        <v>45837.208333333336</v>
      </c>
      <c r="I284" s="10">
        <v>45837.270833333336</v>
      </c>
      <c r="J284" s="10">
        <v>6.2499999999999972E-2</v>
      </c>
      <c r="K284" s="7" t="s">
        <v>2713</v>
      </c>
      <c r="L284" s="7"/>
      <c r="M284" s="7" t="s">
        <v>784</v>
      </c>
      <c r="N284" s="5" t="s">
        <v>426</v>
      </c>
    </row>
    <row r="285" spans="1:14" x14ac:dyDescent="0.25">
      <c r="A285" s="7">
        <v>2284</v>
      </c>
      <c r="B285" s="9">
        <v>45837</v>
      </c>
      <c r="C285" s="9" t="s">
        <v>781</v>
      </c>
      <c r="D285" s="7" t="s">
        <v>35</v>
      </c>
      <c r="E285" s="7" t="s">
        <v>2673</v>
      </c>
      <c r="F285" s="7" t="s">
        <v>6023</v>
      </c>
      <c r="G285" s="5" t="s">
        <v>766</v>
      </c>
      <c r="H285" s="10">
        <v>45837.229166666664</v>
      </c>
      <c r="I285" s="10">
        <v>45837.25</v>
      </c>
      <c r="J285" s="10">
        <v>2.0833333333333343E-2</v>
      </c>
      <c r="K285" s="7" t="s">
        <v>2748</v>
      </c>
      <c r="L285" s="7"/>
      <c r="M285" s="7" t="s">
        <v>784</v>
      </c>
      <c r="N285" s="5" t="s">
        <v>426</v>
      </c>
    </row>
    <row r="286" spans="1:14" x14ac:dyDescent="0.25">
      <c r="A286" s="7">
        <v>2285</v>
      </c>
      <c r="B286" s="9">
        <v>45837</v>
      </c>
      <c r="C286" s="9" t="s">
        <v>788</v>
      </c>
      <c r="D286" s="7" t="s">
        <v>41</v>
      </c>
      <c r="E286" s="7" t="s">
        <v>5412</v>
      </c>
      <c r="F286" s="7" t="s">
        <v>6024</v>
      </c>
      <c r="G286" s="5" t="s">
        <v>766</v>
      </c>
      <c r="H286" s="10">
        <v>45837.291666666664</v>
      </c>
      <c r="I286" s="10">
        <v>45837.3125</v>
      </c>
      <c r="J286" s="10">
        <v>2.0833333333333315E-2</v>
      </c>
      <c r="K286" s="7" t="s">
        <v>3855</v>
      </c>
      <c r="L286" s="7"/>
      <c r="M286" s="7" t="s">
        <v>784</v>
      </c>
      <c r="N286" s="5" t="s">
        <v>426</v>
      </c>
    </row>
    <row r="287" spans="1:14" x14ac:dyDescent="0.25">
      <c r="A287" s="7">
        <v>2286</v>
      </c>
      <c r="B287" s="9">
        <v>45837</v>
      </c>
      <c r="C287" s="9" t="s">
        <v>788</v>
      </c>
      <c r="D287" s="7" t="s">
        <v>433</v>
      </c>
      <c r="E287" s="7" t="s">
        <v>6025</v>
      </c>
      <c r="F287" s="7" t="s">
        <v>1043</v>
      </c>
      <c r="G287" s="5" t="s">
        <v>766</v>
      </c>
      <c r="H287" s="10">
        <v>45837.354166666664</v>
      </c>
      <c r="I287" s="10">
        <v>45837.381944444445</v>
      </c>
      <c r="J287" s="10">
        <v>2.7777777777777735E-2</v>
      </c>
      <c r="K287" s="7" t="s">
        <v>2957</v>
      </c>
      <c r="L287" s="7"/>
      <c r="M287" s="7" t="s">
        <v>784</v>
      </c>
      <c r="N287" s="5" t="s">
        <v>426</v>
      </c>
    </row>
    <row r="288" spans="1:14" x14ac:dyDescent="0.25">
      <c r="A288" s="7">
        <v>2287</v>
      </c>
      <c r="B288" s="9">
        <v>45837</v>
      </c>
      <c r="C288" s="9" t="s">
        <v>788</v>
      </c>
      <c r="D288" s="7" t="s">
        <v>433</v>
      </c>
      <c r="E288" s="7" t="s">
        <v>6026</v>
      </c>
      <c r="F288" s="7" t="s">
        <v>6027</v>
      </c>
      <c r="G288" s="5" t="s">
        <v>766</v>
      </c>
      <c r="H288" s="10">
        <v>45837.333333333336</v>
      </c>
      <c r="I288" s="10">
        <v>45837.4375</v>
      </c>
      <c r="J288" s="10">
        <v>0.10416666666666669</v>
      </c>
      <c r="K288" s="7" t="s">
        <v>6028</v>
      </c>
      <c r="L288" s="7"/>
      <c r="M288" s="7" t="s">
        <v>784</v>
      </c>
      <c r="N288" s="5" t="s">
        <v>426</v>
      </c>
    </row>
    <row r="289" spans="1:14" x14ac:dyDescent="0.25">
      <c r="A289" s="7">
        <v>2288</v>
      </c>
      <c r="B289" s="9">
        <v>45837</v>
      </c>
      <c r="C289" s="9" t="s">
        <v>788</v>
      </c>
      <c r="D289" s="7" t="s">
        <v>433</v>
      </c>
      <c r="E289" s="7" t="s">
        <v>6029</v>
      </c>
      <c r="F289" s="7" t="s">
        <v>6030</v>
      </c>
      <c r="G289" s="5" t="s">
        <v>766</v>
      </c>
      <c r="H289" s="10">
        <v>45837.4375</v>
      </c>
      <c r="I289" s="10">
        <v>45837.479166666664</v>
      </c>
      <c r="J289" s="10">
        <v>4.1666666666666685E-2</v>
      </c>
      <c r="K289" s="7" t="s">
        <v>6031</v>
      </c>
      <c r="L289" s="7"/>
      <c r="M289" s="7" t="s">
        <v>784</v>
      </c>
      <c r="N289" s="5" t="s">
        <v>426</v>
      </c>
    </row>
    <row r="290" spans="1:14" x14ac:dyDescent="0.25">
      <c r="A290" s="7">
        <v>2289</v>
      </c>
      <c r="B290" s="9">
        <v>45837</v>
      </c>
      <c r="C290" s="9" t="s">
        <v>781</v>
      </c>
      <c r="D290" s="7" t="s">
        <v>433</v>
      </c>
      <c r="E290" s="7" t="s">
        <v>6032</v>
      </c>
      <c r="F290" s="7" t="s">
        <v>6033</v>
      </c>
      <c r="G290" s="5" t="s">
        <v>766</v>
      </c>
      <c r="H290" s="10">
        <v>45837.041666666664</v>
      </c>
      <c r="I290" s="10">
        <v>45837.125</v>
      </c>
      <c r="J290" s="10">
        <v>8.3333333333333343E-2</v>
      </c>
      <c r="K290" s="7" t="s">
        <v>3800</v>
      </c>
      <c r="L290" s="7"/>
      <c r="M290" s="7" t="s">
        <v>784</v>
      </c>
      <c r="N290" s="5" t="s">
        <v>426</v>
      </c>
    </row>
    <row r="291" spans="1:14" x14ac:dyDescent="0.25">
      <c r="A291" s="7">
        <v>2290</v>
      </c>
      <c r="B291" s="9">
        <v>45837</v>
      </c>
      <c r="C291" s="9" t="s">
        <v>781</v>
      </c>
      <c r="D291" s="7" t="s">
        <v>433</v>
      </c>
      <c r="E291" s="7" t="s">
        <v>2673</v>
      </c>
      <c r="F291" s="7" t="s">
        <v>6034</v>
      </c>
      <c r="G291" s="5" t="s">
        <v>766</v>
      </c>
      <c r="H291" s="10">
        <v>45837.083333333336</v>
      </c>
      <c r="I291" s="10">
        <v>45837.104166666664</v>
      </c>
      <c r="J291" s="10">
        <v>2.0833333333333343E-2</v>
      </c>
      <c r="K291" s="7" t="s">
        <v>5390</v>
      </c>
      <c r="L291" s="7"/>
      <c r="M291" s="7" t="s">
        <v>784</v>
      </c>
      <c r="N291" s="5" t="s">
        <v>426</v>
      </c>
    </row>
    <row r="292" spans="1:14" x14ac:dyDescent="0.25">
      <c r="A292" s="7">
        <v>2291</v>
      </c>
      <c r="B292" s="9">
        <v>45837</v>
      </c>
      <c r="C292" s="9" t="s">
        <v>781</v>
      </c>
      <c r="D292" s="7" t="s">
        <v>35</v>
      </c>
      <c r="E292" s="7" t="s">
        <v>6035</v>
      </c>
      <c r="F292" s="7" t="s">
        <v>1739</v>
      </c>
      <c r="G292" s="5" t="s">
        <v>766</v>
      </c>
      <c r="H292" s="10">
        <v>45837.104166666664</v>
      </c>
      <c r="I292" s="10">
        <v>45837.125</v>
      </c>
      <c r="J292" s="10">
        <v>2.0833333333333329E-2</v>
      </c>
      <c r="K292" s="7" t="s">
        <v>5569</v>
      </c>
      <c r="L292" s="7"/>
      <c r="M292" s="7" t="s">
        <v>784</v>
      </c>
      <c r="N292" s="5" t="s">
        <v>426</v>
      </c>
    </row>
    <row r="293" spans="1:14" x14ac:dyDescent="0.25">
      <c r="A293" s="7">
        <v>2292</v>
      </c>
      <c r="B293" s="9">
        <v>45837</v>
      </c>
      <c r="C293" s="9" t="s">
        <v>781</v>
      </c>
      <c r="D293" s="7" t="s">
        <v>135</v>
      </c>
      <c r="E293" s="7" t="s">
        <v>6036</v>
      </c>
      <c r="F293" s="7" t="s">
        <v>6037</v>
      </c>
      <c r="G293" s="5" t="s">
        <v>766</v>
      </c>
      <c r="H293" s="10">
        <v>45837.125</v>
      </c>
      <c r="I293" s="10">
        <v>45837.145833333336</v>
      </c>
      <c r="J293" s="10">
        <v>2.0833333333333343E-2</v>
      </c>
      <c r="K293" s="7" t="s">
        <v>2802</v>
      </c>
      <c r="L293" s="7"/>
      <c r="M293" s="7" t="s">
        <v>784</v>
      </c>
      <c r="N293" s="5" t="s">
        <v>426</v>
      </c>
    </row>
    <row r="294" spans="1:14" x14ac:dyDescent="0.25">
      <c r="A294" s="7">
        <v>2293</v>
      </c>
      <c r="B294" s="9">
        <v>45837</v>
      </c>
      <c r="C294" s="9" t="s">
        <v>781</v>
      </c>
      <c r="D294" s="7" t="s">
        <v>49</v>
      </c>
      <c r="E294" s="7" t="s">
        <v>6038</v>
      </c>
      <c r="F294" s="7" t="s">
        <v>6039</v>
      </c>
      <c r="G294" s="5" t="s">
        <v>766</v>
      </c>
      <c r="H294" s="10">
        <v>45837.083333333336</v>
      </c>
      <c r="I294" s="10">
        <v>45837.125</v>
      </c>
      <c r="J294" s="10">
        <v>4.1666666666666671E-2</v>
      </c>
      <c r="K294" s="7" t="s">
        <v>3800</v>
      </c>
      <c r="L294" s="7"/>
      <c r="M294" s="7" t="s">
        <v>784</v>
      </c>
      <c r="N294" s="5" t="s">
        <v>426</v>
      </c>
    </row>
    <row r="295" spans="1:14" x14ac:dyDescent="0.25">
      <c r="A295" s="7">
        <v>2294</v>
      </c>
      <c r="B295" s="9">
        <v>45837</v>
      </c>
      <c r="C295" s="9" t="s">
        <v>781</v>
      </c>
      <c r="D295" s="7" t="s">
        <v>433</v>
      </c>
      <c r="E295" s="7" t="s">
        <v>6040</v>
      </c>
      <c r="F295" s="7" t="s">
        <v>6041</v>
      </c>
      <c r="G295" s="5" t="s">
        <v>766</v>
      </c>
      <c r="H295" s="10">
        <v>45837.166666666664</v>
      </c>
      <c r="I295" s="10">
        <v>45837.229166666664</v>
      </c>
      <c r="J295" s="10">
        <v>6.25E-2</v>
      </c>
      <c r="K295" s="7" t="s">
        <v>3911</v>
      </c>
      <c r="L295" s="7"/>
      <c r="M295" s="7" t="s">
        <v>784</v>
      </c>
      <c r="N295" s="5" t="s">
        <v>426</v>
      </c>
    </row>
    <row r="296" spans="1:14" x14ac:dyDescent="0.25">
      <c r="A296" s="7">
        <v>2295</v>
      </c>
      <c r="B296" s="9">
        <v>45837</v>
      </c>
      <c r="C296" s="9" t="s">
        <v>781</v>
      </c>
      <c r="D296" s="7" t="s">
        <v>15</v>
      </c>
      <c r="E296" s="7" t="s">
        <v>6042</v>
      </c>
      <c r="F296" s="7" t="s">
        <v>1739</v>
      </c>
      <c r="G296" s="5" t="s">
        <v>766</v>
      </c>
      <c r="H296" s="10">
        <v>45837.1875</v>
      </c>
      <c r="I296" s="10">
        <v>45837.229166666664</v>
      </c>
      <c r="J296" s="10">
        <v>4.1666666666666657E-2</v>
      </c>
      <c r="K296" s="7" t="s">
        <v>5072</v>
      </c>
      <c r="L296" s="7"/>
      <c r="M296" s="7" t="s">
        <v>784</v>
      </c>
      <c r="N296" s="5" t="s">
        <v>426</v>
      </c>
    </row>
    <row r="297" spans="1:14" x14ac:dyDescent="0.25">
      <c r="A297" s="7">
        <v>2296</v>
      </c>
      <c r="B297" s="9">
        <v>45837</v>
      </c>
      <c r="C297" s="9" t="s">
        <v>781</v>
      </c>
      <c r="D297" s="7" t="s">
        <v>35</v>
      </c>
      <c r="E297" s="7" t="s">
        <v>5340</v>
      </c>
      <c r="F297" s="7" t="s">
        <v>6043</v>
      </c>
      <c r="G297" s="5" t="s">
        <v>766</v>
      </c>
      <c r="H297" s="10">
        <v>45837.166666666664</v>
      </c>
      <c r="I297" s="10">
        <v>45837.1875</v>
      </c>
      <c r="J297" s="10">
        <v>2.0833333333333343E-2</v>
      </c>
      <c r="K297" s="7" t="s">
        <v>1961</v>
      </c>
      <c r="L297" s="7"/>
      <c r="M297" s="7" t="s">
        <v>784</v>
      </c>
      <c r="N297" s="5" t="s">
        <v>426</v>
      </c>
    </row>
    <row r="298" spans="1:14" x14ac:dyDescent="0.25">
      <c r="A298" s="7">
        <v>2297</v>
      </c>
      <c r="B298" s="9">
        <v>45838</v>
      </c>
      <c r="C298" s="9" t="s">
        <v>788</v>
      </c>
      <c r="D298" s="7" t="s">
        <v>41</v>
      </c>
      <c r="E298" s="7" t="s">
        <v>2673</v>
      </c>
      <c r="F298" s="7" t="s">
        <v>6044</v>
      </c>
      <c r="G298" s="5" t="s">
        <v>766</v>
      </c>
      <c r="H298" s="10">
        <v>45838.291666666664</v>
      </c>
      <c r="I298" s="10">
        <v>45838.3125</v>
      </c>
      <c r="J298" s="10">
        <v>2.0833333333333315E-2</v>
      </c>
      <c r="K298" s="7" t="s">
        <v>5569</v>
      </c>
      <c r="L298" s="7"/>
      <c r="M298" s="7" t="s">
        <v>784</v>
      </c>
      <c r="N298" s="5" t="s">
        <v>426</v>
      </c>
    </row>
    <row r="299" spans="1:14" x14ac:dyDescent="0.25">
      <c r="A299" s="7">
        <v>2298</v>
      </c>
      <c r="B299" s="9">
        <v>45838</v>
      </c>
      <c r="C299" s="9" t="s">
        <v>788</v>
      </c>
      <c r="D299" s="7" t="s">
        <v>433</v>
      </c>
      <c r="E299" s="7" t="s">
        <v>6045</v>
      </c>
      <c r="F299" s="7" t="s">
        <v>6046</v>
      </c>
      <c r="G299" s="5" t="s">
        <v>766</v>
      </c>
      <c r="H299" s="10">
        <v>45838.333333333336</v>
      </c>
      <c r="I299" s="10">
        <v>45838.375</v>
      </c>
      <c r="J299" s="10">
        <v>4.1666666666666685E-2</v>
      </c>
      <c r="K299" s="7" t="s">
        <v>1175</v>
      </c>
      <c r="L299" s="7"/>
      <c r="M299" s="7" t="s">
        <v>784</v>
      </c>
      <c r="N299" s="5" t="s">
        <v>426</v>
      </c>
    </row>
    <row r="300" spans="1:14" x14ac:dyDescent="0.25">
      <c r="A300" s="7">
        <v>2299</v>
      </c>
      <c r="B300" s="9">
        <v>45838</v>
      </c>
      <c r="C300" s="9" t="s">
        <v>788</v>
      </c>
      <c r="D300" s="7" t="s">
        <v>433</v>
      </c>
      <c r="E300" s="7" t="s">
        <v>6047</v>
      </c>
      <c r="F300" s="7" t="s">
        <v>6048</v>
      </c>
      <c r="G300" s="5" t="s">
        <v>766</v>
      </c>
      <c r="H300" s="10">
        <v>45838.333333333336</v>
      </c>
      <c r="I300" s="10">
        <v>45838.458333333336</v>
      </c>
      <c r="J300" s="10">
        <v>0.125</v>
      </c>
      <c r="K300" s="7" t="s">
        <v>5851</v>
      </c>
      <c r="L300" s="7"/>
      <c r="M300" s="7" t="s">
        <v>784</v>
      </c>
      <c r="N300" s="5" t="s">
        <v>426</v>
      </c>
    </row>
    <row r="301" spans="1:14" x14ac:dyDescent="0.25">
      <c r="A301" s="7">
        <v>2300</v>
      </c>
      <c r="B301" s="9">
        <v>45838</v>
      </c>
      <c r="C301" s="9" t="s">
        <v>788</v>
      </c>
      <c r="D301" s="7" t="s">
        <v>433</v>
      </c>
      <c r="E301" s="7" t="s">
        <v>2673</v>
      </c>
      <c r="F301" s="7" t="s">
        <v>6049</v>
      </c>
      <c r="G301" s="5" t="s">
        <v>766</v>
      </c>
      <c r="H301" s="10">
        <v>45838.375</v>
      </c>
      <c r="I301" s="10">
        <v>45838.479166666664</v>
      </c>
      <c r="J301" s="10">
        <v>0.10416666666666669</v>
      </c>
      <c r="K301" s="7" t="s">
        <v>1175</v>
      </c>
      <c r="L301" s="7"/>
      <c r="M301" s="7" t="s">
        <v>784</v>
      </c>
      <c r="N301" s="5" t="s">
        <v>426</v>
      </c>
    </row>
    <row r="302" spans="1:14" x14ac:dyDescent="0.25">
      <c r="A302" s="7">
        <v>2301</v>
      </c>
      <c r="B302" s="9">
        <v>45838</v>
      </c>
      <c r="C302" s="9" t="s">
        <v>788</v>
      </c>
      <c r="D302" s="7" t="s">
        <v>433</v>
      </c>
      <c r="E302" s="7" t="s">
        <v>6050</v>
      </c>
      <c r="F302" s="7" t="s">
        <v>6051</v>
      </c>
      <c r="G302" s="5" t="s">
        <v>766</v>
      </c>
      <c r="H302" s="10">
        <v>45838.375</v>
      </c>
      <c r="I302" s="10">
        <v>45838.479166666664</v>
      </c>
      <c r="J302" s="10">
        <v>0.10416666666666669</v>
      </c>
      <c r="K302" s="7" t="s">
        <v>435</v>
      </c>
      <c r="L302" s="7"/>
      <c r="M302" s="7" t="s">
        <v>784</v>
      </c>
      <c r="N302" s="5" t="s">
        <v>426</v>
      </c>
    </row>
    <row r="303" spans="1:14" x14ac:dyDescent="0.25">
      <c r="A303" s="7">
        <v>2302</v>
      </c>
      <c r="B303" s="9">
        <v>45838</v>
      </c>
      <c r="C303" s="9" t="s">
        <v>781</v>
      </c>
      <c r="D303" s="7" t="s">
        <v>19</v>
      </c>
      <c r="E303" s="7" t="s">
        <v>5200</v>
      </c>
      <c r="F303" s="7" t="s">
        <v>6052</v>
      </c>
      <c r="G303" s="5" t="s">
        <v>766</v>
      </c>
      <c r="H303" s="10">
        <v>45838.052083333336</v>
      </c>
      <c r="I303" s="10">
        <v>45838.072916666664</v>
      </c>
      <c r="J303" s="10">
        <v>2.0833333333333336E-2</v>
      </c>
      <c r="K303" s="7" t="s">
        <v>2695</v>
      </c>
      <c r="L303" s="7"/>
      <c r="M303" s="7" t="s">
        <v>784</v>
      </c>
      <c r="N303" s="5" t="s">
        <v>426</v>
      </c>
    </row>
    <row r="304" spans="1:14" x14ac:dyDescent="0.25">
      <c r="A304" s="7">
        <v>2303</v>
      </c>
      <c r="B304" s="9">
        <v>45838</v>
      </c>
      <c r="C304" s="9" t="s">
        <v>781</v>
      </c>
      <c r="D304" s="7" t="s">
        <v>433</v>
      </c>
      <c r="E304" s="7" t="s">
        <v>6053</v>
      </c>
      <c r="F304" s="7" t="s">
        <v>5939</v>
      </c>
      <c r="G304" s="5" t="s">
        <v>766</v>
      </c>
      <c r="H304" s="10">
        <v>45838.0625</v>
      </c>
      <c r="I304" s="10">
        <v>45838.104166666664</v>
      </c>
      <c r="J304" s="10">
        <v>4.1666666666666671E-2</v>
      </c>
      <c r="K304" s="7" t="s">
        <v>6054</v>
      </c>
      <c r="L304" s="7"/>
      <c r="M304" s="7" t="s">
        <v>784</v>
      </c>
      <c r="N304" s="5" t="s">
        <v>426</v>
      </c>
    </row>
    <row r="305" spans="1:14" x14ac:dyDescent="0.25">
      <c r="A305" s="7">
        <v>2304</v>
      </c>
      <c r="B305" s="9">
        <v>45838</v>
      </c>
      <c r="C305" s="9" t="s">
        <v>781</v>
      </c>
      <c r="D305" s="7" t="s">
        <v>47</v>
      </c>
      <c r="E305" s="7" t="s">
        <v>5947</v>
      </c>
      <c r="F305" s="7" t="s">
        <v>6055</v>
      </c>
      <c r="G305" s="5" t="s">
        <v>766</v>
      </c>
      <c r="H305" s="10">
        <v>45838.125</v>
      </c>
      <c r="I305" s="10">
        <v>45838.145833333336</v>
      </c>
      <c r="J305" s="10">
        <v>2.0833333333333343E-2</v>
      </c>
      <c r="K305" s="7" t="s">
        <v>6056</v>
      </c>
      <c r="L305" s="7"/>
      <c r="M305" s="7" t="s">
        <v>784</v>
      </c>
      <c r="N305" s="5" t="s">
        <v>426</v>
      </c>
    </row>
    <row r="306" spans="1:14" x14ac:dyDescent="0.25">
      <c r="A306" s="7">
        <v>2305</v>
      </c>
      <c r="B306" s="9">
        <v>45838</v>
      </c>
      <c r="C306" s="9" t="s">
        <v>781</v>
      </c>
      <c r="D306" s="7" t="s">
        <v>19</v>
      </c>
      <c r="E306" s="7" t="s">
        <v>6057</v>
      </c>
      <c r="F306" s="7" t="s">
        <v>6058</v>
      </c>
      <c r="G306" s="5" t="s">
        <v>766</v>
      </c>
      <c r="H306" s="10">
        <v>45838.152777777781</v>
      </c>
      <c r="I306" s="10">
        <v>45838.173611111109</v>
      </c>
      <c r="J306" s="10">
        <v>2.0833333333333315E-2</v>
      </c>
      <c r="K306" s="7" t="s">
        <v>4644</v>
      </c>
      <c r="L306" s="7"/>
      <c r="M306" s="7" t="s">
        <v>784</v>
      </c>
      <c r="N306" s="5" t="s">
        <v>426</v>
      </c>
    </row>
    <row r="307" spans="1:14" x14ac:dyDescent="0.25">
      <c r="A307" s="7">
        <v>2306</v>
      </c>
      <c r="B307" s="9">
        <v>45838</v>
      </c>
      <c r="C307" s="9" t="s">
        <v>781</v>
      </c>
      <c r="D307" s="7" t="s">
        <v>131</v>
      </c>
      <c r="E307" s="7" t="s">
        <v>6059</v>
      </c>
      <c r="F307" s="7" t="s">
        <v>5800</v>
      </c>
      <c r="G307" s="5" t="s">
        <v>766</v>
      </c>
      <c r="H307" s="10">
        <v>45838.208333333336</v>
      </c>
      <c r="I307" s="10">
        <v>45838.225694444445</v>
      </c>
      <c r="J307" s="10">
        <v>1.7361111111111105E-2</v>
      </c>
      <c r="K307" s="7" t="s">
        <v>590</v>
      </c>
      <c r="L307" s="7"/>
      <c r="M307" s="7" t="s">
        <v>784</v>
      </c>
      <c r="N307" s="5" t="s">
        <v>426</v>
      </c>
    </row>
    <row r="308" spans="1:14" x14ac:dyDescent="0.25">
      <c r="A308" s="7">
        <v>2307</v>
      </c>
      <c r="B308" s="9">
        <v>45838</v>
      </c>
      <c r="C308" s="9" t="s">
        <v>781</v>
      </c>
      <c r="D308" s="7" t="s">
        <v>23</v>
      </c>
      <c r="E308" s="7" t="s">
        <v>5965</v>
      </c>
      <c r="F308" s="7" t="s">
        <v>6060</v>
      </c>
      <c r="G308" s="5" t="s">
        <v>766</v>
      </c>
      <c r="H308" s="10">
        <v>45838.1875</v>
      </c>
      <c r="I308" s="10">
        <v>45838.229166666664</v>
      </c>
      <c r="J308" s="10">
        <v>4.1666666666666657E-2</v>
      </c>
      <c r="K308" s="7" t="s">
        <v>6061</v>
      </c>
      <c r="L308" s="7"/>
      <c r="M308" s="7" t="s">
        <v>784</v>
      </c>
      <c r="N308" s="5" t="s">
        <v>426</v>
      </c>
    </row>
    <row r="309" spans="1:14" x14ac:dyDescent="0.25">
      <c r="A309" s="7">
        <v>2308</v>
      </c>
      <c r="B309" s="9">
        <v>45838</v>
      </c>
      <c r="C309" s="9" t="s">
        <v>781</v>
      </c>
      <c r="D309" s="7" t="s">
        <v>433</v>
      </c>
      <c r="E309" s="7" t="s">
        <v>6062</v>
      </c>
      <c r="F309" s="7" t="s">
        <v>6063</v>
      </c>
      <c r="G309" s="5" t="s">
        <v>766</v>
      </c>
      <c r="H309" s="10">
        <v>45838.208333333336</v>
      </c>
      <c r="I309" s="10">
        <v>45838.229166666664</v>
      </c>
      <c r="J309" s="10">
        <v>2.0833333333333315E-2</v>
      </c>
      <c r="K309" s="7" t="s">
        <v>2713</v>
      </c>
      <c r="L309" s="7"/>
      <c r="M309" s="7" t="s">
        <v>784</v>
      </c>
      <c r="N309" s="5" t="s">
        <v>426</v>
      </c>
    </row>
    <row r="310" spans="1:14" x14ac:dyDescent="0.25">
      <c r="A310" s="7">
        <v>2309</v>
      </c>
      <c r="B310" s="9">
        <v>45838</v>
      </c>
      <c r="C310" s="9" t="s">
        <v>781</v>
      </c>
      <c r="D310" s="7" t="s">
        <v>131</v>
      </c>
      <c r="E310" s="7" t="s">
        <v>5863</v>
      </c>
      <c r="F310" s="7" t="s">
        <v>6064</v>
      </c>
      <c r="G310" s="5" t="s">
        <v>766</v>
      </c>
      <c r="H310" s="10">
        <v>45838.229166666664</v>
      </c>
      <c r="I310" s="10">
        <v>45838.270833333336</v>
      </c>
      <c r="J310" s="10">
        <v>4.1666666666666657E-2</v>
      </c>
      <c r="K310" s="7" t="s">
        <v>2713</v>
      </c>
      <c r="L310" s="7"/>
      <c r="M310" s="7" t="s">
        <v>784</v>
      </c>
      <c r="N310" s="5" t="s">
        <v>426</v>
      </c>
    </row>
    <row r="311" spans="1:14" x14ac:dyDescent="0.25">
      <c r="A311" s="7">
        <v>2310</v>
      </c>
      <c r="B311" s="9">
        <v>45838</v>
      </c>
      <c r="C311" s="9" t="s">
        <v>781</v>
      </c>
      <c r="D311" s="7" t="s">
        <v>135</v>
      </c>
      <c r="E311" s="7" t="s">
        <v>6065</v>
      </c>
      <c r="F311" s="7" t="s">
        <v>6066</v>
      </c>
      <c r="G311" s="5" t="s">
        <v>766</v>
      </c>
      <c r="H311" s="10">
        <v>45838.229166666664</v>
      </c>
      <c r="I311" s="10">
        <v>45838.270833333336</v>
      </c>
      <c r="J311" s="10">
        <v>4.1666666666666657E-2</v>
      </c>
      <c r="K311" s="7" t="s">
        <v>6061</v>
      </c>
      <c r="L311" s="7"/>
      <c r="M311" s="7" t="s">
        <v>784</v>
      </c>
      <c r="N311" s="5" t="s">
        <v>426</v>
      </c>
    </row>
    <row r="312" spans="1:14" x14ac:dyDescent="0.25">
      <c r="A312" s="7">
        <v>2311</v>
      </c>
      <c r="B312" s="9">
        <v>45838</v>
      </c>
      <c r="C312" s="9" t="s">
        <v>788</v>
      </c>
      <c r="D312" s="7" t="s">
        <v>433</v>
      </c>
      <c r="E312" s="7" t="s">
        <v>6067</v>
      </c>
      <c r="F312" s="7" t="s">
        <v>6068</v>
      </c>
      <c r="G312" s="5" t="s">
        <v>766</v>
      </c>
      <c r="H312" s="10">
        <v>45838.375</v>
      </c>
      <c r="I312" s="10">
        <v>45838.416666666664</v>
      </c>
      <c r="J312" s="10">
        <v>4.1666666666666685E-2</v>
      </c>
      <c r="K312" s="7" t="s">
        <v>3195</v>
      </c>
      <c r="L312" s="7"/>
      <c r="M312" s="7" t="s">
        <v>784</v>
      </c>
      <c r="N312" s="5" t="s">
        <v>426</v>
      </c>
    </row>
    <row r="313" spans="1:14" x14ac:dyDescent="0.25">
      <c r="A313" s="7">
        <v>2312</v>
      </c>
      <c r="B313" s="9">
        <v>45838</v>
      </c>
      <c r="C313" s="9" t="s">
        <v>781</v>
      </c>
      <c r="D313" s="7" t="s">
        <v>433</v>
      </c>
      <c r="E313" s="7" t="s">
        <v>6069</v>
      </c>
      <c r="F313" s="7" t="s">
        <v>6070</v>
      </c>
      <c r="G313" s="5" t="s">
        <v>766</v>
      </c>
      <c r="H313" s="10">
        <v>45838.041666666664</v>
      </c>
      <c r="I313" s="10">
        <v>45838.083333333336</v>
      </c>
      <c r="J313" s="10">
        <v>4.1666666666666664E-2</v>
      </c>
      <c r="K313" s="7" t="s">
        <v>5952</v>
      </c>
      <c r="L313" s="7"/>
      <c r="M313" s="7" t="s">
        <v>784</v>
      </c>
      <c r="N313" s="5" t="s">
        <v>426</v>
      </c>
    </row>
    <row r="314" spans="1:14" x14ac:dyDescent="0.25">
      <c r="A314" s="7">
        <v>2313</v>
      </c>
      <c r="B314" s="9">
        <v>45838</v>
      </c>
      <c r="C314" s="9" t="s">
        <v>781</v>
      </c>
      <c r="D314" s="7" t="s">
        <v>433</v>
      </c>
      <c r="E314" s="7" t="s">
        <v>6071</v>
      </c>
      <c r="F314" s="7" t="s">
        <v>6072</v>
      </c>
      <c r="G314" s="5" t="s">
        <v>766</v>
      </c>
      <c r="H314" s="10">
        <v>45838.125</v>
      </c>
      <c r="I314" s="10">
        <v>45838.166666666664</v>
      </c>
      <c r="J314" s="10">
        <v>4.1666666666666657E-2</v>
      </c>
      <c r="K314" s="7" t="s">
        <v>3599</v>
      </c>
      <c r="L314" s="7"/>
      <c r="M314" s="7" t="s">
        <v>784</v>
      </c>
      <c r="N314" s="5" t="s">
        <v>426</v>
      </c>
    </row>
    <row r="315" spans="1:14" x14ac:dyDescent="0.25">
      <c r="A315" s="7">
        <v>2314</v>
      </c>
      <c r="B315" s="9">
        <v>45839</v>
      </c>
      <c r="C315" s="9" t="s">
        <v>788</v>
      </c>
      <c r="D315" s="7" t="s">
        <v>41</v>
      </c>
      <c r="E315" s="7" t="s">
        <v>2673</v>
      </c>
      <c r="F315" s="7" t="s">
        <v>6044</v>
      </c>
      <c r="G315" s="5" t="s">
        <v>766</v>
      </c>
      <c r="H315" s="10">
        <v>45839.291666666664</v>
      </c>
      <c r="I315" s="10">
        <v>45839.3125</v>
      </c>
      <c r="J315" s="10">
        <v>2.0833333333333315E-2</v>
      </c>
      <c r="K315" s="7" t="s">
        <v>3855</v>
      </c>
      <c r="L315" s="7"/>
      <c r="M315" s="7" t="s">
        <v>784</v>
      </c>
      <c r="N315" s="5" t="s">
        <v>426</v>
      </c>
    </row>
    <row r="316" spans="1:14" x14ac:dyDescent="0.25">
      <c r="A316" s="7">
        <v>2315</v>
      </c>
      <c r="B316" s="9">
        <v>45839</v>
      </c>
      <c r="C316" s="9" t="s">
        <v>788</v>
      </c>
      <c r="D316" s="7" t="s">
        <v>47</v>
      </c>
      <c r="E316" s="7" t="s">
        <v>2673</v>
      </c>
      <c r="F316" s="7" t="s">
        <v>6073</v>
      </c>
      <c r="G316" s="5" t="s">
        <v>766</v>
      </c>
      <c r="H316" s="10">
        <v>45839.298611111109</v>
      </c>
      <c r="I316" s="10">
        <v>45839.319444444445</v>
      </c>
      <c r="J316" s="10">
        <v>2.0833333333333315E-2</v>
      </c>
      <c r="K316" s="7" t="s">
        <v>2819</v>
      </c>
      <c r="L316" s="7"/>
      <c r="M316" s="7" t="s">
        <v>784</v>
      </c>
      <c r="N316" s="5" t="s">
        <v>426</v>
      </c>
    </row>
    <row r="317" spans="1:14" x14ac:dyDescent="0.25">
      <c r="A317" s="7">
        <v>2316</v>
      </c>
      <c r="B317" s="9">
        <v>45839</v>
      </c>
      <c r="C317" s="9" t="s">
        <v>788</v>
      </c>
      <c r="D317" s="7" t="s">
        <v>433</v>
      </c>
      <c r="E317" s="7" t="s">
        <v>6074</v>
      </c>
      <c r="F317" s="7" t="s">
        <v>6075</v>
      </c>
      <c r="G317" s="5" t="s">
        <v>766</v>
      </c>
      <c r="H317" s="10">
        <v>45839.333333333336</v>
      </c>
      <c r="I317" s="10">
        <v>45839.395833333336</v>
      </c>
      <c r="J317" s="10">
        <v>6.25E-2</v>
      </c>
      <c r="K317" s="7" t="s">
        <v>2819</v>
      </c>
      <c r="L317" s="7"/>
      <c r="M317" s="7" t="s">
        <v>784</v>
      </c>
      <c r="N317" s="5" t="s">
        <v>426</v>
      </c>
    </row>
    <row r="318" spans="1:14" x14ac:dyDescent="0.25">
      <c r="A318" s="7">
        <v>2317</v>
      </c>
      <c r="B318" s="9">
        <v>45839</v>
      </c>
      <c r="C318" s="9" t="s">
        <v>788</v>
      </c>
      <c r="D318" s="7" t="s">
        <v>433</v>
      </c>
      <c r="E318" s="7" t="s">
        <v>2673</v>
      </c>
      <c r="F318" s="7" t="s">
        <v>6076</v>
      </c>
      <c r="G318" s="5" t="s">
        <v>766</v>
      </c>
      <c r="H318" s="10">
        <v>45839.354166666664</v>
      </c>
      <c r="I318" s="10">
        <v>45839.458333333336</v>
      </c>
      <c r="J318" s="10">
        <v>0.10416666666666663</v>
      </c>
      <c r="K318" s="7" t="s">
        <v>6077</v>
      </c>
      <c r="L318" s="7"/>
      <c r="M318" s="7" t="s">
        <v>784</v>
      </c>
      <c r="N318" s="5" t="s">
        <v>426</v>
      </c>
    </row>
    <row r="319" spans="1:14" x14ac:dyDescent="0.25">
      <c r="A319" s="7">
        <v>2318</v>
      </c>
      <c r="B319" s="9">
        <v>45839</v>
      </c>
      <c r="C319" s="9" t="s">
        <v>788</v>
      </c>
      <c r="D319" s="7" t="s">
        <v>433</v>
      </c>
      <c r="E319" s="7" t="s">
        <v>2673</v>
      </c>
      <c r="F319" s="7" t="s">
        <v>6078</v>
      </c>
      <c r="G319" s="5" t="s">
        <v>766</v>
      </c>
      <c r="H319" s="10">
        <v>45839.354166666664</v>
      </c>
      <c r="I319" s="10">
        <v>45839.458333333336</v>
      </c>
      <c r="J319" s="10">
        <v>0.10416666666666663</v>
      </c>
      <c r="K319" s="7" t="s">
        <v>435</v>
      </c>
      <c r="L319" s="7"/>
      <c r="M319" s="7" t="s">
        <v>784</v>
      </c>
      <c r="N319" s="5" t="s">
        <v>426</v>
      </c>
    </row>
    <row r="320" spans="1:14" x14ac:dyDescent="0.25">
      <c r="A320" s="7">
        <v>2319</v>
      </c>
      <c r="B320" s="9">
        <v>45839</v>
      </c>
      <c r="C320" s="9" t="s">
        <v>781</v>
      </c>
      <c r="D320" s="7" t="s">
        <v>47</v>
      </c>
      <c r="E320" s="7" t="s">
        <v>5340</v>
      </c>
      <c r="F320" s="7" t="s">
        <v>5343</v>
      </c>
      <c r="G320" s="5" t="s">
        <v>766</v>
      </c>
      <c r="H320" s="10">
        <v>45839.041666666664</v>
      </c>
      <c r="I320" s="10">
        <v>45839.083333333336</v>
      </c>
      <c r="J320" s="10">
        <v>4.1666666666666664E-2</v>
      </c>
      <c r="K320" s="7" t="s">
        <v>2157</v>
      </c>
      <c r="L320" s="7"/>
      <c r="M320" s="7" t="s">
        <v>784</v>
      </c>
      <c r="N320" s="5" t="s">
        <v>426</v>
      </c>
    </row>
    <row r="321" spans="1:14" x14ac:dyDescent="0.25">
      <c r="A321" s="7">
        <v>2320</v>
      </c>
      <c r="B321" s="9">
        <v>45839</v>
      </c>
      <c r="C321" s="9" t="s">
        <v>781</v>
      </c>
      <c r="D321" s="7" t="s">
        <v>433</v>
      </c>
      <c r="E321" s="7" t="s">
        <v>6079</v>
      </c>
      <c r="F321" s="7" t="s">
        <v>1739</v>
      </c>
      <c r="G321" s="5" t="s">
        <v>766</v>
      </c>
      <c r="H321" s="10">
        <v>45839.041666666664</v>
      </c>
      <c r="I321" s="10">
        <v>45839.118055555555</v>
      </c>
      <c r="J321" s="10">
        <v>7.6388888888888895E-2</v>
      </c>
      <c r="K321" s="7" t="s">
        <v>2819</v>
      </c>
      <c r="L321" s="7"/>
      <c r="M321" s="7" t="s">
        <v>784</v>
      </c>
      <c r="N321" s="5" t="s">
        <v>426</v>
      </c>
    </row>
    <row r="322" spans="1:14" x14ac:dyDescent="0.25">
      <c r="A322" s="7">
        <v>2321</v>
      </c>
      <c r="B322" s="9">
        <v>45839</v>
      </c>
      <c r="C322" s="9" t="s">
        <v>781</v>
      </c>
      <c r="D322" s="7" t="s">
        <v>11</v>
      </c>
      <c r="E322" s="7" t="s">
        <v>6080</v>
      </c>
      <c r="F322" s="7" t="s">
        <v>6081</v>
      </c>
      <c r="G322" s="5" t="s">
        <v>766</v>
      </c>
      <c r="H322" s="10">
        <v>45839.083333333336</v>
      </c>
      <c r="I322" s="10">
        <v>45839.104166666664</v>
      </c>
      <c r="J322" s="10">
        <v>2.0833333333333343E-2</v>
      </c>
      <c r="K322" s="7" t="s">
        <v>4020</v>
      </c>
      <c r="L322" s="7"/>
      <c r="M322" s="7" t="s">
        <v>784</v>
      </c>
      <c r="N322" s="5" t="s">
        <v>426</v>
      </c>
    </row>
    <row r="323" spans="1:14" x14ac:dyDescent="0.25">
      <c r="A323" s="7">
        <v>2322</v>
      </c>
      <c r="B323" s="9">
        <v>45839</v>
      </c>
      <c r="C323" s="9" t="s">
        <v>781</v>
      </c>
      <c r="D323" s="7" t="s">
        <v>13</v>
      </c>
      <c r="E323" s="7" t="s">
        <v>6082</v>
      </c>
      <c r="F323" s="7" t="s">
        <v>1739</v>
      </c>
      <c r="G323" s="5" t="s">
        <v>766</v>
      </c>
      <c r="H323" s="10">
        <v>45839.145833333336</v>
      </c>
      <c r="I323" s="10">
        <v>45839.1875</v>
      </c>
      <c r="J323" s="10">
        <v>4.1666666666666657E-2</v>
      </c>
      <c r="K323" s="7" t="s">
        <v>6056</v>
      </c>
      <c r="L323" s="7"/>
      <c r="M323" s="7" t="s">
        <v>784</v>
      </c>
      <c r="N323" s="5" t="s">
        <v>426</v>
      </c>
    </row>
    <row r="324" spans="1:14" x14ac:dyDescent="0.25">
      <c r="A324" s="7">
        <v>2323</v>
      </c>
      <c r="B324" s="9">
        <v>45840</v>
      </c>
      <c r="C324" s="9" t="s">
        <v>788</v>
      </c>
      <c r="D324" s="7" t="s">
        <v>41</v>
      </c>
      <c r="E324" s="7" t="s">
        <v>6083</v>
      </c>
      <c r="F324" s="7" t="s">
        <v>6044</v>
      </c>
      <c r="G324" s="5" t="s">
        <v>766</v>
      </c>
      <c r="H324" s="10">
        <v>45840.291666666664</v>
      </c>
      <c r="I324" s="10">
        <v>45840.319444444445</v>
      </c>
      <c r="J324" s="10">
        <v>2.7777777777777735E-2</v>
      </c>
      <c r="K324" s="7" t="s">
        <v>2948</v>
      </c>
      <c r="L324" s="7"/>
      <c r="M324" s="7" t="s">
        <v>784</v>
      </c>
      <c r="N324" s="5" t="s">
        <v>426</v>
      </c>
    </row>
    <row r="325" spans="1:14" x14ac:dyDescent="0.25">
      <c r="A325" s="7">
        <v>2324</v>
      </c>
      <c r="B325" s="9">
        <v>45840</v>
      </c>
      <c r="C325" s="9" t="s">
        <v>788</v>
      </c>
      <c r="D325" s="7" t="s">
        <v>433</v>
      </c>
      <c r="E325" s="7" t="s">
        <v>2673</v>
      </c>
      <c r="F325" s="7" t="s">
        <v>6084</v>
      </c>
      <c r="G325" s="5" t="s">
        <v>766</v>
      </c>
      <c r="H325" s="10">
        <v>45840.333333333336</v>
      </c>
      <c r="I325" s="10">
        <v>45840.375</v>
      </c>
      <c r="J325" s="10">
        <v>4.1666666666666685E-2</v>
      </c>
      <c r="K325" s="7" t="s">
        <v>6085</v>
      </c>
      <c r="L325" s="7"/>
      <c r="M325" s="7" t="s">
        <v>784</v>
      </c>
      <c r="N325" s="5" t="s">
        <v>426</v>
      </c>
    </row>
    <row r="326" spans="1:14" x14ac:dyDescent="0.25">
      <c r="A326" s="7">
        <v>2325</v>
      </c>
      <c r="B326" s="9">
        <v>45840</v>
      </c>
      <c r="C326" s="9" t="s">
        <v>788</v>
      </c>
      <c r="D326" s="7" t="s">
        <v>433</v>
      </c>
      <c r="E326" s="7" t="s">
        <v>6086</v>
      </c>
      <c r="F326" s="7" t="s">
        <v>6087</v>
      </c>
      <c r="G326" s="5" t="s">
        <v>766</v>
      </c>
      <c r="H326" s="10">
        <v>45840.333333333336</v>
      </c>
      <c r="I326" s="10">
        <v>45840.375</v>
      </c>
      <c r="J326" s="10">
        <v>4.1666666666666685E-2</v>
      </c>
      <c r="K326" s="7" t="s">
        <v>2819</v>
      </c>
      <c r="L326" s="7"/>
      <c r="M326" s="7" t="s">
        <v>784</v>
      </c>
      <c r="N326" s="5" t="s">
        <v>426</v>
      </c>
    </row>
    <row r="327" spans="1:14" x14ac:dyDescent="0.25">
      <c r="A327" s="7">
        <v>2326</v>
      </c>
      <c r="B327" s="9">
        <v>45840</v>
      </c>
      <c r="C327" s="9" t="s">
        <v>788</v>
      </c>
      <c r="D327" s="7" t="s">
        <v>433</v>
      </c>
      <c r="E327" s="7" t="s">
        <v>2673</v>
      </c>
      <c r="F327" s="7" t="s">
        <v>6088</v>
      </c>
      <c r="G327" s="5" t="s">
        <v>766</v>
      </c>
      <c r="H327" s="10">
        <v>45840.375</v>
      </c>
      <c r="I327" s="10">
        <v>45840.479166666664</v>
      </c>
      <c r="J327" s="10">
        <v>0.10416666666666669</v>
      </c>
      <c r="K327" s="7" t="s">
        <v>2819</v>
      </c>
      <c r="L327" s="7"/>
      <c r="M327" s="7" t="s">
        <v>784</v>
      </c>
      <c r="N327" s="5" t="s">
        <v>426</v>
      </c>
    </row>
    <row r="328" spans="1:14" x14ac:dyDescent="0.25">
      <c r="A328" s="7">
        <v>2327</v>
      </c>
      <c r="B328" s="9">
        <v>45840</v>
      </c>
      <c r="C328" s="9" t="s">
        <v>788</v>
      </c>
      <c r="D328" s="7" t="s">
        <v>433</v>
      </c>
      <c r="E328" s="7" t="s">
        <v>6089</v>
      </c>
      <c r="F328" s="7" t="s">
        <v>1408</v>
      </c>
      <c r="G328" s="5" t="s">
        <v>766</v>
      </c>
      <c r="H328" s="10">
        <v>45840.416666666664</v>
      </c>
      <c r="I328" s="10">
        <v>45840.541666666664</v>
      </c>
      <c r="J328" s="10">
        <v>8.3333333333333315E-2</v>
      </c>
      <c r="K328" s="7" t="s">
        <v>6056</v>
      </c>
      <c r="L328" s="7"/>
      <c r="M328" s="7" t="s">
        <v>784</v>
      </c>
      <c r="N328" s="5" t="s">
        <v>426</v>
      </c>
    </row>
    <row r="329" spans="1:14" x14ac:dyDescent="0.25">
      <c r="A329" s="7">
        <v>2328</v>
      </c>
      <c r="B329" s="9">
        <v>45840</v>
      </c>
      <c r="C329" s="9" t="s">
        <v>781</v>
      </c>
      <c r="D329" s="7" t="s">
        <v>433</v>
      </c>
      <c r="E329" s="7" t="s">
        <v>6090</v>
      </c>
      <c r="F329" s="7" t="s">
        <v>6091</v>
      </c>
      <c r="G329" s="5" t="s">
        <v>766</v>
      </c>
      <c r="H329" s="10">
        <v>45840.041666666664</v>
      </c>
      <c r="I329" s="10">
        <v>45840.083333333336</v>
      </c>
      <c r="J329" s="10">
        <v>4.1666666666666664E-2</v>
      </c>
      <c r="K329" s="7" t="s">
        <v>5882</v>
      </c>
      <c r="L329" s="7"/>
      <c r="M329" s="7" t="s">
        <v>784</v>
      </c>
      <c r="N329" s="5" t="s">
        <v>426</v>
      </c>
    </row>
    <row r="330" spans="1:14" x14ac:dyDescent="0.25">
      <c r="A330" s="7">
        <v>2329</v>
      </c>
      <c r="B330" s="9">
        <v>45840</v>
      </c>
      <c r="C330" s="9" t="s">
        <v>781</v>
      </c>
      <c r="D330" s="7" t="s">
        <v>49</v>
      </c>
      <c r="E330" s="7" t="s">
        <v>6092</v>
      </c>
      <c r="F330" s="7" t="s">
        <v>5452</v>
      </c>
      <c r="G330" s="5" t="s">
        <v>766</v>
      </c>
      <c r="H330" s="10">
        <v>45840.083333333336</v>
      </c>
      <c r="I330" s="10">
        <v>45840.104166666664</v>
      </c>
      <c r="J330" s="10">
        <v>2.0833333333333343E-2</v>
      </c>
      <c r="K330" s="7" t="s">
        <v>3800</v>
      </c>
      <c r="L330" s="7"/>
      <c r="M330" s="7" t="s">
        <v>784</v>
      </c>
      <c r="N330" s="5" t="s">
        <v>426</v>
      </c>
    </row>
    <row r="331" spans="1:14" x14ac:dyDescent="0.25">
      <c r="A331" s="7">
        <v>2330</v>
      </c>
      <c r="B331" s="9">
        <v>45840</v>
      </c>
      <c r="C331" s="9" t="s">
        <v>781</v>
      </c>
      <c r="D331" s="7" t="s">
        <v>433</v>
      </c>
      <c r="E331" s="7" t="s">
        <v>5453</v>
      </c>
      <c r="F331" s="7" t="s">
        <v>5759</v>
      </c>
      <c r="G331" s="5" t="s">
        <v>766</v>
      </c>
      <c r="H331" s="10">
        <v>45840.111111111109</v>
      </c>
      <c r="I331" s="10">
        <v>45840.131944444445</v>
      </c>
      <c r="J331" s="10">
        <v>2.0833333333333343E-2</v>
      </c>
      <c r="K331" s="7" t="s">
        <v>6093</v>
      </c>
      <c r="L331" s="7"/>
      <c r="M331" s="7" t="s">
        <v>784</v>
      </c>
      <c r="N331" s="5" t="s">
        <v>426</v>
      </c>
    </row>
    <row r="332" spans="1:14" x14ac:dyDescent="0.25">
      <c r="A332" s="7">
        <v>2331</v>
      </c>
      <c r="B332" s="9">
        <v>45840</v>
      </c>
      <c r="C332" s="9" t="s">
        <v>781</v>
      </c>
      <c r="D332" s="7" t="s">
        <v>35</v>
      </c>
      <c r="E332" s="7" t="s">
        <v>6094</v>
      </c>
      <c r="F332" s="7" t="s">
        <v>5452</v>
      </c>
      <c r="G332" s="5" t="s">
        <v>766</v>
      </c>
      <c r="H332" s="10">
        <v>45840.138888888891</v>
      </c>
      <c r="I332" s="10">
        <v>45840.152777777781</v>
      </c>
      <c r="J332" s="10">
        <v>1.3888888888888895E-2</v>
      </c>
      <c r="K332" s="7" t="s">
        <v>5413</v>
      </c>
      <c r="L332" s="7"/>
      <c r="M332" s="7" t="s">
        <v>784</v>
      </c>
      <c r="N332" s="5" t="s">
        <v>426</v>
      </c>
    </row>
    <row r="333" spans="1:14" x14ac:dyDescent="0.25">
      <c r="A333" s="7">
        <v>2332</v>
      </c>
      <c r="B333" s="9">
        <v>45840</v>
      </c>
      <c r="C333" s="9" t="s">
        <v>781</v>
      </c>
      <c r="D333" s="7" t="s">
        <v>433</v>
      </c>
      <c r="E333" s="7" t="s">
        <v>6095</v>
      </c>
      <c r="F333" s="7" t="s">
        <v>6096</v>
      </c>
      <c r="G333" s="5" t="s">
        <v>766</v>
      </c>
      <c r="H333" s="10">
        <v>45840.145833333336</v>
      </c>
      <c r="I333" s="10">
        <v>45840.166666666664</v>
      </c>
      <c r="J333" s="10">
        <v>2.0833333333333315E-2</v>
      </c>
      <c r="K333" s="7" t="s">
        <v>5376</v>
      </c>
      <c r="L333" s="7"/>
      <c r="M333" s="7" t="s">
        <v>784</v>
      </c>
      <c r="N333" s="5" t="s">
        <v>426</v>
      </c>
    </row>
    <row r="334" spans="1:14" x14ac:dyDescent="0.25">
      <c r="A334" s="7">
        <v>2333</v>
      </c>
      <c r="B334" s="9">
        <v>45840</v>
      </c>
      <c r="C334" s="9" t="s">
        <v>781</v>
      </c>
      <c r="D334" s="7" t="s">
        <v>433</v>
      </c>
      <c r="E334" s="7" t="s">
        <v>6097</v>
      </c>
      <c r="F334" s="7" t="s">
        <v>6098</v>
      </c>
      <c r="G334" s="5" t="s">
        <v>766</v>
      </c>
      <c r="H334" s="10">
        <v>45840.166666666664</v>
      </c>
      <c r="I334" s="10">
        <v>45840.208333333336</v>
      </c>
      <c r="J334" s="10">
        <v>4.1666666666666685E-2</v>
      </c>
      <c r="K334" s="7" t="s">
        <v>2819</v>
      </c>
      <c r="L334" s="7"/>
      <c r="M334" s="7" t="s">
        <v>784</v>
      </c>
      <c r="N334" s="5" t="s">
        <v>426</v>
      </c>
    </row>
    <row r="335" spans="1:14" x14ac:dyDescent="0.25">
      <c r="A335" s="7">
        <v>2334</v>
      </c>
      <c r="B335" s="9">
        <v>45840</v>
      </c>
      <c r="C335" s="9" t="s">
        <v>781</v>
      </c>
      <c r="D335" s="7" t="s">
        <v>433</v>
      </c>
      <c r="E335" s="7" t="s">
        <v>6099</v>
      </c>
      <c r="F335" s="7" t="s">
        <v>6100</v>
      </c>
      <c r="G335" s="5" t="s">
        <v>766</v>
      </c>
      <c r="H335" s="10">
        <v>45840.208333333336</v>
      </c>
      <c r="I335" s="10">
        <v>45840.229166666664</v>
      </c>
      <c r="J335" s="10">
        <v>2.0833333333333315E-2</v>
      </c>
      <c r="K335" s="7" t="s">
        <v>1734</v>
      </c>
      <c r="L335" s="7"/>
      <c r="M335" s="7" t="s">
        <v>784</v>
      </c>
      <c r="N335" s="5" t="s">
        <v>426</v>
      </c>
    </row>
    <row r="336" spans="1:14" x14ac:dyDescent="0.25">
      <c r="A336" s="7">
        <v>2335</v>
      </c>
      <c r="B336" s="9">
        <v>45840</v>
      </c>
      <c r="C336" s="9" t="s">
        <v>788</v>
      </c>
      <c r="D336" s="7" t="s">
        <v>433</v>
      </c>
      <c r="E336" s="7" t="s">
        <v>5914</v>
      </c>
      <c r="F336" s="7" t="s">
        <v>6101</v>
      </c>
      <c r="G336" s="5" t="s">
        <v>766</v>
      </c>
      <c r="H336" s="10">
        <v>45840.4375</v>
      </c>
      <c r="I336" s="10">
        <v>45840.458333333336</v>
      </c>
      <c r="J336" s="10">
        <v>2.0833333333333315E-2</v>
      </c>
      <c r="K336" s="7" t="s">
        <v>459</v>
      </c>
      <c r="L336" s="7"/>
      <c r="M336" s="7" t="s">
        <v>784</v>
      </c>
      <c r="N336" s="5" t="s">
        <v>426</v>
      </c>
    </row>
    <row r="337" spans="1:14" x14ac:dyDescent="0.25">
      <c r="A337" s="7">
        <v>2336</v>
      </c>
      <c r="B337" s="9">
        <v>45840</v>
      </c>
      <c r="C337" s="9" t="s">
        <v>781</v>
      </c>
      <c r="D337" s="7" t="s">
        <v>21</v>
      </c>
      <c r="E337" s="7" t="s">
        <v>5946</v>
      </c>
      <c r="F337" s="7" t="s">
        <v>1739</v>
      </c>
      <c r="G337" s="5" t="s">
        <v>766</v>
      </c>
      <c r="H337" s="10">
        <v>45840.083333333336</v>
      </c>
      <c r="I337" s="10">
        <v>45840.104166666664</v>
      </c>
      <c r="J337" s="10">
        <v>2.0833333333333343E-2</v>
      </c>
      <c r="K337" s="7" t="s">
        <v>2857</v>
      </c>
      <c r="L337" s="7"/>
      <c r="M337" s="7" t="s">
        <v>784</v>
      </c>
      <c r="N337" s="5" t="s">
        <v>426</v>
      </c>
    </row>
    <row r="338" spans="1:14" x14ac:dyDescent="0.25">
      <c r="A338" s="7">
        <v>2337</v>
      </c>
      <c r="B338" s="9">
        <v>45840</v>
      </c>
      <c r="C338" s="9" t="s">
        <v>781</v>
      </c>
      <c r="D338" s="7" t="s">
        <v>7</v>
      </c>
      <c r="E338" s="7" t="s">
        <v>6102</v>
      </c>
      <c r="F338" s="7" t="s">
        <v>5941</v>
      </c>
      <c r="G338" s="5" t="s">
        <v>766</v>
      </c>
      <c r="H338" s="10">
        <v>45840.152777777781</v>
      </c>
      <c r="I338" s="10">
        <v>45840.166666666664</v>
      </c>
      <c r="J338" s="10">
        <v>1.3888888888888867E-2</v>
      </c>
      <c r="K338" s="7" t="s">
        <v>459</v>
      </c>
      <c r="L338" s="7"/>
      <c r="M338" s="7" t="s">
        <v>784</v>
      </c>
      <c r="N338" s="5" t="s">
        <v>426</v>
      </c>
    </row>
    <row r="339" spans="1:14" x14ac:dyDescent="0.25">
      <c r="A339" s="7">
        <v>2338</v>
      </c>
      <c r="B339" s="9">
        <v>45841</v>
      </c>
      <c r="C339" s="9" t="s">
        <v>788</v>
      </c>
      <c r="D339" s="7" t="s">
        <v>41</v>
      </c>
      <c r="E339" s="7" t="s">
        <v>2673</v>
      </c>
      <c r="F339" s="7" t="s">
        <v>6044</v>
      </c>
      <c r="G339" s="5" t="s">
        <v>766</v>
      </c>
      <c r="H339" s="10">
        <v>45841.291666666664</v>
      </c>
      <c r="I339" s="10">
        <v>45841.3125</v>
      </c>
      <c r="J339" s="10">
        <v>2.0833333333333315E-2</v>
      </c>
      <c r="K339" s="7" t="s">
        <v>1175</v>
      </c>
      <c r="L339" s="7"/>
      <c r="M339" s="7" t="s">
        <v>784</v>
      </c>
      <c r="N339" s="5" t="s">
        <v>426</v>
      </c>
    </row>
    <row r="340" spans="1:14" x14ac:dyDescent="0.25">
      <c r="A340" s="7">
        <v>2339</v>
      </c>
      <c r="B340" s="9">
        <v>45841</v>
      </c>
      <c r="C340" s="9" t="s">
        <v>788</v>
      </c>
      <c r="D340" s="7" t="s">
        <v>433</v>
      </c>
      <c r="E340" s="7" t="s">
        <v>6103</v>
      </c>
      <c r="F340" s="7" t="s">
        <v>1408</v>
      </c>
      <c r="G340" s="5" t="s">
        <v>766</v>
      </c>
      <c r="H340" s="10">
        <v>45841.291666666664</v>
      </c>
      <c r="I340" s="10">
        <v>45841.3125</v>
      </c>
      <c r="J340" s="10">
        <v>2.0833333333333315E-2</v>
      </c>
      <c r="K340" s="7" t="s">
        <v>4277</v>
      </c>
      <c r="L340" s="7"/>
      <c r="M340" s="7" t="s">
        <v>784</v>
      </c>
      <c r="N340" s="5" t="s">
        <v>426</v>
      </c>
    </row>
    <row r="341" spans="1:14" x14ac:dyDescent="0.25">
      <c r="A341" s="7">
        <v>2340</v>
      </c>
      <c r="B341" s="9">
        <v>45841</v>
      </c>
      <c r="C341" s="9" t="s">
        <v>788</v>
      </c>
      <c r="D341" s="7" t="s">
        <v>77</v>
      </c>
      <c r="E341" s="7" t="s">
        <v>6104</v>
      </c>
      <c r="F341" s="7" t="s">
        <v>1408</v>
      </c>
      <c r="G341" s="5" t="s">
        <v>766</v>
      </c>
      <c r="H341" s="10">
        <v>45841.3125</v>
      </c>
      <c r="I341" s="10">
        <v>45841.354166666664</v>
      </c>
      <c r="J341" s="10">
        <v>4.1666666666666685E-2</v>
      </c>
      <c r="K341" s="7" t="s">
        <v>2957</v>
      </c>
      <c r="L341" s="7"/>
      <c r="M341" s="7" t="s">
        <v>784</v>
      </c>
      <c r="N341" s="5" t="s">
        <v>426</v>
      </c>
    </row>
    <row r="342" spans="1:14" x14ac:dyDescent="0.25">
      <c r="A342" s="7">
        <v>2341</v>
      </c>
      <c r="B342" s="9">
        <v>45841</v>
      </c>
      <c r="C342" s="9" t="s">
        <v>788</v>
      </c>
      <c r="D342" s="7" t="s">
        <v>45</v>
      </c>
      <c r="E342" s="7" t="s">
        <v>6105</v>
      </c>
      <c r="F342" s="7" t="s">
        <v>6106</v>
      </c>
      <c r="G342" s="5" t="s">
        <v>766</v>
      </c>
      <c r="H342" s="10">
        <v>45841.354166666664</v>
      </c>
      <c r="I342" s="10">
        <v>45841.416666666664</v>
      </c>
      <c r="J342" s="10">
        <v>6.25E-2</v>
      </c>
      <c r="K342" s="7" t="s">
        <v>6107</v>
      </c>
      <c r="L342" s="7"/>
      <c r="M342" s="7" t="s">
        <v>784</v>
      </c>
      <c r="N342" s="5" t="s">
        <v>426</v>
      </c>
    </row>
    <row r="343" spans="1:14" x14ac:dyDescent="0.25">
      <c r="A343" s="7">
        <v>2342</v>
      </c>
      <c r="B343" s="9">
        <v>45841</v>
      </c>
      <c r="C343" s="9" t="s">
        <v>788</v>
      </c>
      <c r="D343" s="7" t="s">
        <v>25</v>
      </c>
      <c r="E343" s="7" t="s">
        <v>6108</v>
      </c>
      <c r="F343" s="7" t="s">
        <v>1739</v>
      </c>
      <c r="G343" s="5" t="s">
        <v>766</v>
      </c>
      <c r="H343" s="10">
        <v>45841.46875</v>
      </c>
      <c r="I343" s="10">
        <v>45841.482638888891</v>
      </c>
      <c r="J343" s="10">
        <v>1.3888888888888895E-2</v>
      </c>
      <c r="K343" s="7" t="s">
        <v>491</v>
      </c>
      <c r="L343" s="7"/>
      <c r="M343" s="7" t="s">
        <v>784</v>
      </c>
      <c r="N343" s="5" t="s">
        <v>426</v>
      </c>
    </row>
    <row r="344" spans="1:14" x14ac:dyDescent="0.25">
      <c r="A344" s="7">
        <v>2343</v>
      </c>
      <c r="B344" s="9">
        <v>45841</v>
      </c>
      <c r="C344" s="9" t="s">
        <v>788</v>
      </c>
      <c r="D344" s="7" t="s">
        <v>37</v>
      </c>
      <c r="E344" s="7" t="s">
        <v>6109</v>
      </c>
      <c r="F344" s="7" t="s">
        <v>1739</v>
      </c>
      <c r="G344" s="5" t="s">
        <v>766</v>
      </c>
      <c r="H344" s="10">
        <v>45841.482638888891</v>
      </c>
      <c r="I344" s="10">
        <v>45841.5</v>
      </c>
      <c r="J344" s="10">
        <v>1.7361111111111105E-2</v>
      </c>
      <c r="K344" s="7" t="s">
        <v>491</v>
      </c>
      <c r="L344" s="7"/>
      <c r="M344" s="7" t="s">
        <v>784</v>
      </c>
      <c r="N344" s="5" t="s">
        <v>426</v>
      </c>
    </row>
    <row r="345" spans="1:14" x14ac:dyDescent="0.25">
      <c r="A345" s="7">
        <v>2344</v>
      </c>
      <c r="B345" s="9">
        <v>45841</v>
      </c>
      <c r="C345" s="9" t="s">
        <v>788</v>
      </c>
      <c r="D345" s="7" t="s">
        <v>433</v>
      </c>
      <c r="E345" s="7" t="s">
        <v>5848</v>
      </c>
      <c r="F345" s="7" t="s">
        <v>6110</v>
      </c>
      <c r="G345" s="5" t="s">
        <v>766</v>
      </c>
      <c r="H345" s="10">
        <v>45841.3125</v>
      </c>
      <c r="I345" s="10">
        <v>45841.354166666664</v>
      </c>
      <c r="J345" s="10">
        <v>4.1666666666666685E-2</v>
      </c>
      <c r="K345" s="7" t="s">
        <v>491</v>
      </c>
      <c r="L345" s="7"/>
      <c r="M345" s="7" t="s">
        <v>784</v>
      </c>
      <c r="N345" s="5" t="s">
        <v>426</v>
      </c>
    </row>
    <row r="346" spans="1:14" x14ac:dyDescent="0.25">
      <c r="A346" s="7">
        <v>2345</v>
      </c>
      <c r="B346" s="9">
        <v>45841</v>
      </c>
      <c r="C346" s="9" t="s">
        <v>781</v>
      </c>
      <c r="D346" s="7" t="s">
        <v>135</v>
      </c>
      <c r="E346" s="7" t="s">
        <v>5459</v>
      </c>
      <c r="F346" s="7" t="s">
        <v>5759</v>
      </c>
      <c r="G346" s="5" t="s">
        <v>766</v>
      </c>
      <c r="H346" s="10">
        <v>45841.118055555555</v>
      </c>
      <c r="I346" s="10">
        <v>45841.138888888891</v>
      </c>
      <c r="J346" s="10">
        <v>2.0833333333333343E-2</v>
      </c>
      <c r="K346" s="7" t="s">
        <v>2819</v>
      </c>
      <c r="L346" s="7"/>
      <c r="M346" s="7" t="s">
        <v>784</v>
      </c>
      <c r="N346" s="5" t="s">
        <v>426</v>
      </c>
    </row>
    <row r="347" spans="1:14" x14ac:dyDescent="0.25">
      <c r="A347" s="7">
        <v>2346</v>
      </c>
      <c r="B347" s="9">
        <v>45841</v>
      </c>
      <c r="C347" s="9" t="s">
        <v>788</v>
      </c>
      <c r="D347" s="7" t="s">
        <v>433</v>
      </c>
      <c r="E347" s="7" t="s">
        <v>6111</v>
      </c>
      <c r="F347" s="7" t="s">
        <v>5939</v>
      </c>
      <c r="G347" s="5" t="s">
        <v>766</v>
      </c>
      <c r="H347" s="10">
        <v>45841.395833333336</v>
      </c>
      <c r="I347" s="10">
        <v>45841.479166666664</v>
      </c>
      <c r="J347" s="10">
        <v>8.333333333333337E-2</v>
      </c>
      <c r="K347" s="7" t="s">
        <v>4429</v>
      </c>
      <c r="L347" s="7"/>
      <c r="M347" s="7" t="s">
        <v>784</v>
      </c>
      <c r="N347" s="5" t="s">
        <v>426</v>
      </c>
    </row>
    <row r="348" spans="1:14" x14ac:dyDescent="0.25">
      <c r="A348" s="7">
        <v>2347</v>
      </c>
      <c r="B348" s="9">
        <v>45841</v>
      </c>
      <c r="C348" s="9" t="s">
        <v>788</v>
      </c>
      <c r="D348" s="7" t="s">
        <v>433</v>
      </c>
      <c r="E348" s="7" t="s">
        <v>6112</v>
      </c>
      <c r="F348" s="7" t="s">
        <v>3827</v>
      </c>
      <c r="G348" s="5" t="s">
        <v>766</v>
      </c>
      <c r="H348" s="10">
        <v>45841.333333333336</v>
      </c>
      <c r="I348" s="10">
        <v>45841.6875</v>
      </c>
      <c r="J348" s="10">
        <v>0.31250000000000006</v>
      </c>
      <c r="K348" s="7" t="s">
        <v>6113</v>
      </c>
      <c r="L348" s="7"/>
      <c r="M348" s="7" t="s">
        <v>784</v>
      </c>
      <c r="N348" s="5" t="s">
        <v>426</v>
      </c>
    </row>
    <row r="349" spans="1:14" x14ac:dyDescent="0.25">
      <c r="A349" s="7">
        <v>2348</v>
      </c>
      <c r="B349" s="9">
        <v>45841</v>
      </c>
      <c r="C349" s="9" t="s">
        <v>781</v>
      </c>
      <c r="D349" s="7" t="s">
        <v>770</v>
      </c>
      <c r="E349" s="7" t="s">
        <v>6114</v>
      </c>
      <c r="F349" s="7" t="s">
        <v>3827</v>
      </c>
      <c r="G349" s="5" t="s">
        <v>766</v>
      </c>
      <c r="H349" s="10">
        <v>45841.041666666664</v>
      </c>
      <c r="I349" s="10">
        <v>45841.125</v>
      </c>
      <c r="J349" s="10">
        <v>8.3333333333333343E-2</v>
      </c>
      <c r="K349" s="7" t="s">
        <v>6115</v>
      </c>
      <c r="L349" s="7"/>
      <c r="M349" s="7" t="s">
        <v>784</v>
      </c>
      <c r="N349" s="5" t="s">
        <v>426</v>
      </c>
    </row>
    <row r="350" spans="1:14" x14ac:dyDescent="0.25">
      <c r="A350" s="7">
        <v>2349</v>
      </c>
      <c r="B350" s="9">
        <v>45841</v>
      </c>
      <c r="C350" s="9" t="s">
        <v>781</v>
      </c>
      <c r="D350" s="7" t="s">
        <v>49</v>
      </c>
      <c r="E350" s="7" t="s">
        <v>6116</v>
      </c>
      <c r="F350" s="7" t="s">
        <v>1932</v>
      </c>
      <c r="G350" s="5" t="s">
        <v>766</v>
      </c>
      <c r="H350" s="10">
        <v>45841.1875</v>
      </c>
      <c r="I350" s="10">
        <v>45841.208333333336</v>
      </c>
      <c r="J350" s="10">
        <v>2.0833333333333343E-2</v>
      </c>
      <c r="K350" s="7" t="s">
        <v>6117</v>
      </c>
      <c r="L350" s="7"/>
      <c r="M350" s="7" t="s">
        <v>784</v>
      </c>
      <c r="N350" s="5" t="s">
        <v>426</v>
      </c>
    </row>
    <row r="351" spans="1:14" x14ac:dyDescent="0.25">
      <c r="A351" s="7">
        <v>2350</v>
      </c>
      <c r="B351" s="9">
        <v>45841</v>
      </c>
      <c r="C351" s="9" t="s">
        <v>781</v>
      </c>
      <c r="D351" s="7" t="s">
        <v>433</v>
      </c>
      <c r="E351" s="7" t="s">
        <v>6108</v>
      </c>
      <c r="F351" s="7" t="s">
        <v>1739</v>
      </c>
      <c r="G351" s="5" t="s">
        <v>766</v>
      </c>
      <c r="H351" s="10">
        <v>45841.1875</v>
      </c>
      <c r="I351" s="10">
        <v>45841.208333333336</v>
      </c>
      <c r="J351" s="10">
        <v>2.0833333333333343E-2</v>
      </c>
      <c r="K351" s="7" t="s">
        <v>1734</v>
      </c>
      <c r="L351" s="7"/>
      <c r="M351" s="7" t="s">
        <v>784</v>
      </c>
      <c r="N351" s="5" t="s">
        <v>426</v>
      </c>
    </row>
    <row r="352" spans="1:14" x14ac:dyDescent="0.25">
      <c r="A352" s="7">
        <v>2351</v>
      </c>
      <c r="B352" s="9">
        <v>45842</v>
      </c>
      <c r="C352" s="9" t="s">
        <v>788</v>
      </c>
      <c r="D352" s="7" t="s">
        <v>433</v>
      </c>
      <c r="E352" s="7" t="s">
        <v>6118</v>
      </c>
      <c r="F352" s="7" t="s">
        <v>6119</v>
      </c>
      <c r="G352" s="5" t="s">
        <v>766</v>
      </c>
      <c r="H352" s="10">
        <v>45842.291666666664</v>
      </c>
      <c r="I352" s="10">
        <v>45842.75</v>
      </c>
      <c r="J352" s="10">
        <v>0.41666666666666669</v>
      </c>
      <c r="K352" s="7" t="s">
        <v>5882</v>
      </c>
      <c r="L352" s="7"/>
      <c r="M352" s="7" t="s">
        <v>784</v>
      </c>
      <c r="N352" s="5" t="s">
        <v>426</v>
      </c>
    </row>
    <row r="353" spans="1:14" x14ac:dyDescent="0.25">
      <c r="A353" s="7">
        <v>2352</v>
      </c>
      <c r="B353" s="9">
        <v>45842</v>
      </c>
      <c r="C353" s="9" t="s">
        <v>788</v>
      </c>
      <c r="D353" s="7" t="s">
        <v>433</v>
      </c>
      <c r="E353" s="7" t="s">
        <v>2673</v>
      </c>
      <c r="F353" s="7" t="s">
        <v>6120</v>
      </c>
      <c r="G353" s="5" t="s">
        <v>766</v>
      </c>
      <c r="H353" s="10">
        <v>45842.291666666664</v>
      </c>
      <c r="I353" s="10">
        <v>45842.75</v>
      </c>
      <c r="J353" s="10">
        <v>0.41666666666666669</v>
      </c>
      <c r="K353" s="7" t="s">
        <v>5882</v>
      </c>
      <c r="L353" s="7"/>
      <c r="M353" s="7" t="s">
        <v>784</v>
      </c>
      <c r="N353" s="5" t="s">
        <v>426</v>
      </c>
    </row>
    <row r="354" spans="1:14" x14ac:dyDescent="0.25">
      <c r="A354" s="7">
        <v>2353</v>
      </c>
      <c r="B354" s="9">
        <v>45842</v>
      </c>
      <c r="C354" s="9" t="s">
        <v>788</v>
      </c>
      <c r="D354" s="7" t="s">
        <v>47</v>
      </c>
      <c r="E354" s="7" t="s">
        <v>6121</v>
      </c>
      <c r="F354" s="7" t="s">
        <v>1408</v>
      </c>
      <c r="G354" s="5" t="s">
        <v>766</v>
      </c>
      <c r="H354" s="10">
        <v>45842.291666666664</v>
      </c>
      <c r="I354" s="10">
        <v>45842.75</v>
      </c>
      <c r="J354" s="10">
        <v>0.41666666666666669</v>
      </c>
      <c r="K354" s="7" t="s">
        <v>5882</v>
      </c>
      <c r="L354" s="7"/>
      <c r="M354" s="7" t="s">
        <v>784</v>
      </c>
      <c r="N354" s="5" t="s">
        <v>426</v>
      </c>
    </row>
    <row r="355" spans="1:14" x14ac:dyDescent="0.25">
      <c r="A355" s="7">
        <v>2354</v>
      </c>
      <c r="B355" s="9">
        <v>45842</v>
      </c>
      <c r="C355" s="9" t="s">
        <v>788</v>
      </c>
      <c r="D355" s="7" t="s">
        <v>433</v>
      </c>
      <c r="E355" s="7" t="s">
        <v>6122</v>
      </c>
      <c r="F355" s="7" t="s">
        <v>6096</v>
      </c>
      <c r="G355" s="5" t="s">
        <v>766</v>
      </c>
      <c r="H355" s="10">
        <v>45842.291666666664</v>
      </c>
      <c r="I355" s="10">
        <v>45842.75</v>
      </c>
      <c r="J355" s="10">
        <v>0.41666666666666669</v>
      </c>
      <c r="K355" s="7" t="s">
        <v>5882</v>
      </c>
      <c r="L355" s="7"/>
      <c r="M355" s="7" t="s">
        <v>784</v>
      </c>
      <c r="N355" s="5" t="s">
        <v>426</v>
      </c>
    </row>
    <row r="356" spans="1:14" x14ac:dyDescent="0.25">
      <c r="A356" s="7">
        <v>2355</v>
      </c>
      <c r="B356" s="9">
        <v>45842</v>
      </c>
      <c r="C356" s="9" t="s">
        <v>788</v>
      </c>
      <c r="D356" s="7" t="s">
        <v>9</v>
      </c>
      <c r="E356" s="7" t="s">
        <v>6042</v>
      </c>
      <c r="F356" s="7" t="s">
        <v>6123</v>
      </c>
      <c r="G356" s="5" t="s">
        <v>766</v>
      </c>
      <c r="H356" s="10">
        <v>45842.291666666664</v>
      </c>
      <c r="I356" s="10">
        <v>45842.75</v>
      </c>
      <c r="J356" s="10">
        <v>0.41666666666666669</v>
      </c>
      <c r="K356" s="7" t="s">
        <v>5882</v>
      </c>
      <c r="L356" s="7"/>
      <c r="M356" s="7" t="s">
        <v>784</v>
      </c>
      <c r="N356" s="5" t="s">
        <v>426</v>
      </c>
    </row>
    <row r="357" spans="1:14" x14ac:dyDescent="0.25">
      <c r="A357" s="7">
        <v>2356</v>
      </c>
      <c r="B357" s="9">
        <v>45843</v>
      </c>
      <c r="C357" s="9" t="s">
        <v>788</v>
      </c>
      <c r="D357" s="7" t="s">
        <v>41</v>
      </c>
      <c r="E357" s="7" t="s">
        <v>5914</v>
      </c>
      <c r="F357" s="7" t="s">
        <v>6124</v>
      </c>
      <c r="G357" s="5" t="s">
        <v>766</v>
      </c>
      <c r="H357" s="10">
        <v>45843.291666666664</v>
      </c>
      <c r="I357" s="10">
        <v>45843.333333333336</v>
      </c>
      <c r="J357" s="10">
        <v>4.166666666666663E-2</v>
      </c>
      <c r="K357" s="7" t="s">
        <v>5569</v>
      </c>
      <c r="L357" s="7"/>
      <c r="M357" s="7" t="s">
        <v>813</v>
      </c>
      <c r="N357" s="5" t="s">
        <v>426</v>
      </c>
    </row>
    <row r="358" spans="1:14" x14ac:dyDescent="0.25">
      <c r="A358" s="7">
        <v>2357</v>
      </c>
      <c r="B358" s="9">
        <v>45843</v>
      </c>
      <c r="C358" s="9" t="s">
        <v>788</v>
      </c>
      <c r="D358" s="7" t="s">
        <v>47</v>
      </c>
      <c r="E358" s="7" t="s">
        <v>5340</v>
      </c>
      <c r="F358" s="7" t="s">
        <v>6125</v>
      </c>
      <c r="G358" s="5" t="s">
        <v>766</v>
      </c>
      <c r="H358" s="10">
        <v>45843.291666666664</v>
      </c>
      <c r="I358" s="10">
        <v>45843.305555555555</v>
      </c>
      <c r="J358" s="10">
        <v>1.3888888888888895E-2</v>
      </c>
      <c r="K358" s="7" t="s">
        <v>5851</v>
      </c>
      <c r="L358" s="7"/>
      <c r="M358" s="7" t="s">
        <v>813</v>
      </c>
      <c r="N358" s="5" t="s">
        <v>426</v>
      </c>
    </row>
    <row r="359" spans="1:14" x14ac:dyDescent="0.25">
      <c r="A359" s="7">
        <v>2358</v>
      </c>
      <c r="B359" s="9">
        <v>45843</v>
      </c>
      <c r="C359" s="9" t="s">
        <v>788</v>
      </c>
      <c r="D359" s="7" t="s">
        <v>77</v>
      </c>
      <c r="E359" s="7" t="s">
        <v>6126</v>
      </c>
      <c r="F359" s="7" t="s">
        <v>1739</v>
      </c>
      <c r="G359" s="5" t="s">
        <v>766</v>
      </c>
      <c r="H359" s="10">
        <v>45843.333333333336</v>
      </c>
      <c r="I359" s="10">
        <v>45843.368055555555</v>
      </c>
      <c r="J359" s="10">
        <v>3.4722222222222265E-2</v>
      </c>
      <c r="K359" s="7" t="s">
        <v>1734</v>
      </c>
      <c r="L359" s="7"/>
      <c r="M359" s="7" t="s">
        <v>813</v>
      </c>
      <c r="N359" s="5" t="s">
        <v>426</v>
      </c>
    </row>
    <row r="360" spans="1:14" x14ac:dyDescent="0.25">
      <c r="A360" s="7">
        <v>2359</v>
      </c>
      <c r="B360" s="9">
        <v>45843</v>
      </c>
      <c r="C360" s="9" t="s">
        <v>788</v>
      </c>
      <c r="D360" s="7" t="s">
        <v>433</v>
      </c>
      <c r="E360" s="7" t="s">
        <v>6127</v>
      </c>
      <c r="F360" s="7" t="s">
        <v>6128</v>
      </c>
      <c r="G360" s="5" t="s">
        <v>766</v>
      </c>
      <c r="H360" s="10">
        <v>45843.375</v>
      </c>
      <c r="I360" s="10">
        <v>45843.395833333336</v>
      </c>
      <c r="J360" s="10">
        <v>2.0833333333333315E-2</v>
      </c>
      <c r="K360" s="7" t="s">
        <v>2957</v>
      </c>
      <c r="L360" s="7"/>
      <c r="M360" s="7" t="s">
        <v>813</v>
      </c>
      <c r="N360" s="5" t="s">
        <v>426</v>
      </c>
    </row>
    <row r="361" spans="1:14" x14ac:dyDescent="0.25">
      <c r="A361" s="7">
        <v>2360</v>
      </c>
      <c r="B361" s="9">
        <v>45843</v>
      </c>
      <c r="C361" s="9" t="s">
        <v>788</v>
      </c>
      <c r="D361" s="7" t="s">
        <v>27</v>
      </c>
      <c r="E361" s="7" t="s">
        <v>6129</v>
      </c>
      <c r="F361" s="7" t="s">
        <v>1408</v>
      </c>
      <c r="G361" s="5" t="s">
        <v>766</v>
      </c>
      <c r="H361" s="10">
        <v>45843.354166666664</v>
      </c>
      <c r="I361" s="10">
        <v>45843.385416666664</v>
      </c>
      <c r="J361" s="10">
        <v>3.125E-2</v>
      </c>
      <c r="K361" s="7" t="s">
        <v>3619</v>
      </c>
      <c r="L361" s="7"/>
      <c r="M361" s="7" t="s">
        <v>813</v>
      </c>
      <c r="N361" s="5" t="s">
        <v>426</v>
      </c>
    </row>
    <row r="362" spans="1:14" x14ac:dyDescent="0.25">
      <c r="A362" s="7">
        <v>2361</v>
      </c>
      <c r="B362" s="9">
        <v>45843</v>
      </c>
      <c r="C362" s="9" t="s">
        <v>788</v>
      </c>
      <c r="D362" s="7" t="s">
        <v>35</v>
      </c>
      <c r="E362" s="7" t="s">
        <v>6130</v>
      </c>
      <c r="F362" s="7" t="s">
        <v>6131</v>
      </c>
      <c r="G362" s="5" t="s">
        <v>766</v>
      </c>
      <c r="H362" s="10">
        <v>45843.375</v>
      </c>
      <c r="I362" s="10">
        <v>45843.395833333336</v>
      </c>
      <c r="J362" s="10">
        <v>2.0833333333333315E-2</v>
      </c>
      <c r="K362" s="7" t="s">
        <v>4277</v>
      </c>
      <c r="L362" s="7"/>
      <c r="M362" s="7" t="s">
        <v>813</v>
      </c>
      <c r="N362" s="5" t="s">
        <v>426</v>
      </c>
    </row>
    <row r="363" spans="1:14" x14ac:dyDescent="0.25">
      <c r="A363" s="7">
        <v>2362</v>
      </c>
      <c r="B363" s="9">
        <v>45843</v>
      </c>
      <c r="C363" s="9" t="s">
        <v>788</v>
      </c>
      <c r="D363" s="7" t="s">
        <v>433</v>
      </c>
      <c r="E363" s="7" t="s">
        <v>6129</v>
      </c>
      <c r="F363" s="7" t="s">
        <v>5731</v>
      </c>
      <c r="G363" s="5" t="s">
        <v>766</v>
      </c>
      <c r="H363" s="10">
        <v>45843.395833333336</v>
      </c>
      <c r="I363" s="10">
        <v>45843.4375</v>
      </c>
      <c r="J363" s="10">
        <v>4.1666666666666685E-2</v>
      </c>
      <c r="K363" s="7" t="s">
        <v>4277</v>
      </c>
      <c r="L363" s="7"/>
      <c r="M363" s="7" t="s">
        <v>813</v>
      </c>
      <c r="N363" s="5" t="s">
        <v>426</v>
      </c>
    </row>
    <row r="364" spans="1:14" x14ac:dyDescent="0.25">
      <c r="A364" s="7">
        <v>2363</v>
      </c>
      <c r="B364" s="9">
        <v>45843</v>
      </c>
      <c r="C364" s="9" t="s">
        <v>788</v>
      </c>
      <c r="D364" s="7" t="s">
        <v>47</v>
      </c>
      <c r="E364" s="7" t="s">
        <v>6132</v>
      </c>
      <c r="F364" s="7" t="s">
        <v>6133</v>
      </c>
      <c r="G364" s="5" t="s">
        <v>766</v>
      </c>
      <c r="H364" s="10">
        <v>45843.479166666664</v>
      </c>
      <c r="I364" s="10">
        <v>45843.5625</v>
      </c>
      <c r="J364" s="10">
        <v>4.1666666666666685E-2</v>
      </c>
      <c r="K364" s="7" t="s">
        <v>6134</v>
      </c>
      <c r="L364" s="7"/>
      <c r="M364" s="7" t="s">
        <v>813</v>
      </c>
      <c r="N364" s="5" t="s">
        <v>426</v>
      </c>
    </row>
    <row r="365" spans="1:14" x14ac:dyDescent="0.25">
      <c r="A365" s="7">
        <v>2364</v>
      </c>
      <c r="B365" s="9">
        <v>45843</v>
      </c>
      <c r="C365" s="9" t="s">
        <v>781</v>
      </c>
      <c r="D365" s="7" t="s">
        <v>9</v>
      </c>
      <c r="E365" s="7" t="s">
        <v>6135</v>
      </c>
      <c r="F365" s="7" t="s">
        <v>1739</v>
      </c>
      <c r="G365" s="5" t="s">
        <v>766</v>
      </c>
      <c r="H365" s="10">
        <v>45843.083333333336</v>
      </c>
      <c r="I365" s="10">
        <v>45843.145833333336</v>
      </c>
      <c r="J365" s="10">
        <v>6.2500000000000014E-2</v>
      </c>
      <c r="K365" s="7" t="s">
        <v>6136</v>
      </c>
      <c r="L365" s="7"/>
      <c r="M365" s="7" t="s">
        <v>813</v>
      </c>
      <c r="N365" s="5" t="s">
        <v>426</v>
      </c>
    </row>
    <row r="366" spans="1:14" x14ac:dyDescent="0.25">
      <c r="A366" s="7">
        <v>2365</v>
      </c>
      <c r="B366" s="9">
        <v>45843</v>
      </c>
      <c r="C366" s="9" t="s">
        <v>781</v>
      </c>
      <c r="D366" s="7" t="s">
        <v>45</v>
      </c>
      <c r="E366" s="7" t="s">
        <v>6137</v>
      </c>
      <c r="F366" s="7" t="s">
        <v>1739</v>
      </c>
      <c r="G366" s="5" t="s">
        <v>766</v>
      </c>
      <c r="H366" s="10">
        <v>45843.159722222219</v>
      </c>
      <c r="I366" s="10">
        <v>45843.180555555555</v>
      </c>
      <c r="J366" s="10">
        <v>2.0833333333333343E-2</v>
      </c>
      <c r="K366" s="7" t="s">
        <v>6138</v>
      </c>
      <c r="L366" s="7"/>
      <c r="M366" s="7" t="s">
        <v>813</v>
      </c>
      <c r="N366" s="5" t="s">
        <v>426</v>
      </c>
    </row>
    <row r="367" spans="1:14" x14ac:dyDescent="0.25">
      <c r="A367" s="7">
        <v>2366</v>
      </c>
      <c r="B367" s="9">
        <v>45843</v>
      </c>
      <c r="C367" s="9" t="s">
        <v>781</v>
      </c>
      <c r="D367" s="7" t="s">
        <v>131</v>
      </c>
      <c r="E367" s="7" t="s">
        <v>6139</v>
      </c>
      <c r="F367" s="7" t="s">
        <v>6140</v>
      </c>
      <c r="G367" s="5" t="s">
        <v>766</v>
      </c>
      <c r="H367" s="10">
        <v>45843.1875</v>
      </c>
      <c r="I367" s="10">
        <v>45843.208333333336</v>
      </c>
      <c r="J367" s="10">
        <v>2.0833333333333343E-2</v>
      </c>
      <c r="K367" s="7" t="s">
        <v>590</v>
      </c>
      <c r="L367" s="7"/>
      <c r="M367" s="7" t="s">
        <v>813</v>
      </c>
      <c r="N367" s="5" t="s">
        <v>426</v>
      </c>
    </row>
    <row r="368" spans="1:14" x14ac:dyDescent="0.25">
      <c r="A368" s="7">
        <v>2367</v>
      </c>
      <c r="B368" s="9">
        <v>45843</v>
      </c>
      <c r="C368" s="9" t="s">
        <v>781</v>
      </c>
      <c r="D368" s="7" t="s">
        <v>433</v>
      </c>
      <c r="E368" s="7" t="s">
        <v>2673</v>
      </c>
      <c r="F368" s="7" t="s">
        <v>6141</v>
      </c>
      <c r="G368" s="5" t="s">
        <v>766</v>
      </c>
      <c r="H368" s="10">
        <v>45843.1875</v>
      </c>
      <c r="I368" s="10">
        <v>45843.208333333336</v>
      </c>
      <c r="J368" s="10">
        <v>2.0833333333333343E-2</v>
      </c>
      <c r="K368" s="7" t="s">
        <v>491</v>
      </c>
      <c r="L368" s="7"/>
      <c r="M368" s="7" t="s">
        <v>813</v>
      </c>
      <c r="N368" s="5" t="s">
        <v>426</v>
      </c>
    </row>
    <row r="369" spans="1:14" x14ac:dyDescent="0.25">
      <c r="A369" s="7">
        <v>2368</v>
      </c>
      <c r="B369" s="9">
        <v>45844</v>
      </c>
      <c r="C369" s="9" t="s">
        <v>788</v>
      </c>
      <c r="D369" s="7" t="s">
        <v>41</v>
      </c>
      <c r="E369" s="7" t="s">
        <v>2673</v>
      </c>
      <c r="F369" s="7" t="s">
        <v>6044</v>
      </c>
      <c r="G369" s="5" t="s">
        <v>766</v>
      </c>
      <c r="H369" s="10">
        <v>45844.291666666664</v>
      </c>
      <c r="I369" s="10">
        <v>45844.3125</v>
      </c>
      <c r="J369" s="10">
        <v>2.0833333333333315E-2</v>
      </c>
      <c r="K369" s="7" t="s">
        <v>5148</v>
      </c>
      <c r="L369" s="7"/>
      <c r="M369" s="7" t="s">
        <v>784</v>
      </c>
      <c r="N369" s="5" t="s">
        <v>426</v>
      </c>
    </row>
    <row r="370" spans="1:14" x14ac:dyDescent="0.25">
      <c r="A370" s="7">
        <v>2369</v>
      </c>
      <c r="B370" s="9">
        <v>45844</v>
      </c>
      <c r="C370" s="9" t="s">
        <v>788</v>
      </c>
      <c r="D370" s="7" t="s">
        <v>433</v>
      </c>
      <c r="E370" s="7" t="s">
        <v>2673</v>
      </c>
      <c r="F370" s="7" t="s">
        <v>6142</v>
      </c>
      <c r="G370" s="5" t="s">
        <v>766</v>
      </c>
      <c r="H370" s="10">
        <v>45844.3125</v>
      </c>
      <c r="I370" s="10">
        <v>45844.395833333336</v>
      </c>
      <c r="J370" s="10">
        <v>8.3333333333333315E-2</v>
      </c>
      <c r="K370" s="7" t="s">
        <v>2819</v>
      </c>
      <c r="L370" s="7"/>
      <c r="M370" s="7" t="s">
        <v>784</v>
      </c>
      <c r="N370" s="5" t="s">
        <v>426</v>
      </c>
    </row>
    <row r="371" spans="1:14" x14ac:dyDescent="0.25">
      <c r="A371" s="7">
        <v>2370</v>
      </c>
      <c r="B371" s="9">
        <v>45844</v>
      </c>
      <c r="C371" s="9" t="s">
        <v>788</v>
      </c>
      <c r="D371" s="7" t="s">
        <v>433</v>
      </c>
      <c r="E371" s="7" t="s">
        <v>5236</v>
      </c>
      <c r="F371" s="7" t="s">
        <v>6143</v>
      </c>
      <c r="G371" s="5" t="s">
        <v>766</v>
      </c>
      <c r="H371" s="10">
        <v>45844.395833333336</v>
      </c>
      <c r="I371" s="10">
        <v>45844.4375</v>
      </c>
      <c r="J371" s="10">
        <v>4.1666666666666685E-2</v>
      </c>
      <c r="K371" s="7" t="s">
        <v>2819</v>
      </c>
      <c r="L371" s="7"/>
      <c r="M371" s="7" t="s">
        <v>784</v>
      </c>
      <c r="N371" s="5" t="s">
        <v>426</v>
      </c>
    </row>
    <row r="372" spans="1:14" x14ac:dyDescent="0.25">
      <c r="A372" s="7">
        <v>2371</v>
      </c>
      <c r="B372" s="9">
        <v>45844</v>
      </c>
      <c r="C372" s="9" t="s">
        <v>788</v>
      </c>
      <c r="D372" s="7" t="s">
        <v>433</v>
      </c>
      <c r="E372" s="7" t="s">
        <v>2673</v>
      </c>
      <c r="F372" s="7" t="s">
        <v>6144</v>
      </c>
      <c r="G372" s="5" t="s">
        <v>766</v>
      </c>
      <c r="H372" s="10">
        <v>45844.4375</v>
      </c>
      <c r="I372" s="10">
        <v>45844.479166666664</v>
      </c>
      <c r="J372" s="10">
        <v>4.1666666666666685E-2</v>
      </c>
      <c r="K372" s="7" t="s">
        <v>2819</v>
      </c>
      <c r="L372" s="7"/>
      <c r="M372" s="7" t="s">
        <v>784</v>
      </c>
      <c r="N372" s="5" t="s">
        <v>426</v>
      </c>
    </row>
    <row r="373" spans="1:14" x14ac:dyDescent="0.25">
      <c r="A373" s="7">
        <v>2372</v>
      </c>
      <c r="B373" s="9">
        <v>45844</v>
      </c>
      <c r="C373" s="9" t="s">
        <v>788</v>
      </c>
      <c r="D373" s="7" t="s">
        <v>119</v>
      </c>
      <c r="E373" s="7" t="s">
        <v>6145</v>
      </c>
      <c r="F373" s="7" t="s">
        <v>1043</v>
      </c>
      <c r="G373" s="5" t="s">
        <v>766</v>
      </c>
      <c r="H373" s="10">
        <v>45844.354166666664</v>
      </c>
      <c r="I373" s="10">
        <v>45844.375</v>
      </c>
      <c r="J373" s="10">
        <v>2.0833333333333315E-2</v>
      </c>
      <c r="K373" s="7" t="s">
        <v>1734</v>
      </c>
      <c r="L373" s="7"/>
      <c r="M373" s="7" t="s">
        <v>784</v>
      </c>
      <c r="N373" s="5" t="s">
        <v>426</v>
      </c>
    </row>
    <row r="374" spans="1:14" x14ac:dyDescent="0.25">
      <c r="A374" s="7">
        <v>2373</v>
      </c>
      <c r="B374" s="9">
        <v>45844</v>
      </c>
      <c r="C374" s="9" t="s">
        <v>788</v>
      </c>
      <c r="D374" s="7" t="s">
        <v>49</v>
      </c>
      <c r="E374" s="7" t="s">
        <v>6146</v>
      </c>
      <c r="F374" s="7" t="s">
        <v>1739</v>
      </c>
      <c r="G374" s="5" t="s">
        <v>766</v>
      </c>
      <c r="H374" s="10">
        <v>45844.375</v>
      </c>
      <c r="I374" s="10">
        <v>45844.395833333336</v>
      </c>
      <c r="J374" s="10">
        <v>2.0833333333333315E-2</v>
      </c>
      <c r="K374" s="7" t="s">
        <v>1734</v>
      </c>
      <c r="L374" s="7"/>
      <c r="M374" s="7" t="s">
        <v>784</v>
      </c>
      <c r="N374" s="5" t="s">
        <v>426</v>
      </c>
    </row>
    <row r="375" spans="1:14" x14ac:dyDescent="0.25">
      <c r="A375" s="7">
        <v>2374</v>
      </c>
      <c r="B375" s="9">
        <v>45844</v>
      </c>
      <c r="C375" s="9" t="s">
        <v>781</v>
      </c>
      <c r="D375" s="7" t="s">
        <v>433</v>
      </c>
      <c r="E375" s="7" t="s">
        <v>6147</v>
      </c>
      <c r="F375" s="7" t="s">
        <v>6148</v>
      </c>
      <c r="G375" s="5" t="s">
        <v>766</v>
      </c>
      <c r="H375" s="10">
        <v>45844.041666666664</v>
      </c>
      <c r="I375" s="10">
        <v>45844.104166666664</v>
      </c>
      <c r="J375" s="10">
        <v>6.25E-2</v>
      </c>
      <c r="K375" s="7" t="s">
        <v>6117</v>
      </c>
      <c r="L375" s="7"/>
      <c r="M375" s="7" t="s">
        <v>784</v>
      </c>
      <c r="N375" s="5" t="s">
        <v>426</v>
      </c>
    </row>
    <row r="376" spans="1:14" x14ac:dyDescent="0.25">
      <c r="A376" s="7">
        <v>2375</v>
      </c>
      <c r="B376" s="9">
        <v>45844</v>
      </c>
      <c r="C376" s="9" t="s">
        <v>781</v>
      </c>
      <c r="D376" s="7" t="s">
        <v>433</v>
      </c>
      <c r="E376" s="7" t="s">
        <v>6149</v>
      </c>
      <c r="F376" s="7" t="s">
        <v>6150</v>
      </c>
      <c r="G376" s="5" t="s">
        <v>766</v>
      </c>
      <c r="H376" s="10">
        <v>45844.083333333336</v>
      </c>
      <c r="I376" s="10">
        <v>45844.1875</v>
      </c>
      <c r="J376" s="10">
        <v>0.10416666666666667</v>
      </c>
      <c r="K376" s="7" t="s">
        <v>2157</v>
      </c>
      <c r="L376" s="7"/>
      <c r="M376" s="7" t="s">
        <v>784</v>
      </c>
      <c r="N376" s="5" t="s">
        <v>426</v>
      </c>
    </row>
    <row r="377" spans="1:14" x14ac:dyDescent="0.25">
      <c r="A377" s="7">
        <v>2376</v>
      </c>
      <c r="B377" s="9">
        <v>45844</v>
      </c>
      <c r="C377" s="9" t="s">
        <v>781</v>
      </c>
      <c r="D377" s="7" t="s">
        <v>433</v>
      </c>
      <c r="E377" s="7" t="s">
        <v>6151</v>
      </c>
      <c r="F377" s="7" t="s">
        <v>1408</v>
      </c>
      <c r="G377" s="5" t="s">
        <v>766</v>
      </c>
      <c r="H377" s="10">
        <v>45844.166666666664</v>
      </c>
      <c r="I377" s="10">
        <v>45844.1875</v>
      </c>
      <c r="J377" s="10">
        <v>2.0833333333333343E-2</v>
      </c>
      <c r="K377" s="7" t="s">
        <v>2819</v>
      </c>
      <c r="L377" s="7"/>
      <c r="M377" s="7" t="s">
        <v>784</v>
      </c>
      <c r="N377" s="5" t="s">
        <v>426</v>
      </c>
    </row>
    <row r="378" spans="1:14" x14ac:dyDescent="0.25">
      <c r="A378" s="7">
        <v>2377</v>
      </c>
      <c r="B378" s="9">
        <v>45844</v>
      </c>
      <c r="C378" s="9" t="s">
        <v>781</v>
      </c>
      <c r="D378" s="7" t="s">
        <v>31</v>
      </c>
      <c r="E378" s="7" t="s">
        <v>6152</v>
      </c>
      <c r="F378" s="7" t="s">
        <v>6153</v>
      </c>
      <c r="G378" s="5" t="s">
        <v>766</v>
      </c>
      <c r="H378" s="10">
        <v>45844.1875</v>
      </c>
      <c r="I378" s="10">
        <v>45844.208333333336</v>
      </c>
      <c r="J378" s="10">
        <v>2.0833333333333343E-2</v>
      </c>
      <c r="K378" s="7" t="s">
        <v>2819</v>
      </c>
      <c r="L378" s="7"/>
      <c r="M378" s="7" t="s">
        <v>784</v>
      </c>
      <c r="N378" s="5" t="s">
        <v>426</v>
      </c>
    </row>
    <row r="379" spans="1:14" x14ac:dyDescent="0.25">
      <c r="A379" s="7">
        <v>2378</v>
      </c>
      <c r="B379" s="9">
        <v>45844</v>
      </c>
      <c r="C379" s="9" t="s">
        <v>781</v>
      </c>
      <c r="D379" s="7" t="s">
        <v>9</v>
      </c>
      <c r="E379" s="7" t="s">
        <v>6154</v>
      </c>
      <c r="F379" s="7" t="s">
        <v>6155</v>
      </c>
      <c r="G379" s="5" t="s">
        <v>766</v>
      </c>
      <c r="H379" s="10">
        <v>45844.1875</v>
      </c>
      <c r="I379" s="10">
        <v>45844.208333333336</v>
      </c>
      <c r="J379" s="10">
        <v>2.0833333333333343E-2</v>
      </c>
      <c r="K379" s="7" t="s">
        <v>4429</v>
      </c>
      <c r="L379" s="7"/>
      <c r="M379" s="7" t="s">
        <v>784</v>
      </c>
      <c r="N379" s="5" t="s">
        <v>426</v>
      </c>
    </row>
    <row r="380" spans="1:14" x14ac:dyDescent="0.25">
      <c r="A380" s="7">
        <v>2379</v>
      </c>
      <c r="B380" s="9">
        <v>45844</v>
      </c>
      <c r="C380" s="9" t="s">
        <v>781</v>
      </c>
      <c r="D380" s="7" t="s">
        <v>47</v>
      </c>
      <c r="E380" s="7" t="s">
        <v>6156</v>
      </c>
      <c r="F380" s="7" t="s">
        <v>6157</v>
      </c>
      <c r="G380" s="5" t="s">
        <v>766</v>
      </c>
      <c r="H380" s="10">
        <v>45844.208333333336</v>
      </c>
      <c r="I380" s="10">
        <v>45844.229166666664</v>
      </c>
      <c r="J380" s="10">
        <v>2.0833333333333315E-2</v>
      </c>
      <c r="K380" s="7" t="s">
        <v>3800</v>
      </c>
      <c r="L380" s="7"/>
      <c r="M380" s="7" t="s">
        <v>784</v>
      </c>
      <c r="N380" s="5" t="s">
        <v>426</v>
      </c>
    </row>
    <row r="381" spans="1:14" x14ac:dyDescent="0.25">
      <c r="A381" s="7">
        <v>2380</v>
      </c>
      <c r="B381" s="9">
        <v>45844</v>
      </c>
      <c r="C381" s="9" t="s">
        <v>781</v>
      </c>
      <c r="D381" s="7" t="s">
        <v>433</v>
      </c>
      <c r="E381" s="7" t="s">
        <v>5914</v>
      </c>
      <c r="F381" s="7" t="s">
        <v>6158</v>
      </c>
      <c r="G381" s="5" t="s">
        <v>766</v>
      </c>
      <c r="H381" s="10">
        <v>45844.208333333336</v>
      </c>
      <c r="I381" s="10">
        <v>45844.229166666664</v>
      </c>
      <c r="J381" s="10">
        <v>2.0833333333333315E-2</v>
      </c>
      <c r="K381" s="7" t="s">
        <v>2802</v>
      </c>
      <c r="L381" s="7"/>
      <c r="M381" s="7" t="s">
        <v>784</v>
      </c>
      <c r="N381" s="5" t="s">
        <v>426</v>
      </c>
    </row>
    <row r="382" spans="1:14" x14ac:dyDescent="0.25">
      <c r="A382" s="7">
        <v>2381</v>
      </c>
      <c r="B382" s="9">
        <v>45845</v>
      </c>
      <c r="C382" s="9" t="s">
        <v>788</v>
      </c>
      <c r="D382" s="7" t="s">
        <v>41</v>
      </c>
      <c r="E382" s="7" t="s">
        <v>2673</v>
      </c>
      <c r="F382" s="7" t="s">
        <v>6044</v>
      </c>
      <c r="G382" s="5" t="s">
        <v>766</v>
      </c>
      <c r="H382" s="10">
        <v>45845.291666666664</v>
      </c>
      <c r="I382" s="10">
        <v>45845.3125</v>
      </c>
      <c r="J382" s="10">
        <v>2.0833333333333315E-2</v>
      </c>
      <c r="K382" s="7" t="s">
        <v>5148</v>
      </c>
      <c r="L382" s="7"/>
      <c r="M382" s="7" t="s">
        <v>784</v>
      </c>
      <c r="N382" s="5" t="s">
        <v>426</v>
      </c>
    </row>
    <row r="383" spans="1:14" x14ac:dyDescent="0.25">
      <c r="A383" s="7">
        <v>2382</v>
      </c>
      <c r="B383" s="9">
        <v>45845</v>
      </c>
      <c r="C383" s="9" t="s">
        <v>788</v>
      </c>
      <c r="D383" s="7" t="s">
        <v>35</v>
      </c>
      <c r="E383" s="7" t="s">
        <v>6159</v>
      </c>
      <c r="F383" s="7" t="s">
        <v>6160</v>
      </c>
      <c r="G383" s="5" t="s">
        <v>766</v>
      </c>
      <c r="H383" s="10">
        <v>45845.3125</v>
      </c>
      <c r="I383" s="10">
        <v>45845.333333333336</v>
      </c>
      <c r="J383" s="10">
        <v>2.0833333333333315E-2</v>
      </c>
      <c r="K383" s="7" t="s">
        <v>6161</v>
      </c>
      <c r="L383" s="7"/>
      <c r="M383" s="7" t="s">
        <v>784</v>
      </c>
      <c r="N383" s="5" t="s">
        <v>426</v>
      </c>
    </row>
    <row r="384" spans="1:14" x14ac:dyDescent="0.25">
      <c r="A384" s="7">
        <v>2383</v>
      </c>
      <c r="B384" s="9">
        <v>45845</v>
      </c>
      <c r="C384" s="9" t="s">
        <v>788</v>
      </c>
      <c r="D384" s="7" t="s">
        <v>47</v>
      </c>
      <c r="E384" s="7" t="s">
        <v>6162</v>
      </c>
      <c r="F384" s="7" t="s">
        <v>6163</v>
      </c>
      <c r="G384" s="5" t="s">
        <v>766</v>
      </c>
      <c r="H384" s="10">
        <v>45845.333333333336</v>
      </c>
      <c r="I384" s="10">
        <v>45845.354166666664</v>
      </c>
      <c r="J384" s="10">
        <v>2.083333333333337E-2</v>
      </c>
      <c r="K384" s="7" t="s">
        <v>5390</v>
      </c>
      <c r="L384" s="7"/>
      <c r="M384" s="7" t="s">
        <v>784</v>
      </c>
      <c r="N384" s="5" t="s">
        <v>426</v>
      </c>
    </row>
    <row r="385" spans="1:14" x14ac:dyDescent="0.25">
      <c r="A385" s="7">
        <v>2384</v>
      </c>
      <c r="B385" s="9">
        <v>45845</v>
      </c>
      <c r="C385" s="9" t="s">
        <v>788</v>
      </c>
      <c r="D385" s="7" t="s">
        <v>433</v>
      </c>
      <c r="E385" s="7" t="s">
        <v>6164</v>
      </c>
      <c r="F385" s="7" t="s">
        <v>6165</v>
      </c>
      <c r="G385" s="5" t="s">
        <v>766</v>
      </c>
      <c r="H385" s="10">
        <v>45845.375</v>
      </c>
      <c r="I385" s="10">
        <v>45845.395833333336</v>
      </c>
      <c r="J385" s="10">
        <v>2.0833333333333315E-2</v>
      </c>
      <c r="K385" s="7" t="s">
        <v>3800</v>
      </c>
      <c r="L385" s="7"/>
      <c r="M385" s="7" t="s">
        <v>784</v>
      </c>
      <c r="N385" s="5" t="s">
        <v>426</v>
      </c>
    </row>
    <row r="386" spans="1:14" x14ac:dyDescent="0.25">
      <c r="A386" s="7">
        <v>2385</v>
      </c>
      <c r="B386" s="9">
        <v>45845</v>
      </c>
      <c r="C386" s="9" t="s">
        <v>788</v>
      </c>
      <c r="D386" s="7" t="s">
        <v>39</v>
      </c>
      <c r="E386" s="7" t="s">
        <v>6166</v>
      </c>
      <c r="F386" s="7" t="s">
        <v>1739</v>
      </c>
      <c r="G386" s="5" t="s">
        <v>766</v>
      </c>
      <c r="H386" s="10">
        <v>45845.395833333336</v>
      </c>
      <c r="I386" s="10">
        <v>45845.409722222219</v>
      </c>
      <c r="J386" s="10">
        <v>1.3888888888888895E-2</v>
      </c>
      <c r="K386" s="7" t="s">
        <v>3800</v>
      </c>
      <c r="L386" s="7"/>
      <c r="M386" s="7" t="s">
        <v>784</v>
      </c>
      <c r="N386" s="5" t="s">
        <v>426</v>
      </c>
    </row>
    <row r="387" spans="1:14" x14ac:dyDescent="0.25">
      <c r="A387" s="7">
        <v>2386</v>
      </c>
      <c r="B387" s="9">
        <v>45845</v>
      </c>
      <c r="C387" s="9" t="s">
        <v>788</v>
      </c>
      <c r="D387" s="7" t="s">
        <v>21</v>
      </c>
      <c r="E387" s="7" t="s">
        <v>6167</v>
      </c>
      <c r="F387" s="7" t="s">
        <v>6168</v>
      </c>
      <c r="G387" s="5" t="s">
        <v>766</v>
      </c>
      <c r="H387" s="10">
        <v>45845.375</v>
      </c>
      <c r="I387" s="10">
        <v>45845.395833333336</v>
      </c>
      <c r="J387" s="10">
        <v>2.0833333333333315E-2</v>
      </c>
      <c r="K387" s="7" t="s">
        <v>5569</v>
      </c>
      <c r="L387" s="7"/>
      <c r="M387" s="7" t="s">
        <v>784</v>
      </c>
      <c r="N387" s="5" t="s">
        <v>426</v>
      </c>
    </row>
    <row r="388" spans="1:14" x14ac:dyDescent="0.25">
      <c r="A388" s="7">
        <v>2387</v>
      </c>
      <c r="B388" s="9">
        <v>45845</v>
      </c>
      <c r="C388" s="9" t="s">
        <v>788</v>
      </c>
      <c r="D388" s="7" t="s">
        <v>29</v>
      </c>
      <c r="E388" s="7" t="s">
        <v>6036</v>
      </c>
      <c r="F388" s="7" t="s">
        <v>6169</v>
      </c>
      <c r="G388" s="5" t="s">
        <v>766</v>
      </c>
      <c r="H388" s="10">
        <v>45845.416666666664</v>
      </c>
      <c r="I388" s="10">
        <v>45845.4375</v>
      </c>
      <c r="J388" s="10">
        <v>2.0833333333333315E-2</v>
      </c>
      <c r="K388" s="7" t="s">
        <v>3800</v>
      </c>
      <c r="L388" s="7"/>
      <c r="M388" s="7" t="s">
        <v>784</v>
      </c>
      <c r="N388" s="5" t="s">
        <v>426</v>
      </c>
    </row>
    <row r="389" spans="1:14" x14ac:dyDescent="0.25">
      <c r="A389" s="7">
        <v>2388</v>
      </c>
      <c r="B389" s="9">
        <v>45845</v>
      </c>
      <c r="C389" s="9" t="s">
        <v>788</v>
      </c>
      <c r="D389" s="7" t="s">
        <v>41</v>
      </c>
      <c r="E389" s="7" t="s">
        <v>6170</v>
      </c>
      <c r="F389" s="7" t="s">
        <v>5941</v>
      </c>
      <c r="G389" s="5" t="s">
        <v>766</v>
      </c>
      <c r="H389" s="10">
        <v>45845.4375</v>
      </c>
      <c r="I389" s="10">
        <v>45845.451388888891</v>
      </c>
      <c r="J389" s="10">
        <v>1.3888888888888895E-2</v>
      </c>
      <c r="K389" s="7" t="s">
        <v>2819</v>
      </c>
      <c r="L389" s="7"/>
      <c r="M389" s="7" t="s">
        <v>784</v>
      </c>
      <c r="N389" s="5" t="s">
        <v>426</v>
      </c>
    </row>
    <row r="390" spans="1:14" x14ac:dyDescent="0.25">
      <c r="A390" s="7">
        <v>2389</v>
      </c>
      <c r="B390" s="9">
        <v>45845</v>
      </c>
      <c r="C390" s="9" t="s">
        <v>788</v>
      </c>
      <c r="D390" s="7" t="s">
        <v>13</v>
      </c>
      <c r="E390" s="7" t="s">
        <v>6171</v>
      </c>
      <c r="F390" s="7" t="s">
        <v>1739</v>
      </c>
      <c r="G390" s="5" t="s">
        <v>766</v>
      </c>
      <c r="H390" s="10">
        <v>45845.472222222219</v>
      </c>
      <c r="I390" s="10">
        <v>45845.493055555555</v>
      </c>
      <c r="J390" s="10">
        <v>2.083333333333337E-2</v>
      </c>
      <c r="K390" s="7" t="s">
        <v>3800</v>
      </c>
      <c r="L390" s="7"/>
      <c r="M390" s="7" t="s">
        <v>784</v>
      </c>
      <c r="N390" s="5" t="s">
        <v>426</v>
      </c>
    </row>
    <row r="391" spans="1:14" x14ac:dyDescent="0.25">
      <c r="A391" s="7">
        <v>2390</v>
      </c>
      <c r="B391" s="9">
        <v>45845</v>
      </c>
      <c r="C391" s="9" t="s">
        <v>788</v>
      </c>
      <c r="D391" s="7" t="s">
        <v>433</v>
      </c>
      <c r="E391" s="7" t="s">
        <v>6172</v>
      </c>
      <c r="F391" s="7" t="s">
        <v>6173</v>
      </c>
      <c r="G391" s="5" t="s">
        <v>766</v>
      </c>
      <c r="H391" s="10">
        <v>45845.486111111109</v>
      </c>
      <c r="I391" s="10">
        <v>45845.5</v>
      </c>
      <c r="J391" s="10">
        <v>1.3888888888888895E-2</v>
      </c>
      <c r="K391" s="7" t="s">
        <v>1175</v>
      </c>
      <c r="L391" s="7"/>
      <c r="M391" s="7" t="s">
        <v>784</v>
      </c>
      <c r="N391" s="5" t="s">
        <v>426</v>
      </c>
    </row>
    <row r="392" spans="1:14" x14ac:dyDescent="0.25">
      <c r="A392" s="7">
        <v>2391</v>
      </c>
      <c r="B392" s="9">
        <v>45845</v>
      </c>
      <c r="C392" s="9" t="s">
        <v>781</v>
      </c>
      <c r="D392" s="7" t="s">
        <v>37</v>
      </c>
      <c r="E392" s="7" t="s">
        <v>6174</v>
      </c>
      <c r="F392" s="7" t="s">
        <v>1739</v>
      </c>
      <c r="G392" s="5" t="s">
        <v>766</v>
      </c>
      <c r="H392" s="10">
        <v>45845.055555555555</v>
      </c>
      <c r="I392" s="10">
        <v>45845.072916666664</v>
      </c>
      <c r="J392" s="10">
        <v>1.7361111111111119E-2</v>
      </c>
      <c r="K392" s="7" t="s">
        <v>6175</v>
      </c>
      <c r="L392" s="7"/>
      <c r="M392" s="7" t="s">
        <v>784</v>
      </c>
      <c r="N392" s="5" t="s">
        <v>426</v>
      </c>
    </row>
    <row r="393" spans="1:14" x14ac:dyDescent="0.25">
      <c r="A393" s="7">
        <v>2392</v>
      </c>
      <c r="B393" s="9">
        <v>45845</v>
      </c>
      <c r="C393" s="9" t="s">
        <v>781</v>
      </c>
      <c r="D393" s="7" t="s">
        <v>135</v>
      </c>
      <c r="E393" s="7" t="s">
        <v>6176</v>
      </c>
      <c r="F393" s="7" t="s">
        <v>5941</v>
      </c>
      <c r="G393" s="5" t="s">
        <v>766</v>
      </c>
      <c r="H393" s="10">
        <v>45845.083333333336</v>
      </c>
      <c r="I393" s="10">
        <v>45845.104166666664</v>
      </c>
      <c r="J393" s="10">
        <v>2.0833333333333343E-2</v>
      </c>
      <c r="K393" s="7" t="s">
        <v>2819</v>
      </c>
      <c r="L393" s="7"/>
      <c r="M393" s="7" t="s">
        <v>784</v>
      </c>
      <c r="N393" s="5" t="s">
        <v>426</v>
      </c>
    </row>
    <row r="394" spans="1:14" x14ac:dyDescent="0.25">
      <c r="A394" s="7">
        <v>2393</v>
      </c>
      <c r="B394" s="9">
        <v>45845</v>
      </c>
      <c r="C394" s="9" t="s">
        <v>781</v>
      </c>
      <c r="D394" s="7" t="s">
        <v>433</v>
      </c>
      <c r="E394" s="7" t="s">
        <v>6099</v>
      </c>
      <c r="F394" s="7" t="s">
        <v>6177</v>
      </c>
      <c r="G394" s="5" t="s">
        <v>766</v>
      </c>
      <c r="H394" s="10">
        <v>45845.104166666664</v>
      </c>
      <c r="I394" s="10">
        <v>45845.1875</v>
      </c>
      <c r="J394" s="10">
        <v>8.3333333333333329E-2</v>
      </c>
      <c r="K394" s="7" t="s">
        <v>6138</v>
      </c>
      <c r="L394" s="7"/>
      <c r="M394" s="7" t="s">
        <v>784</v>
      </c>
      <c r="N394" s="5" t="s">
        <v>426</v>
      </c>
    </row>
    <row r="395" spans="1:14" x14ac:dyDescent="0.25">
      <c r="A395" s="7">
        <v>2394</v>
      </c>
      <c r="B395" s="9">
        <v>45845</v>
      </c>
      <c r="C395" s="9" t="s">
        <v>781</v>
      </c>
      <c r="D395" s="7" t="s">
        <v>433</v>
      </c>
      <c r="E395" s="7" t="s">
        <v>6149</v>
      </c>
      <c r="F395" s="7" t="s">
        <v>3827</v>
      </c>
      <c r="G395" s="5" t="s">
        <v>766</v>
      </c>
      <c r="H395" s="10">
        <v>45845.083333333336</v>
      </c>
      <c r="I395" s="10">
        <v>45845.125</v>
      </c>
      <c r="J395" s="10">
        <v>4.1666666666666671E-2</v>
      </c>
      <c r="K395" s="7" t="s">
        <v>5387</v>
      </c>
      <c r="L395" s="7"/>
      <c r="M395" s="7" t="s">
        <v>784</v>
      </c>
      <c r="N395" s="5" t="s">
        <v>426</v>
      </c>
    </row>
    <row r="396" spans="1:14" x14ac:dyDescent="0.25">
      <c r="A396" s="7">
        <v>2395</v>
      </c>
      <c r="B396" s="9">
        <v>45845</v>
      </c>
      <c r="C396" s="9" t="s">
        <v>781</v>
      </c>
      <c r="D396" s="7" t="s">
        <v>37</v>
      </c>
      <c r="E396" s="7" t="s">
        <v>6178</v>
      </c>
      <c r="F396" s="7" t="s">
        <v>1739</v>
      </c>
      <c r="G396" s="5" t="s">
        <v>766</v>
      </c>
      <c r="H396" s="10">
        <v>45845.125</v>
      </c>
      <c r="I396" s="10">
        <v>45845.145833333336</v>
      </c>
      <c r="J396" s="10">
        <v>2.0833333333333343E-2</v>
      </c>
      <c r="K396" s="7" t="s">
        <v>435</v>
      </c>
      <c r="L396" s="7"/>
      <c r="M396" s="7" t="s">
        <v>784</v>
      </c>
      <c r="N396" s="5" t="s">
        <v>426</v>
      </c>
    </row>
    <row r="397" spans="1:14" x14ac:dyDescent="0.25">
      <c r="A397" s="7">
        <v>2396</v>
      </c>
      <c r="B397" s="9">
        <v>45845</v>
      </c>
      <c r="C397" s="9" t="s">
        <v>781</v>
      </c>
      <c r="D397" s="7" t="s">
        <v>135</v>
      </c>
      <c r="E397" s="7" t="s">
        <v>6179</v>
      </c>
      <c r="F397" s="7" t="s">
        <v>5941</v>
      </c>
      <c r="G397" s="5" t="s">
        <v>766</v>
      </c>
      <c r="H397" s="10">
        <v>45845.1875</v>
      </c>
      <c r="I397" s="10">
        <v>45845.201388888891</v>
      </c>
      <c r="J397" s="10">
        <v>1.3888888888888895E-2</v>
      </c>
      <c r="K397" s="7" t="s">
        <v>1734</v>
      </c>
      <c r="L397" s="7"/>
      <c r="M397" s="7" t="s">
        <v>784</v>
      </c>
      <c r="N397" s="5" t="s">
        <v>426</v>
      </c>
    </row>
    <row r="398" spans="1:14" x14ac:dyDescent="0.25">
      <c r="A398" s="7">
        <v>2397</v>
      </c>
      <c r="B398" s="9">
        <v>45845</v>
      </c>
      <c r="C398" s="9" t="s">
        <v>788</v>
      </c>
      <c r="D398" s="7" t="s">
        <v>45</v>
      </c>
      <c r="E398" s="7" t="s">
        <v>6180</v>
      </c>
      <c r="F398" s="7" t="s">
        <v>1739</v>
      </c>
      <c r="G398" s="5" t="s">
        <v>766</v>
      </c>
      <c r="H398" s="10">
        <v>45845.291666666664</v>
      </c>
      <c r="I398" s="10">
        <v>45845.3125</v>
      </c>
      <c r="J398" s="10">
        <v>2.0833333333333315E-2</v>
      </c>
      <c r="K398" s="7" t="s">
        <v>3617</v>
      </c>
      <c r="L398" s="7"/>
      <c r="M398" s="7" t="s">
        <v>784</v>
      </c>
      <c r="N398" s="5" t="s">
        <v>426</v>
      </c>
    </row>
    <row r="399" spans="1:14" x14ac:dyDescent="0.25">
      <c r="A399" s="7">
        <v>2398</v>
      </c>
      <c r="B399" s="9">
        <v>45845</v>
      </c>
      <c r="C399" s="9" t="s">
        <v>781</v>
      </c>
      <c r="D399" s="7" t="s">
        <v>41</v>
      </c>
      <c r="E399" s="7" t="s">
        <v>2673</v>
      </c>
      <c r="F399" s="7" t="s">
        <v>6044</v>
      </c>
      <c r="G399" s="5" t="s">
        <v>766</v>
      </c>
      <c r="H399" s="10">
        <v>45845</v>
      </c>
      <c r="I399" s="10">
        <v>45845</v>
      </c>
      <c r="J399" s="10">
        <v>0</v>
      </c>
      <c r="K399" s="7" t="s">
        <v>511</v>
      </c>
      <c r="L399" s="7"/>
      <c r="M399" s="7" t="s">
        <v>784</v>
      </c>
      <c r="N399" s="5" t="s">
        <v>426</v>
      </c>
    </row>
    <row r="400" spans="1:14" x14ac:dyDescent="0.25">
      <c r="A400" s="7">
        <v>2399</v>
      </c>
      <c r="B400" s="9">
        <v>45845</v>
      </c>
      <c r="C400" s="9" t="s">
        <v>781</v>
      </c>
      <c r="D400" s="7" t="s">
        <v>37</v>
      </c>
      <c r="E400" s="7" t="s">
        <v>6181</v>
      </c>
      <c r="F400" s="7" t="s">
        <v>6182</v>
      </c>
      <c r="G400" s="5" t="s">
        <v>766</v>
      </c>
      <c r="H400" s="10">
        <v>45845</v>
      </c>
      <c r="I400" s="10">
        <v>45845</v>
      </c>
      <c r="J400" s="10">
        <v>0</v>
      </c>
      <c r="K400" s="7" t="s">
        <v>511</v>
      </c>
      <c r="L400" s="7"/>
      <c r="M400" s="7" t="s">
        <v>784</v>
      </c>
      <c r="N400" s="5" t="s">
        <v>426</v>
      </c>
    </row>
    <row r="401" spans="1:14" x14ac:dyDescent="0.25">
      <c r="A401" s="7">
        <v>2400</v>
      </c>
      <c r="B401" s="9">
        <v>45845</v>
      </c>
      <c r="C401" s="9" t="s">
        <v>781</v>
      </c>
      <c r="D401" s="7" t="s">
        <v>131</v>
      </c>
      <c r="E401" s="7" t="s">
        <v>5898</v>
      </c>
      <c r="F401" s="7" t="s">
        <v>6183</v>
      </c>
      <c r="G401" s="5" t="s">
        <v>766</v>
      </c>
      <c r="H401" s="10">
        <v>45845</v>
      </c>
      <c r="I401" s="10">
        <v>45845</v>
      </c>
      <c r="J401" s="10">
        <v>0</v>
      </c>
      <c r="K401" s="7" t="s">
        <v>511</v>
      </c>
      <c r="L401" s="7"/>
      <c r="M401" s="7" t="s">
        <v>784</v>
      </c>
      <c r="N401" s="5" t="s">
        <v>426</v>
      </c>
    </row>
    <row r="402" spans="1:14" x14ac:dyDescent="0.25">
      <c r="A402" s="7">
        <v>2401</v>
      </c>
      <c r="B402" s="9">
        <v>45845</v>
      </c>
      <c r="C402" s="9" t="s">
        <v>781</v>
      </c>
      <c r="D402" s="7" t="s">
        <v>433</v>
      </c>
      <c r="E402" s="7" t="s">
        <v>6184</v>
      </c>
      <c r="F402" s="7" t="s">
        <v>6185</v>
      </c>
      <c r="G402" s="5" t="s">
        <v>766</v>
      </c>
      <c r="H402" s="10">
        <v>45845</v>
      </c>
      <c r="I402" s="10">
        <v>45845</v>
      </c>
      <c r="J402" s="10">
        <v>0</v>
      </c>
      <c r="K402" s="7" t="s">
        <v>511</v>
      </c>
      <c r="L402" s="7"/>
      <c r="M402" s="7" t="s">
        <v>784</v>
      </c>
      <c r="N402" s="5" t="s">
        <v>426</v>
      </c>
    </row>
    <row r="403" spans="1:14" x14ac:dyDescent="0.25">
      <c r="A403" s="7">
        <v>2402</v>
      </c>
      <c r="B403" s="9">
        <v>45846</v>
      </c>
      <c r="C403" s="9" t="s">
        <v>781</v>
      </c>
      <c r="D403" s="7" t="s">
        <v>131</v>
      </c>
      <c r="E403" s="7" t="s">
        <v>2673</v>
      </c>
      <c r="F403" s="7" t="s">
        <v>6186</v>
      </c>
      <c r="G403" s="5" t="s">
        <v>766</v>
      </c>
      <c r="H403" s="10">
        <v>45846</v>
      </c>
      <c r="I403" s="10">
        <v>45846</v>
      </c>
      <c r="J403" s="10">
        <v>0</v>
      </c>
      <c r="K403" s="7" t="s">
        <v>511</v>
      </c>
      <c r="L403" s="7"/>
      <c r="M403" s="7" t="s">
        <v>784</v>
      </c>
      <c r="N403" s="5" t="s">
        <v>426</v>
      </c>
    </row>
    <row r="404" spans="1:14" x14ac:dyDescent="0.25">
      <c r="A404" s="7">
        <v>2403</v>
      </c>
      <c r="B404" s="9">
        <v>45846</v>
      </c>
      <c r="C404" s="9" t="s">
        <v>788</v>
      </c>
      <c r="D404" s="7" t="s">
        <v>41</v>
      </c>
      <c r="E404" s="7" t="s">
        <v>2673</v>
      </c>
      <c r="F404" s="7" t="s">
        <v>6044</v>
      </c>
      <c r="G404" s="5" t="s">
        <v>766</v>
      </c>
      <c r="H404" s="10">
        <v>45846.291666666664</v>
      </c>
      <c r="I404" s="10">
        <v>45846.3125</v>
      </c>
      <c r="J404" s="10">
        <v>2.0833333333333315E-2</v>
      </c>
      <c r="K404" s="7" t="s">
        <v>2716</v>
      </c>
      <c r="L404" s="7"/>
      <c r="M404" s="7" t="s">
        <v>784</v>
      </c>
      <c r="N404" s="5" t="s">
        <v>426</v>
      </c>
    </row>
    <row r="405" spans="1:14" x14ac:dyDescent="0.25">
      <c r="A405" s="7">
        <v>2404</v>
      </c>
      <c r="B405" s="9">
        <v>45846</v>
      </c>
      <c r="C405" s="9" t="s">
        <v>788</v>
      </c>
      <c r="D405" s="7" t="s">
        <v>19</v>
      </c>
      <c r="E405" s="7" t="s">
        <v>6187</v>
      </c>
      <c r="F405" s="7" t="s">
        <v>5941</v>
      </c>
      <c r="G405" s="5" t="s">
        <v>766</v>
      </c>
      <c r="H405" s="10">
        <v>45846.3125</v>
      </c>
      <c r="I405" s="10">
        <v>45846.333333333336</v>
      </c>
      <c r="J405" s="10">
        <v>2.0833333333333315E-2</v>
      </c>
      <c r="K405" s="7" t="s">
        <v>6138</v>
      </c>
      <c r="L405" s="7"/>
      <c r="M405" s="7" t="s">
        <v>784</v>
      </c>
      <c r="N405" s="5" t="s">
        <v>426</v>
      </c>
    </row>
    <row r="406" spans="1:14" x14ac:dyDescent="0.25">
      <c r="A406" s="7">
        <v>2405</v>
      </c>
      <c r="B406" s="9">
        <v>45846</v>
      </c>
      <c r="C406" s="9" t="s">
        <v>788</v>
      </c>
      <c r="D406" s="7" t="s">
        <v>433</v>
      </c>
      <c r="E406" s="7" t="s">
        <v>6188</v>
      </c>
      <c r="F406" s="7" t="s">
        <v>5941</v>
      </c>
      <c r="G406" s="5" t="s">
        <v>766</v>
      </c>
      <c r="H406" s="10">
        <v>45846.3125</v>
      </c>
      <c r="I406" s="10">
        <v>45846.333333333336</v>
      </c>
      <c r="J406" s="10">
        <v>2.0833333333333315E-2</v>
      </c>
      <c r="K406" s="7" t="s">
        <v>6189</v>
      </c>
      <c r="L406" s="7"/>
      <c r="M406" s="7" t="s">
        <v>784</v>
      </c>
      <c r="N406" s="5" t="s">
        <v>426</v>
      </c>
    </row>
    <row r="407" spans="1:14" x14ac:dyDescent="0.25">
      <c r="A407" s="7">
        <v>2406</v>
      </c>
      <c r="B407" s="9">
        <v>45846</v>
      </c>
      <c r="C407" s="9" t="s">
        <v>788</v>
      </c>
      <c r="D407" s="7" t="s">
        <v>77</v>
      </c>
      <c r="E407" s="7" t="s">
        <v>6190</v>
      </c>
      <c r="F407" s="7" t="s">
        <v>6191</v>
      </c>
      <c r="G407" s="5" t="s">
        <v>766</v>
      </c>
      <c r="H407" s="10">
        <v>45846.333333333336</v>
      </c>
      <c r="I407" s="10">
        <v>45846.354166666664</v>
      </c>
      <c r="J407" s="10">
        <v>2.083333333333337E-2</v>
      </c>
      <c r="K407" s="7" t="s">
        <v>1734</v>
      </c>
      <c r="L407" s="7"/>
      <c r="M407" s="7" t="s">
        <v>784</v>
      </c>
      <c r="N407" s="5" t="s">
        <v>426</v>
      </c>
    </row>
    <row r="408" spans="1:14" x14ac:dyDescent="0.25">
      <c r="A408" s="7">
        <v>2407</v>
      </c>
      <c r="B408" s="9">
        <v>45846</v>
      </c>
      <c r="C408" s="9" t="s">
        <v>788</v>
      </c>
      <c r="D408" s="7" t="s">
        <v>15</v>
      </c>
      <c r="E408" s="7" t="s">
        <v>6192</v>
      </c>
      <c r="F408" s="7" t="s">
        <v>6193</v>
      </c>
      <c r="G408" s="5" t="s">
        <v>766</v>
      </c>
      <c r="H408" s="10">
        <v>45846.375</v>
      </c>
      <c r="I408" s="10">
        <v>45846.416666666664</v>
      </c>
      <c r="J408" s="10">
        <v>4.1666666666666685E-2</v>
      </c>
      <c r="K408" s="7" t="s">
        <v>2819</v>
      </c>
      <c r="L408" s="7"/>
      <c r="M408" s="7" t="s">
        <v>784</v>
      </c>
      <c r="N408" s="5" t="s">
        <v>426</v>
      </c>
    </row>
    <row r="409" spans="1:14" x14ac:dyDescent="0.25">
      <c r="A409" s="7">
        <v>2408</v>
      </c>
      <c r="B409" s="9">
        <v>45846</v>
      </c>
      <c r="C409" s="9" t="s">
        <v>788</v>
      </c>
      <c r="D409" s="7" t="s">
        <v>11</v>
      </c>
      <c r="E409" s="7" t="s">
        <v>6194</v>
      </c>
      <c r="F409" s="7" t="s">
        <v>6195</v>
      </c>
      <c r="G409" s="5" t="s">
        <v>766</v>
      </c>
      <c r="H409" s="10">
        <v>45846.354166666664</v>
      </c>
      <c r="I409" s="10">
        <v>45846.375</v>
      </c>
      <c r="J409" s="10">
        <v>2.0833333333333315E-2</v>
      </c>
      <c r="K409" s="7" t="s">
        <v>4429</v>
      </c>
      <c r="L409" s="7"/>
      <c r="M409" s="7" t="s">
        <v>784</v>
      </c>
      <c r="N409" s="5" t="s">
        <v>426</v>
      </c>
    </row>
    <row r="410" spans="1:14" x14ac:dyDescent="0.25">
      <c r="A410" s="7">
        <v>2409</v>
      </c>
      <c r="B410" s="9">
        <v>45846</v>
      </c>
      <c r="C410" s="9" t="s">
        <v>788</v>
      </c>
      <c r="D410" s="7" t="s">
        <v>433</v>
      </c>
      <c r="E410" s="7" t="s">
        <v>6196</v>
      </c>
      <c r="F410" s="7" t="s">
        <v>5939</v>
      </c>
      <c r="G410" s="5" t="s">
        <v>766</v>
      </c>
      <c r="H410" s="10">
        <v>45846.416666666664</v>
      </c>
      <c r="I410" s="10">
        <v>45846.4375</v>
      </c>
      <c r="J410" s="10">
        <v>2.0833333333333315E-2</v>
      </c>
      <c r="K410" s="7" t="s">
        <v>6138</v>
      </c>
      <c r="L410" s="7"/>
      <c r="M410" s="7" t="s">
        <v>784</v>
      </c>
      <c r="N410" s="5" t="s">
        <v>426</v>
      </c>
    </row>
    <row r="411" spans="1:14" x14ac:dyDescent="0.25">
      <c r="A411" s="7">
        <v>2410</v>
      </c>
      <c r="B411" s="9">
        <v>45846</v>
      </c>
      <c r="C411" s="9" t="s">
        <v>788</v>
      </c>
      <c r="D411" s="7" t="s">
        <v>11</v>
      </c>
      <c r="E411" s="7" t="s">
        <v>6197</v>
      </c>
      <c r="F411" s="7" t="s">
        <v>6198</v>
      </c>
      <c r="G411" s="5" t="s">
        <v>766</v>
      </c>
      <c r="H411" s="10">
        <v>45846.4375</v>
      </c>
      <c r="I411" s="10">
        <v>45846.458333333336</v>
      </c>
      <c r="J411" s="10">
        <v>2.0833333333333315E-2</v>
      </c>
      <c r="K411" s="7" t="s">
        <v>2157</v>
      </c>
      <c r="L411" s="7"/>
      <c r="M411" s="7" t="s">
        <v>784</v>
      </c>
      <c r="N411" s="5" t="s">
        <v>426</v>
      </c>
    </row>
    <row r="412" spans="1:14" x14ac:dyDescent="0.25">
      <c r="A412" s="7">
        <v>2411</v>
      </c>
      <c r="B412" s="9">
        <v>45846</v>
      </c>
      <c r="C412" s="9" t="s">
        <v>781</v>
      </c>
      <c r="D412" s="7" t="s">
        <v>433</v>
      </c>
      <c r="E412" s="7" t="s">
        <v>2673</v>
      </c>
      <c r="F412" s="7" t="s">
        <v>6199</v>
      </c>
      <c r="G412" s="5" t="s">
        <v>766</v>
      </c>
      <c r="H412" s="10">
        <v>45846.041666666664</v>
      </c>
      <c r="I412" s="10">
        <v>45846.104166666664</v>
      </c>
      <c r="J412" s="10">
        <v>6.25E-2</v>
      </c>
      <c r="K412" s="7" t="s">
        <v>5390</v>
      </c>
      <c r="L412" s="7"/>
      <c r="M412" s="7" t="s">
        <v>784</v>
      </c>
      <c r="N412" s="5" t="s">
        <v>426</v>
      </c>
    </row>
    <row r="413" spans="1:14" x14ac:dyDescent="0.25">
      <c r="A413" s="7">
        <v>2412</v>
      </c>
      <c r="B413" s="9">
        <v>45846</v>
      </c>
      <c r="C413" s="9" t="s">
        <v>781</v>
      </c>
      <c r="D413" s="7" t="s">
        <v>433</v>
      </c>
      <c r="E413" s="7" t="s">
        <v>6200</v>
      </c>
      <c r="F413" s="7" t="s">
        <v>3827</v>
      </c>
      <c r="G413" s="5" t="s">
        <v>766</v>
      </c>
      <c r="H413" s="10">
        <v>45846.104166666664</v>
      </c>
      <c r="I413" s="10">
        <v>45846.125</v>
      </c>
      <c r="J413" s="10">
        <v>2.0833333333333329E-2</v>
      </c>
      <c r="K413" s="7" t="s">
        <v>6201</v>
      </c>
      <c r="L413" s="7"/>
      <c r="M413" s="7" t="s">
        <v>784</v>
      </c>
      <c r="N413" s="5" t="s">
        <v>426</v>
      </c>
    </row>
    <row r="414" spans="1:14" x14ac:dyDescent="0.25">
      <c r="A414" s="7">
        <v>2413</v>
      </c>
      <c r="B414" s="9">
        <v>45846</v>
      </c>
      <c r="C414" s="9" t="s">
        <v>781</v>
      </c>
      <c r="D414" s="7" t="s">
        <v>433</v>
      </c>
      <c r="E414" s="7" t="s">
        <v>6202</v>
      </c>
      <c r="F414" s="7" t="s">
        <v>6203</v>
      </c>
      <c r="G414" s="5" t="s">
        <v>766</v>
      </c>
      <c r="H414" s="10">
        <v>45846.125</v>
      </c>
      <c r="I414" s="10">
        <v>45846.145833333336</v>
      </c>
      <c r="J414" s="10">
        <v>2.0833333333333343E-2</v>
      </c>
      <c r="K414" s="7" t="s">
        <v>6204</v>
      </c>
      <c r="L414" s="7"/>
      <c r="M414" s="7" t="s">
        <v>784</v>
      </c>
      <c r="N414" s="5" t="s">
        <v>426</v>
      </c>
    </row>
    <row r="415" spans="1:14" x14ac:dyDescent="0.25">
      <c r="A415" s="7">
        <v>2414</v>
      </c>
      <c r="B415" s="9">
        <v>45846</v>
      </c>
      <c r="C415" s="9" t="s">
        <v>781</v>
      </c>
      <c r="D415" s="7" t="s">
        <v>433</v>
      </c>
      <c r="E415" s="7" t="s">
        <v>2673</v>
      </c>
      <c r="F415" s="7" t="s">
        <v>6205</v>
      </c>
      <c r="G415" s="5" t="s">
        <v>766</v>
      </c>
      <c r="H415" s="10">
        <v>45846.145833333336</v>
      </c>
      <c r="I415" s="10">
        <v>45846.25</v>
      </c>
      <c r="J415" s="10">
        <v>0.10416666666666666</v>
      </c>
      <c r="K415" s="7" t="s">
        <v>2819</v>
      </c>
      <c r="L415" s="7"/>
      <c r="M415" s="7" t="s">
        <v>784</v>
      </c>
      <c r="N415" s="5" t="s">
        <v>426</v>
      </c>
    </row>
    <row r="416" spans="1:14" x14ac:dyDescent="0.25">
      <c r="A416" s="7">
        <v>2415</v>
      </c>
      <c r="B416" s="9">
        <v>45846</v>
      </c>
      <c r="C416" s="9" t="s">
        <v>781</v>
      </c>
      <c r="D416" s="7" t="s">
        <v>49</v>
      </c>
      <c r="E416" s="7" t="s">
        <v>6206</v>
      </c>
      <c r="F416" s="7" t="s">
        <v>5941</v>
      </c>
      <c r="G416" s="5" t="s">
        <v>766</v>
      </c>
      <c r="H416" s="10">
        <v>45846.145833333336</v>
      </c>
      <c r="I416" s="10">
        <v>45846.159722222219</v>
      </c>
      <c r="J416" s="10">
        <v>1.3888888888888867E-2</v>
      </c>
      <c r="K416" s="7" t="s">
        <v>1734</v>
      </c>
      <c r="L416" s="7"/>
      <c r="M416" s="7" t="s">
        <v>784</v>
      </c>
      <c r="N416" s="5" t="s">
        <v>426</v>
      </c>
    </row>
    <row r="417" spans="1:14" x14ac:dyDescent="0.25">
      <c r="A417" s="7">
        <v>2416</v>
      </c>
      <c r="B417" s="9">
        <v>45846</v>
      </c>
      <c r="C417" s="9" t="s">
        <v>781</v>
      </c>
      <c r="D417" s="7" t="s">
        <v>433</v>
      </c>
      <c r="E417" s="7" t="s">
        <v>6108</v>
      </c>
      <c r="F417" s="7" t="s">
        <v>5941</v>
      </c>
      <c r="G417" s="5" t="s">
        <v>766</v>
      </c>
      <c r="H417" s="10">
        <v>45846.180555555555</v>
      </c>
      <c r="I417" s="10">
        <v>45846.201388888891</v>
      </c>
      <c r="J417" s="10">
        <v>2.0833333333333343E-2</v>
      </c>
      <c r="K417" s="7" t="s">
        <v>2857</v>
      </c>
      <c r="L417" s="7"/>
      <c r="M417" s="7" t="s">
        <v>784</v>
      </c>
      <c r="N417" s="5" t="s">
        <v>426</v>
      </c>
    </row>
    <row r="418" spans="1:14" x14ac:dyDescent="0.25">
      <c r="A418" s="7">
        <v>2417</v>
      </c>
      <c r="B418" s="9">
        <v>45846</v>
      </c>
      <c r="C418" s="9" t="s">
        <v>781</v>
      </c>
      <c r="D418" s="7" t="s">
        <v>119</v>
      </c>
      <c r="E418" s="7" t="s">
        <v>5193</v>
      </c>
      <c r="F418" s="7" t="s">
        <v>6207</v>
      </c>
      <c r="G418" s="5" t="s">
        <v>766</v>
      </c>
      <c r="H418" s="10">
        <v>45846.104166666664</v>
      </c>
      <c r="I418" s="10">
        <v>45846.125</v>
      </c>
      <c r="J418" s="10">
        <v>2.0833333333333329E-2</v>
      </c>
      <c r="K418" s="7" t="s">
        <v>2857</v>
      </c>
      <c r="L418" s="7"/>
      <c r="M418" s="7" t="s">
        <v>784</v>
      </c>
      <c r="N418" s="5" t="s">
        <v>426</v>
      </c>
    </row>
    <row r="419" spans="1:14" x14ac:dyDescent="0.25">
      <c r="A419" s="7">
        <v>2418</v>
      </c>
      <c r="B419" s="9">
        <v>45846</v>
      </c>
      <c r="C419" s="9" t="s">
        <v>781</v>
      </c>
      <c r="D419" s="7" t="s">
        <v>131</v>
      </c>
      <c r="E419" s="7" t="s">
        <v>2673</v>
      </c>
      <c r="F419" s="7" t="s">
        <v>6208</v>
      </c>
      <c r="G419" s="5" t="s">
        <v>766</v>
      </c>
      <c r="H419" s="10">
        <v>45846.083333333336</v>
      </c>
      <c r="I419" s="10">
        <v>45846.104166666664</v>
      </c>
      <c r="J419" s="10">
        <v>2.0833333333333343E-2</v>
      </c>
      <c r="K419" s="7" t="s">
        <v>555</v>
      </c>
      <c r="L419" s="7"/>
      <c r="M419" s="7" t="s">
        <v>784</v>
      </c>
      <c r="N419" s="5" t="s">
        <v>426</v>
      </c>
    </row>
    <row r="420" spans="1:14" x14ac:dyDescent="0.25">
      <c r="A420" s="7">
        <v>2419</v>
      </c>
      <c r="B420" s="9">
        <v>45846</v>
      </c>
      <c r="C420" s="9" t="s">
        <v>781</v>
      </c>
      <c r="D420" s="7" t="s">
        <v>119</v>
      </c>
      <c r="E420" s="7" t="s">
        <v>6209</v>
      </c>
      <c r="F420" s="7" t="s">
        <v>6210</v>
      </c>
      <c r="G420" s="5" t="s">
        <v>766</v>
      </c>
      <c r="H420" s="10">
        <v>45846.229166666664</v>
      </c>
      <c r="I420" s="10">
        <v>45846.25</v>
      </c>
      <c r="J420" s="10">
        <v>2.0833333333333343E-2</v>
      </c>
      <c r="K420" s="7" t="s">
        <v>2957</v>
      </c>
      <c r="L420" s="7"/>
      <c r="M420" s="7" t="s">
        <v>784</v>
      </c>
      <c r="N420" s="5" t="s">
        <v>426</v>
      </c>
    </row>
    <row r="421" spans="1:14" x14ac:dyDescent="0.25">
      <c r="A421" s="7">
        <v>2420</v>
      </c>
      <c r="B421" s="9">
        <v>45847</v>
      </c>
      <c r="C421" s="9" t="s">
        <v>788</v>
      </c>
      <c r="D421" s="7" t="s">
        <v>41</v>
      </c>
      <c r="E421" s="7" t="s">
        <v>2673</v>
      </c>
      <c r="F421" s="7" t="s">
        <v>6044</v>
      </c>
      <c r="G421" s="5" t="s">
        <v>766</v>
      </c>
      <c r="H421" s="10">
        <v>45847.291666666664</v>
      </c>
      <c r="I421" s="10">
        <v>45847.305555555555</v>
      </c>
      <c r="J421" s="10">
        <v>1.3888888888888895E-2</v>
      </c>
      <c r="K421" s="7" t="s">
        <v>3911</v>
      </c>
      <c r="L421" s="7"/>
      <c r="M421" s="7" t="s">
        <v>784</v>
      </c>
      <c r="N421" s="5" t="s">
        <v>426</v>
      </c>
    </row>
    <row r="422" spans="1:14" x14ac:dyDescent="0.25">
      <c r="A422" s="7">
        <v>2421</v>
      </c>
      <c r="B422" s="9">
        <v>45847</v>
      </c>
      <c r="C422" s="9" t="s">
        <v>788</v>
      </c>
      <c r="D422" s="7" t="s">
        <v>433</v>
      </c>
      <c r="E422" s="7" t="s">
        <v>6211</v>
      </c>
      <c r="F422" s="7" t="s">
        <v>5759</v>
      </c>
      <c r="G422" s="5" t="s">
        <v>766</v>
      </c>
      <c r="H422" s="10">
        <v>45847.305555555555</v>
      </c>
      <c r="I422" s="10">
        <v>45847.333333333336</v>
      </c>
      <c r="J422" s="10">
        <v>2.7777777777777735E-2</v>
      </c>
      <c r="K422" s="7" t="s">
        <v>6115</v>
      </c>
      <c r="L422" s="7"/>
      <c r="M422" s="7" t="s">
        <v>784</v>
      </c>
      <c r="N422" s="5" t="s">
        <v>426</v>
      </c>
    </row>
    <row r="423" spans="1:14" x14ac:dyDescent="0.25">
      <c r="A423" s="7">
        <v>2422</v>
      </c>
      <c r="B423" s="9">
        <v>45847</v>
      </c>
      <c r="C423" s="9" t="s">
        <v>788</v>
      </c>
      <c r="D423" s="7" t="s">
        <v>41</v>
      </c>
      <c r="E423" s="7" t="s">
        <v>6212</v>
      </c>
      <c r="F423" s="7" t="s">
        <v>6213</v>
      </c>
      <c r="G423" s="5" t="s">
        <v>766</v>
      </c>
      <c r="H423" s="10">
        <v>45847.333333333336</v>
      </c>
      <c r="I423" s="10">
        <v>45847.354166666664</v>
      </c>
      <c r="J423" s="10">
        <v>2.083333333333337E-2</v>
      </c>
      <c r="K423" s="7" t="s">
        <v>6115</v>
      </c>
      <c r="L423" s="7"/>
      <c r="M423" s="7" t="s">
        <v>784</v>
      </c>
      <c r="N423" s="5" t="s">
        <v>426</v>
      </c>
    </row>
    <row r="424" spans="1:14" x14ac:dyDescent="0.25">
      <c r="A424" s="7">
        <v>2423</v>
      </c>
      <c r="B424" s="9">
        <v>45847</v>
      </c>
      <c r="C424" s="9" t="s">
        <v>788</v>
      </c>
      <c r="D424" s="7" t="s">
        <v>433</v>
      </c>
      <c r="E424" s="7" t="s">
        <v>6214</v>
      </c>
      <c r="F424" s="7" t="s">
        <v>6215</v>
      </c>
      <c r="G424" s="5" t="s">
        <v>766</v>
      </c>
      <c r="H424" s="10">
        <v>45847.354166666664</v>
      </c>
      <c r="I424" s="10">
        <v>45847.375</v>
      </c>
      <c r="J424" s="10">
        <v>2.0833333333333315E-2</v>
      </c>
      <c r="K424" s="7" t="s">
        <v>2857</v>
      </c>
      <c r="L424" s="7"/>
      <c r="M424" s="7" t="s">
        <v>784</v>
      </c>
      <c r="N424" s="5" t="s">
        <v>426</v>
      </c>
    </row>
    <row r="425" spans="1:14" x14ac:dyDescent="0.25">
      <c r="A425" s="7">
        <v>2424</v>
      </c>
      <c r="B425" s="9">
        <v>45847</v>
      </c>
      <c r="C425" s="9" t="s">
        <v>788</v>
      </c>
      <c r="D425" s="7" t="s">
        <v>29</v>
      </c>
      <c r="E425" s="7" t="s">
        <v>6216</v>
      </c>
      <c r="F425" s="7" t="s">
        <v>6217</v>
      </c>
      <c r="G425" s="5" t="s">
        <v>766</v>
      </c>
      <c r="H425" s="10">
        <v>45847.375</v>
      </c>
      <c r="I425" s="10">
        <v>45847.4375</v>
      </c>
      <c r="J425" s="10">
        <v>6.25E-2</v>
      </c>
      <c r="K425" s="7" t="s">
        <v>6115</v>
      </c>
      <c r="L425" s="7"/>
      <c r="M425" s="7" t="s">
        <v>784</v>
      </c>
      <c r="N425" s="5" t="s">
        <v>426</v>
      </c>
    </row>
    <row r="426" spans="1:14" x14ac:dyDescent="0.25">
      <c r="A426" s="7">
        <v>2425</v>
      </c>
      <c r="B426" s="9">
        <v>45847</v>
      </c>
      <c r="C426" s="9" t="s">
        <v>788</v>
      </c>
      <c r="D426" s="7" t="s">
        <v>25</v>
      </c>
      <c r="E426" s="7" t="s">
        <v>6216</v>
      </c>
      <c r="F426" s="7" t="s">
        <v>6218</v>
      </c>
      <c r="G426" s="5" t="s">
        <v>766</v>
      </c>
      <c r="H426" s="10">
        <v>45847.458333333336</v>
      </c>
      <c r="I426" s="10">
        <v>45847.479166666664</v>
      </c>
      <c r="J426" s="10">
        <v>2.083333333333337E-2</v>
      </c>
      <c r="K426" s="7" t="s">
        <v>5390</v>
      </c>
      <c r="L426" s="7"/>
      <c r="M426" s="7" t="s">
        <v>784</v>
      </c>
      <c r="N426" s="5" t="s">
        <v>426</v>
      </c>
    </row>
    <row r="427" spans="1:14" x14ac:dyDescent="0.25">
      <c r="A427" s="7">
        <v>2426</v>
      </c>
      <c r="B427" s="9">
        <v>45847</v>
      </c>
      <c r="C427" s="9" t="s">
        <v>788</v>
      </c>
      <c r="D427" s="7" t="s">
        <v>433</v>
      </c>
      <c r="E427" s="7" t="s">
        <v>6219</v>
      </c>
      <c r="F427" s="7" t="s">
        <v>3827</v>
      </c>
      <c r="G427" s="5" t="s">
        <v>766</v>
      </c>
      <c r="H427" s="10">
        <v>45847.479166666664</v>
      </c>
      <c r="I427" s="10">
        <v>45847.5</v>
      </c>
      <c r="J427" s="10">
        <v>2.0833333333333315E-2</v>
      </c>
      <c r="K427" s="7" t="s">
        <v>6220</v>
      </c>
      <c r="L427" s="7"/>
      <c r="M427" s="7" t="s">
        <v>784</v>
      </c>
      <c r="N427" s="5" t="s">
        <v>426</v>
      </c>
    </row>
    <row r="428" spans="1:14" x14ac:dyDescent="0.25">
      <c r="A428" s="7">
        <v>2427</v>
      </c>
      <c r="B428" s="9">
        <v>45847</v>
      </c>
      <c r="C428" s="9" t="s">
        <v>781</v>
      </c>
      <c r="D428" s="7" t="s">
        <v>433</v>
      </c>
      <c r="E428" s="7" t="s">
        <v>6221</v>
      </c>
      <c r="F428" s="7" t="s">
        <v>5939</v>
      </c>
      <c r="G428" s="5" t="s">
        <v>766</v>
      </c>
      <c r="H428" s="10">
        <v>45847.041666666664</v>
      </c>
      <c r="I428" s="10">
        <v>45847.083333333336</v>
      </c>
      <c r="J428" s="10">
        <v>4.1666666666666664E-2</v>
      </c>
      <c r="K428" s="7" t="s">
        <v>3911</v>
      </c>
      <c r="L428" s="7"/>
      <c r="M428" s="7" t="s">
        <v>784</v>
      </c>
      <c r="N428" s="5" t="s">
        <v>426</v>
      </c>
    </row>
    <row r="429" spans="1:14" x14ac:dyDescent="0.25">
      <c r="A429" s="7">
        <v>2428</v>
      </c>
      <c r="B429" s="9">
        <v>45847</v>
      </c>
      <c r="C429" s="9" t="s">
        <v>781</v>
      </c>
      <c r="D429" s="7" t="s">
        <v>433</v>
      </c>
      <c r="E429" s="7" t="s">
        <v>6099</v>
      </c>
      <c r="F429" s="7" t="s">
        <v>6222</v>
      </c>
      <c r="G429" s="5" t="s">
        <v>766</v>
      </c>
      <c r="H429" s="10">
        <v>45847.083333333336</v>
      </c>
      <c r="I429" s="10">
        <v>45847.145833333336</v>
      </c>
      <c r="J429" s="10">
        <v>6.2500000000000014E-2</v>
      </c>
      <c r="K429" s="7" t="s">
        <v>491</v>
      </c>
      <c r="L429" s="7"/>
      <c r="M429" s="7" t="s">
        <v>784</v>
      </c>
      <c r="N429" s="5" t="s">
        <v>426</v>
      </c>
    </row>
    <row r="430" spans="1:14" x14ac:dyDescent="0.25">
      <c r="A430" s="7">
        <v>2429</v>
      </c>
      <c r="B430" s="9">
        <v>45847</v>
      </c>
      <c r="C430" s="9" t="s">
        <v>781</v>
      </c>
      <c r="D430" s="7" t="s">
        <v>29</v>
      </c>
      <c r="E430" s="7" t="s">
        <v>6223</v>
      </c>
      <c r="F430" s="7" t="s">
        <v>6224</v>
      </c>
      <c r="G430" s="5" t="s">
        <v>766</v>
      </c>
      <c r="H430" s="10">
        <v>45847.125</v>
      </c>
      <c r="I430" s="10">
        <v>45847.25</v>
      </c>
      <c r="J430" s="10">
        <v>0.125</v>
      </c>
      <c r="K430" s="7" t="s">
        <v>2157</v>
      </c>
      <c r="L430" s="7"/>
      <c r="M430" s="7" t="s">
        <v>784</v>
      </c>
      <c r="N430" s="5" t="s">
        <v>426</v>
      </c>
    </row>
    <row r="431" spans="1:14" x14ac:dyDescent="0.25">
      <c r="A431" s="7">
        <v>2430</v>
      </c>
      <c r="B431" s="9">
        <v>45847</v>
      </c>
      <c r="C431" s="9" t="s">
        <v>781</v>
      </c>
      <c r="D431" s="7" t="s">
        <v>39</v>
      </c>
      <c r="E431" s="7" t="s">
        <v>5453</v>
      </c>
      <c r="F431" s="7" t="s">
        <v>5759</v>
      </c>
      <c r="G431" s="5" t="s">
        <v>766</v>
      </c>
      <c r="H431" s="10">
        <v>45847.166666666664</v>
      </c>
      <c r="I431" s="10">
        <v>45847.1875</v>
      </c>
      <c r="J431" s="10">
        <v>2.0833333333333343E-2</v>
      </c>
      <c r="K431" s="7" t="s">
        <v>5473</v>
      </c>
      <c r="L431" s="7"/>
      <c r="M431" s="7" t="s">
        <v>784</v>
      </c>
      <c r="N431" s="5" t="s">
        <v>426</v>
      </c>
    </row>
    <row r="432" spans="1:14" x14ac:dyDescent="0.25">
      <c r="A432" s="7">
        <v>2431</v>
      </c>
      <c r="B432" s="9">
        <v>45848</v>
      </c>
      <c r="C432" s="9" t="s">
        <v>788</v>
      </c>
      <c r="D432" s="7" t="s">
        <v>41</v>
      </c>
      <c r="E432" s="7" t="s">
        <v>2673</v>
      </c>
      <c r="F432" s="7" t="s">
        <v>6044</v>
      </c>
      <c r="G432" s="5" t="s">
        <v>766</v>
      </c>
      <c r="H432" s="10">
        <v>45848.291666666664</v>
      </c>
      <c r="I432" s="10">
        <v>45848.3125</v>
      </c>
      <c r="J432" s="10">
        <v>2.0833333333333315E-2</v>
      </c>
      <c r="K432" s="7" t="s">
        <v>6138</v>
      </c>
      <c r="L432" s="7"/>
      <c r="M432" s="7" t="s">
        <v>784</v>
      </c>
      <c r="N432" s="5" t="s">
        <v>426</v>
      </c>
    </row>
    <row r="433" spans="1:14" x14ac:dyDescent="0.25">
      <c r="A433" s="7">
        <v>2432</v>
      </c>
      <c r="B433" s="9">
        <v>45848</v>
      </c>
      <c r="C433" s="9" t="s">
        <v>788</v>
      </c>
      <c r="D433" s="7" t="s">
        <v>433</v>
      </c>
      <c r="E433" s="7" t="s">
        <v>2673</v>
      </c>
      <c r="F433" s="7" t="s">
        <v>6225</v>
      </c>
      <c r="G433" s="5" t="s">
        <v>766</v>
      </c>
      <c r="H433" s="10">
        <v>45848.333333333336</v>
      </c>
      <c r="I433" s="10">
        <v>45848.395833333336</v>
      </c>
      <c r="J433" s="10">
        <v>6.25E-2</v>
      </c>
      <c r="K433" s="7" t="s">
        <v>6115</v>
      </c>
      <c r="L433" s="7"/>
      <c r="M433" s="7" t="s">
        <v>784</v>
      </c>
      <c r="N433" s="5" t="s">
        <v>426</v>
      </c>
    </row>
    <row r="434" spans="1:14" x14ac:dyDescent="0.25">
      <c r="A434" s="7">
        <v>2433</v>
      </c>
      <c r="B434" s="9">
        <v>45848</v>
      </c>
      <c r="C434" s="9" t="s">
        <v>788</v>
      </c>
      <c r="D434" s="7" t="s">
        <v>433</v>
      </c>
      <c r="E434" s="7" t="s">
        <v>6099</v>
      </c>
      <c r="F434" s="7" t="s">
        <v>6226</v>
      </c>
      <c r="G434" s="5" t="s">
        <v>766</v>
      </c>
      <c r="H434" s="10">
        <v>45848.333333333336</v>
      </c>
      <c r="I434" s="10">
        <v>45848.395833333336</v>
      </c>
      <c r="J434" s="10">
        <v>6.25E-2</v>
      </c>
      <c r="K434" s="7" t="s">
        <v>590</v>
      </c>
      <c r="L434" s="7"/>
      <c r="M434" s="7" t="s">
        <v>784</v>
      </c>
      <c r="N434" s="5" t="s">
        <v>426</v>
      </c>
    </row>
    <row r="435" spans="1:14" x14ac:dyDescent="0.25">
      <c r="A435" s="7">
        <v>2434</v>
      </c>
      <c r="B435" s="9">
        <v>45848</v>
      </c>
      <c r="C435" s="9" t="s">
        <v>788</v>
      </c>
      <c r="D435" s="7" t="s">
        <v>41</v>
      </c>
      <c r="E435" s="7" t="s">
        <v>6227</v>
      </c>
      <c r="F435" s="7" t="s">
        <v>5452</v>
      </c>
      <c r="G435" s="5" t="s">
        <v>766</v>
      </c>
      <c r="H435" s="10">
        <v>45848.409722222219</v>
      </c>
      <c r="I435" s="10">
        <v>45848.430555555555</v>
      </c>
      <c r="J435" s="10">
        <v>2.083333333333337E-2</v>
      </c>
      <c r="K435" s="7" t="s">
        <v>6175</v>
      </c>
      <c r="L435" s="7"/>
      <c r="M435" s="7" t="s">
        <v>784</v>
      </c>
      <c r="N435" s="5" t="s">
        <v>426</v>
      </c>
    </row>
    <row r="436" spans="1:14" x14ac:dyDescent="0.25">
      <c r="A436" s="7">
        <v>2435</v>
      </c>
      <c r="B436" s="9">
        <v>45848</v>
      </c>
      <c r="C436" s="9" t="s">
        <v>788</v>
      </c>
      <c r="D436" s="7" t="s">
        <v>131</v>
      </c>
      <c r="E436" s="7" t="s">
        <v>6228</v>
      </c>
      <c r="F436" s="7" t="s">
        <v>5939</v>
      </c>
      <c r="G436" s="5" t="s">
        <v>766</v>
      </c>
      <c r="H436" s="10">
        <v>45848.458333333336</v>
      </c>
      <c r="I436" s="10">
        <v>45848.5</v>
      </c>
      <c r="J436" s="10">
        <v>4.1666666666666685E-2</v>
      </c>
      <c r="K436" s="7" t="s">
        <v>2819</v>
      </c>
      <c r="L436" s="7"/>
      <c r="M436" s="7" t="s">
        <v>784</v>
      </c>
      <c r="N436" s="5" t="s">
        <v>426</v>
      </c>
    </row>
    <row r="437" spans="1:14" x14ac:dyDescent="0.25">
      <c r="A437" s="7">
        <v>2436</v>
      </c>
      <c r="B437" s="9">
        <v>45848</v>
      </c>
      <c r="C437" s="9" t="s">
        <v>781</v>
      </c>
      <c r="D437" s="7" t="s">
        <v>23</v>
      </c>
      <c r="E437" s="7" t="s">
        <v>5453</v>
      </c>
      <c r="F437" s="7" t="s">
        <v>6229</v>
      </c>
      <c r="G437" s="5" t="s">
        <v>766</v>
      </c>
      <c r="H437" s="10">
        <v>45848.125</v>
      </c>
      <c r="I437" s="10">
        <v>45848.145833333336</v>
      </c>
      <c r="J437" s="10">
        <v>2.0833333333333343E-2</v>
      </c>
      <c r="K437" s="7" t="s">
        <v>2819</v>
      </c>
      <c r="L437" s="7"/>
      <c r="M437" s="7" t="s">
        <v>784</v>
      </c>
      <c r="N437" s="5" t="s">
        <v>426</v>
      </c>
    </row>
    <row r="438" spans="1:14" x14ac:dyDescent="0.25">
      <c r="A438" s="7">
        <v>2437</v>
      </c>
      <c r="B438" s="9">
        <v>45848</v>
      </c>
      <c r="C438" s="9" t="s">
        <v>781</v>
      </c>
      <c r="D438" s="7" t="s">
        <v>15</v>
      </c>
      <c r="E438" s="7" t="s">
        <v>6230</v>
      </c>
      <c r="F438" s="7" t="s">
        <v>6231</v>
      </c>
      <c r="G438" s="5" t="s">
        <v>766</v>
      </c>
      <c r="H438" s="10">
        <v>45848.145833333336</v>
      </c>
      <c r="I438" s="10">
        <v>45848.159722222219</v>
      </c>
      <c r="J438" s="10">
        <v>1.3888888888888867E-2</v>
      </c>
      <c r="K438" s="7" t="s">
        <v>2819</v>
      </c>
      <c r="L438" s="7"/>
      <c r="M438" s="7" t="s">
        <v>784</v>
      </c>
      <c r="N438" s="5" t="s">
        <v>426</v>
      </c>
    </row>
    <row r="439" spans="1:14" x14ac:dyDescent="0.25">
      <c r="A439" s="7">
        <v>2438</v>
      </c>
      <c r="B439" s="9">
        <v>45848</v>
      </c>
      <c r="C439" s="9" t="s">
        <v>781</v>
      </c>
      <c r="D439" s="7" t="s">
        <v>433</v>
      </c>
      <c r="E439" s="7" t="s">
        <v>6188</v>
      </c>
      <c r="F439" s="7" t="s">
        <v>5941</v>
      </c>
      <c r="G439" s="5" t="s">
        <v>766</v>
      </c>
      <c r="H439" s="10">
        <v>45848.159722222219</v>
      </c>
      <c r="I439" s="10">
        <v>45848.173611111109</v>
      </c>
      <c r="J439" s="10">
        <v>1.3888888888888895E-2</v>
      </c>
      <c r="K439" s="7" t="s">
        <v>590</v>
      </c>
      <c r="L439" s="7"/>
      <c r="M439" s="7" t="s">
        <v>784</v>
      </c>
      <c r="N439" s="5" t="s">
        <v>426</v>
      </c>
    </row>
    <row r="440" spans="1:14" x14ac:dyDescent="0.25">
      <c r="A440" s="7">
        <v>2439</v>
      </c>
      <c r="B440" s="9">
        <v>45848</v>
      </c>
      <c r="C440" s="9" t="s">
        <v>781</v>
      </c>
      <c r="D440" s="7" t="s">
        <v>433</v>
      </c>
      <c r="E440" s="7" t="s">
        <v>6232</v>
      </c>
      <c r="F440" s="7" t="s">
        <v>6233</v>
      </c>
      <c r="G440" s="5" t="s">
        <v>766</v>
      </c>
      <c r="H440" s="10">
        <v>45848.041666666664</v>
      </c>
      <c r="I440" s="10">
        <v>45848.125</v>
      </c>
      <c r="J440" s="10">
        <v>8.3333333333333343E-2</v>
      </c>
      <c r="K440" s="7" t="s">
        <v>6201</v>
      </c>
      <c r="L440" s="7"/>
      <c r="M440" s="7" t="s">
        <v>784</v>
      </c>
      <c r="N440" s="5" t="s">
        <v>426</v>
      </c>
    </row>
    <row r="441" spans="1:14" x14ac:dyDescent="0.25">
      <c r="A441" s="7">
        <v>2440</v>
      </c>
      <c r="B441" s="9">
        <v>45848</v>
      </c>
      <c r="C441" s="9" t="s">
        <v>781</v>
      </c>
      <c r="D441" s="7" t="s">
        <v>47</v>
      </c>
      <c r="E441" s="7" t="s">
        <v>6234</v>
      </c>
      <c r="F441" s="7" t="s">
        <v>6235</v>
      </c>
      <c r="G441" s="5" t="s">
        <v>766</v>
      </c>
      <c r="H441" s="10">
        <v>45848.208333333336</v>
      </c>
      <c r="I441" s="10">
        <v>45848.25</v>
      </c>
      <c r="J441" s="10">
        <v>4.1666666666666657E-2</v>
      </c>
      <c r="K441" s="7" t="s">
        <v>6236</v>
      </c>
      <c r="L441" s="7"/>
      <c r="M441" s="7" t="s">
        <v>784</v>
      </c>
      <c r="N441" s="5" t="s">
        <v>426</v>
      </c>
    </row>
    <row r="442" spans="1:14" x14ac:dyDescent="0.25">
      <c r="A442" s="7">
        <v>2441</v>
      </c>
      <c r="B442" s="9">
        <v>45849</v>
      </c>
      <c r="C442" s="9" t="s">
        <v>788</v>
      </c>
      <c r="D442" s="7" t="s">
        <v>433</v>
      </c>
      <c r="E442" s="7" t="s">
        <v>2673</v>
      </c>
      <c r="F442" s="7" t="s">
        <v>6237</v>
      </c>
      <c r="G442" s="5" t="s">
        <v>766</v>
      </c>
      <c r="H442" s="10">
        <v>45849.291666666664</v>
      </c>
      <c r="I442" s="10">
        <v>45849.666666666664</v>
      </c>
      <c r="J442" s="10">
        <v>0.33333333333333331</v>
      </c>
      <c r="K442" s="7" t="s">
        <v>6236</v>
      </c>
      <c r="L442" s="7"/>
      <c r="M442" s="7" t="s">
        <v>784</v>
      </c>
      <c r="N442" s="5" t="s">
        <v>426</v>
      </c>
    </row>
    <row r="443" spans="1:14" x14ac:dyDescent="0.25">
      <c r="A443" s="7">
        <v>2442</v>
      </c>
      <c r="B443" s="9">
        <v>45849</v>
      </c>
      <c r="C443" s="9" t="s">
        <v>788</v>
      </c>
      <c r="D443" s="7" t="s">
        <v>13</v>
      </c>
      <c r="E443" s="7" t="s">
        <v>6238</v>
      </c>
      <c r="F443" s="7" t="s">
        <v>6239</v>
      </c>
      <c r="G443" s="5" t="s">
        <v>766</v>
      </c>
      <c r="H443" s="10">
        <v>45849.291666666664</v>
      </c>
      <c r="I443" s="10">
        <v>45849.666666666664</v>
      </c>
      <c r="J443" s="10">
        <v>0.33333333333333331</v>
      </c>
      <c r="K443" s="7" t="s">
        <v>6236</v>
      </c>
      <c r="L443" s="7"/>
      <c r="M443" s="7" t="s">
        <v>784</v>
      </c>
      <c r="N443" s="5" t="s">
        <v>426</v>
      </c>
    </row>
    <row r="444" spans="1:14" x14ac:dyDescent="0.25">
      <c r="A444" s="7">
        <v>2443</v>
      </c>
      <c r="B444" s="9">
        <v>45849</v>
      </c>
      <c r="C444" s="9" t="s">
        <v>788</v>
      </c>
      <c r="D444" s="7" t="s">
        <v>433</v>
      </c>
      <c r="E444" s="7" t="s">
        <v>6240</v>
      </c>
      <c r="F444" s="7" t="s">
        <v>6241</v>
      </c>
      <c r="G444" s="5" t="s">
        <v>766</v>
      </c>
      <c r="H444" s="10">
        <v>45849.291666666664</v>
      </c>
      <c r="I444" s="10">
        <v>45849.666666666664</v>
      </c>
      <c r="J444" s="10">
        <v>0.33333333333333331</v>
      </c>
      <c r="K444" s="7" t="s">
        <v>6236</v>
      </c>
      <c r="L444" s="7"/>
      <c r="M444" s="7" t="s">
        <v>784</v>
      </c>
      <c r="N444" s="5" t="s">
        <v>426</v>
      </c>
    </row>
    <row r="445" spans="1:14" x14ac:dyDescent="0.25">
      <c r="A445" s="7">
        <v>2444</v>
      </c>
      <c r="B445" s="9">
        <v>45849</v>
      </c>
      <c r="C445" s="9" t="s">
        <v>788</v>
      </c>
      <c r="D445" s="7" t="s">
        <v>19</v>
      </c>
      <c r="E445" s="7" t="s">
        <v>6242</v>
      </c>
      <c r="F445" s="7" t="s">
        <v>5711</v>
      </c>
      <c r="G445" s="5" t="s">
        <v>766</v>
      </c>
      <c r="H445" s="10">
        <v>45849.291666666664</v>
      </c>
      <c r="I445" s="10">
        <v>45849.666666666664</v>
      </c>
      <c r="J445" s="10">
        <v>0.33333333333333331</v>
      </c>
      <c r="K445" s="7" t="s">
        <v>6236</v>
      </c>
      <c r="L445" s="7"/>
      <c r="M445" s="7" t="s">
        <v>784</v>
      </c>
      <c r="N445" s="5" t="s">
        <v>426</v>
      </c>
    </row>
    <row r="446" spans="1:14" x14ac:dyDescent="0.25">
      <c r="A446" s="7">
        <v>2445</v>
      </c>
      <c r="B446" s="9">
        <v>45849</v>
      </c>
      <c r="C446" s="9" t="s">
        <v>788</v>
      </c>
      <c r="D446" s="7" t="s">
        <v>11</v>
      </c>
      <c r="E446" s="7" t="s">
        <v>6243</v>
      </c>
      <c r="F446" s="7" t="s">
        <v>6244</v>
      </c>
      <c r="G446" s="5" t="s">
        <v>766</v>
      </c>
      <c r="H446" s="10">
        <v>45849.291666666664</v>
      </c>
      <c r="I446" s="10">
        <v>45849.666666666664</v>
      </c>
      <c r="J446" s="10">
        <v>0.33333333333333331</v>
      </c>
      <c r="K446" s="7" t="s">
        <v>6236</v>
      </c>
      <c r="L446" s="7"/>
      <c r="M446" s="7" t="s">
        <v>784</v>
      </c>
      <c r="N446" s="5" t="s">
        <v>426</v>
      </c>
    </row>
    <row r="447" spans="1:14" x14ac:dyDescent="0.25">
      <c r="A447" s="7">
        <v>2446</v>
      </c>
      <c r="B447" s="9">
        <v>45849</v>
      </c>
      <c r="C447" s="9" t="s">
        <v>788</v>
      </c>
      <c r="D447" s="7" t="s">
        <v>13</v>
      </c>
      <c r="E447" s="7" t="s">
        <v>6245</v>
      </c>
      <c r="F447" s="7" t="s">
        <v>6246</v>
      </c>
      <c r="G447" s="5" t="s">
        <v>766</v>
      </c>
      <c r="H447" s="10">
        <v>45849.291666666664</v>
      </c>
      <c r="I447" s="10">
        <v>45849.666666666664</v>
      </c>
      <c r="J447" s="10">
        <v>0.33333333333333331</v>
      </c>
      <c r="K447" s="7" t="s">
        <v>6236</v>
      </c>
      <c r="L447" s="7"/>
      <c r="M447" s="7" t="s">
        <v>784</v>
      </c>
      <c r="N447" s="5" t="s">
        <v>426</v>
      </c>
    </row>
    <row r="448" spans="1:14" x14ac:dyDescent="0.25">
      <c r="A448" s="7">
        <v>2447</v>
      </c>
      <c r="B448" s="9">
        <v>45849</v>
      </c>
      <c r="C448" s="9" t="s">
        <v>788</v>
      </c>
      <c r="D448" s="7" t="s">
        <v>13</v>
      </c>
      <c r="E448" s="7" t="s">
        <v>6245</v>
      </c>
      <c r="F448" s="7" t="s">
        <v>1739</v>
      </c>
      <c r="G448" s="5" t="s">
        <v>766</v>
      </c>
      <c r="H448" s="10">
        <v>45849.291666666664</v>
      </c>
      <c r="I448" s="10">
        <v>45849.666666666664</v>
      </c>
      <c r="J448" s="10">
        <v>0.33333333333333331</v>
      </c>
      <c r="K448" s="7" t="s">
        <v>6236</v>
      </c>
      <c r="L448" s="7"/>
      <c r="M448" s="7" t="s">
        <v>784</v>
      </c>
      <c r="N448" s="5" t="s">
        <v>426</v>
      </c>
    </row>
    <row r="449" spans="1:14" x14ac:dyDescent="0.25">
      <c r="A449" s="7">
        <v>2448</v>
      </c>
      <c r="B449" s="9">
        <v>45851</v>
      </c>
      <c r="C449" s="9" t="s">
        <v>788</v>
      </c>
      <c r="D449" s="7" t="s">
        <v>41</v>
      </c>
      <c r="E449" s="7" t="s">
        <v>2673</v>
      </c>
      <c r="F449" s="7" t="s">
        <v>6044</v>
      </c>
      <c r="G449" s="5" t="s">
        <v>766</v>
      </c>
      <c r="H449" s="10">
        <v>45851.291666666664</v>
      </c>
      <c r="I449" s="10">
        <v>45851.3125</v>
      </c>
      <c r="J449" s="10">
        <v>2.0833333333333315E-2</v>
      </c>
      <c r="K449" s="7" t="s">
        <v>2678</v>
      </c>
      <c r="L449" s="7"/>
      <c r="M449" s="7" t="s">
        <v>784</v>
      </c>
      <c r="N449" s="5" t="s">
        <v>426</v>
      </c>
    </row>
    <row r="450" spans="1:14" x14ac:dyDescent="0.25">
      <c r="A450" s="7">
        <v>2449</v>
      </c>
      <c r="B450" s="9">
        <v>45851</v>
      </c>
      <c r="C450" s="9" t="s">
        <v>788</v>
      </c>
      <c r="D450" s="7" t="s">
        <v>131</v>
      </c>
      <c r="E450" s="7" t="s">
        <v>6247</v>
      </c>
      <c r="F450" s="7" t="s">
        <v>6248</v>
      </c>
      <c r="G450" s="5" t="s">
        <v>766</v>
      </c>
      <c r="H450" s="10">
        <v>45851.3125</v>
      </c>
      <c r="I450" s="10">
        <v>45851.333333333336</v>
      </c>
      <c r="J450" s="10">
        <v>2.0833333333333315E-2</v>
      </c>
      <c r="K450" s="7" t="s">
        <v>2678</v>
      </c>
      <c r="L450" s="7"/>
      <c r="M450" s="7" t="s">
        <v>784</v>
      </c>
      <c r="N450" s="5" t="s">
        <v>426</v>
      </c>
    </row>
    <row r="451" spans="1:14" x14ac:dyDescent="0.25">
      <c r="A451" s="7">
        <v>2450</v>
      </c>
      <c r="B451" s="9">
        <v>45851</v>
      </c>
      <c r="C451" s="9" t="s">
        <v>788</v>
      </c>
      <c r="D451" s="7" t="s">
        <v>433</v>
      </c>
      <c r="E451" s="7" t="s">
        <v>6249</v>
      </c>
      <c r="F451" s="7" t="s">
        <v>6250</v>
      </c>
      <c r="G451" s="5" t="s">
        <v>766</v>
      </c>
      <c r="H451" s="10">
        <v>45851.333333333336</v>
      </c>
      <c r="I451" s="10">
        <v>45851.354166666664</v>
      </c>
      <c r="J451" s="10">
        <v>2.083333333333337E-2</v>
      </c>
      <c r="K451" s="7" t="s">
        <v>2743</v>
      </c>
      <c r="L451" s="7"/>
      <c r="M451" s="7" t="s">
        <v>784</v>
      </c>
      <c r="N451" s="5" t="s">
        <v>426</v>
      </c>
    </row>
    <row r="452" spans="1:14" x14ac:dyDescent="0.25">
      <c r="A452" s="7">
        <v>2451</v>
      </c>
      <c r="B452" s="9">
        <v>45851</v>
      </c>
      <c r="C452" s="9" t="s">
        <v>788</v>
      </c>
      <c r="D452" s="7" t="s">
        <v>433</v>
      </c>
      <c r="E452" s="7" t="s">
        <v>5453</v>
      </c>
      <c r="F452" s="7" t="s">
        <v>5634</v>
      </c>
      <c r="G452" s="5" t="s">
        <v>766</v>
      </c>
      <c r="H452" s="10">
        <v>45851.3125</v>
      </c>
      <c r="I452" s="10">
        <v>45851.333333333336</v>
      </c>
      <c r="J452" s="10">
        <v>2.0833333333333315E-2</v>
      </c>
      <c r="K452" s="7" t="s">
        <v>3855</v>
      </c>
      <c r="L452" s="7"/>
      <c r="M452" s="7" t="s">
        <v>784</v>
      </c>
      <c r="N452" s="5" t="s">
        <v>426</v>
      </c>
    </row>
    <row r="453" spans="1:14" x14ac:dyDescent="0.25">
      <c r="A453" s="7">
        <v>2452</v>
      </c>
      <c r="B453" s="9">
        <v>45851</v>
      </c>
      <c r="C453" s="9" t="s">
        <v>788</v>
      </c>
      <c r="D453" s="7" t="s">
        <v>19</v>
      </c>
      <c r="E453" s="7" t="s">
        <v>5453</v>
      </c>
      <c r="F453" s="7" t="s">
        <v>6251</v>
      </c>
      <c r="G453" s="5" t="s">
        <v>766</v>
      </c>
      <c r="H453" s="10">
        <v>45851.395833333336</v>
      </c>
      <c r="I453" s="10">
        <v>45851.416666666664</v>
      </c>
      <c r="J453" s="10">
        <v>2.083333333333337E-2</v>
      </c>
      <c r="K453" s="7" t="s">
        <v>2708</v>
      </c>
      <c r="L453" s="7"/>
      <c r="M453" s="7" t="s">
        <v>784</v>
      </c>
      <c r="N453" s="5" t="s">
        <v>426</v>
      </c>
    </row>
    <row r="454" spans="1:14" x14ac:dyDescent="0.25">
      <c r="A454" s="7">
        <v>2453</v>
      </c>
      <c r="B454" s="9">
        <v>45851</v>
      </c>
      <c r="C454" s="9" t="s">
        <v>788</v>
      </c>
      <c r="D454" s="7" t="s">
        <v>37</v>
      </c>
      <c r="E454" s="7" t="s">
        <v>6252</v>
      </c>
      <c r="F454" s="7" t="s">
        <v>3905</v>
      </c>
      <c r="G454" s="5" t="s">
        <v>766</v>
      </c>
      <c r="H454" s="10">
        <v>45851.375</v>
      </c>
      <c r="I454" s="10">
        <v>45851.541666666664</v>
      </c>
      <c r="J454" s="10">
        <v>0.125</v>
      </c>
      <c r="K454" s="7" t="s">
        <v>6253</v>
      </c>
      <c r="L454" s="7"/>
      <c r="M454" s="5" t="s">
        <v>433</v>
      </c>
      <c r="N454" s="5" t="s">
        <v>426</v>
      </c>
    </row>
    <row r="455" spans="1:14" x14ac:dyDescent="0.25">
      <c r="A455" s="7">
        <v>2454</v>
      </c>
      <c r="B455" s="9">
        <v>45851</v>
      </c>
      <c r="C455" s="9" t="s">
        <v>781</v>
      </c>
      <c r="D455" s="7" t="s">
        <v>29</v>
      </c>
      <c r="E455" s="7" t="s">
        <v>5453</v>
      </c>
      <c r="F455" s="7" t="s">
        <v>5759</v>
      </c>
      <c r="G455" s="5" t="s">
        <v>766</v>
      </c>
      <c r="H455" s="10">
        <v>45851.083333333336</v>
      </c>
      <c r="I455" s="10">
        <v>45851.104166666664</v>
      </c>
      <c r="J455" s="10">
        <v>2.0833333333333343E-2</v>
      </c>
      <c r="K455" s="7" t="s">
        <v>6253</v>
      </c>
      <c r="L455" s="7"/>
      <c r="M455" s="7" t="s">
        <v>784</v>
      </c>
      <c r="N455" s="5" t="s">
        <v>426</v>
      </c>
    </row>
    <row r="456" spans="1:14" x14ac:dyDescent="0.25">
      <c r="A456" s="7">
        <v>2455</v>
      </c>
      <c r="B456" s="9">
        <v>45851</v>
      </c>
      <c r="C456" s="9" t="s">
        <v>781</v>
      </c>
      <c r="D456" s="7" t="s">
        <v>433</v>
      </c>
      <c r="E456" s="7" t="s">
        <v>6254</v>
      </c>
      <c r="F456" s="7" t="s">
        <v>1739</v>
      </c>
      <c r="G456" s="5" t="s">
        <v>766</v>
      </c>
      <c r="H456" s="10">
        <v>45851.083333333336</v>
      </c>
      <c r="I456" s="10">
        <v>45851.104166666664</v>
      </c>
      <c r="J456" s="10">
        <v>2.0833333333333343E-2</v>
      </c>
      <c r="K456" s="7" t="s">
        <v>6253</v>
      </c>
      <c r="L456" s="7"/>
      <c r="M456" s="7" t="s">
        <v>784</v>
      </c>
      <c r="N456" s="5" t="s">
        <v>426</v>
      </c>
    </row>
    <row r="457" spans="1:14" x14ac:dyDescent="0.25">
      <c r="A457" s="7">
        <v>2456</v>
      </c>
      <c r="B457" s="9">
        <v>45851</v>
      </c>
      <c r="C457" s="9" t="s">
        <v>781</v>
      </c>
      <c r="D457" s="7" t="s">
        <v>19</v>
      </c>
      <c r="E457" s="7" t="s">
        <v>6254</v>
      </c>
      <c r="F457" s="7" t="s">
        <v>1739</v>
      </c>
      <c r="G457" s="5" t="s">
        <v>766</v>
      </c>
      <c r="H457" s="10">
        <v>45851.104166666664</v>
      </c>
      <c r="I457" s="10">
        <v>45851.125</v>
      </c>
      <c r="J457" s="10">
        <v>2.0833333333333329E-2</v>
      </c>
      <c r="K457" s="7" t="s">
        <v>6253</v>
      </c>
      <c r="L457" s="7"/>
      <c r="M457" s="7" t="s">
        <v>784</v>
      </c>
      <c r="N457" s="5" t="s">
        <v>426</v>
      </c>
    </row>
    <row r="458" spans="1:14" x14ac:dyDescent="0.25">
      <c r="A458" s="7">
        <v>2457</v>
      </c>
      <c r="B458" s="9">
        <v>45852</v>
      </c>
      <c r="C458" s="9" t="s">
        <v>788</v>
      </c>
      <c r="D458" s="7" t="s">
        <v>41</v>
      </c>
      <c r="E458" s="7" t="s">
        <v>2673</v>
      </c>
      <c r="F458" s="7" t="s">
        <v>6044</v>
      </c>
      <c r="G458" s="5" t="s">
        <v>766</v>
      </c>
      <c r="H458" s="10">
        <v>45852.291666666664</v>
      </c>
      <c r="I458" s="10">
        <v>45852.3125</v>
      </c>
      <c r="J458" s="10">
        <v>2.0833333333333315E-2</v>
      </c>
      <c r="K458" s="7" t="s">
        <v>2678</v>
      </c>
      <c r="L458" s="7"/>
      <c r="M458" s="7" t="s">
        <v>784</v>
      </c>
      <c r="N458" s="5" t="s">
        <v>426</v>
      </c>
    </row>
    <row r="459" spans="1:14" x14ac:dyDescent="0.25">
      <c r="A459" s="7">
        <v>2458</v>
      </c>
      <c r="B459" s="9">
        <v>45852</v>
      </c>
      <c r="C459" s="9" t="s">
        <v>788</v>
      </c>
      <c r="D459" s="7" t="s">
        <v>433</v>
      </c>
      <c r="E459" s="7" t="s">
        <v>6255</v>
      </c>
      <c r="F459" s="7" t="s">
        <v>6256</v>
      </c>
      <c r="G459" s="5" t="s">
        <v>766</v>
      </c>
      <c r="H459" s="10">
        <v>45852.3125</v>
      </c>
      <c r="I459" s="10">
        <v>45852.333333333336</v>
      </c>
      <c r="J459" s="10">
        <v>2.0833333333333315E-2</v>
      </c>
      <c r="K459" s="7" t="s">
        <v>6257</v>
      </c>
      <c r="L459" s="7"/>
      <c r="M459" s="7" t="s">
        <v>784</v>
      </c>
      <c r="N459" s="5" t="s">
        <v>426</v>
      </c>
    </row>
    <row r="460" spans="1:14" x14ac:dyDescent="0.25">
      <c r="A460" s="7">
        <v>2459</v>
      </c>
      <c r="B460" s="9">
        <v>45852</v>
      </c>
      <c r="C460" s="9" t="s">
        <v>788</v>
      </c>
      <c r="D460" s="7" t="s">
        <v>433</v>
      </c>
      <c r="E460" s="7" t="s">
        <v>6258</v>
      </c>
      <c r="F460" s="7" t="s">
        <v>5263</v>
      </c>
      <c r="G460" s="5" t="s">
        <v>766</v>
      </c>
      <c r="H460" s="10">
        <v>45852.354166666664</v>
      </c>
      <c r="I460" s="10">
        <v>45852.395833333336</v>
      </c>
      <c r="J460" s="10">
        <v>4.166666666666663E-2</v>
      </c>
      <c r="K460" s="7" t="s">
        <v>6259</v>
      </c>
      <c r="L460" s="7"/>
      <c r="M460" s="7" t="s">
        <v>784</v>
      </c>
      <c r="N460" s="5" t="s">
        <v>426</v>
      </c>
    </row>
    <row r="461" spans="1:14" x14ac:dyDescent="0.25">
      <c r="A461" s="7">
        <v>2460</v>
      </c>
      <c r="B461" s="9">
        <v>45852</v>
      </c>
      <c r="C461" s="9" t="s">
        <v>788</v>
      </c>
      <c r="D461" s="7" t="s">
        <v>75</v>
      </c>
      <c r="E461" s="7" t="s">
        <v>6260</v>
      </c>
      <c r="F461" s="7" t="s">
        <v>1739</v>
      </c>
      <c r="G461" s="5" t="s">
        <v>766</v>
      </c>
      <c r="H461" s="10">
        <v>45852.395833333336</v>
      </c>
      <c r="I461" s="10">
        <v>45852.416666666664</v>
      </c>
      <c r="J461" s="10">
        <v>2.083333333333337E-2</v>
      </c>
      <c r="K461" s="7" t="s">
        <v>2678</v>
      </c>
      <c r="L461" s="7"/>
      <c r="M461" s="7" t="s">
        <v>784</v>
      </c>
      <c r="N461" s="5" t="s">
        <v>426</v>
      </c>
    </row>
    <row r="462" spans="1:14" x14ac:dyDescent="0.25">
      <c r="A462" s="7">
        <v>2461</v>
      </c>
      <c r="B462" s="9">
        <v>45852</v>
      </c>
      <c r="C462" s="9" t="s">
        <v>788</v>
      </c>
      <c r="D462" s="7" t="s">
        <v>13</v>
      </c>
      <c r="E462" s="7" t="s">
        <v>2673</v>
      </c>
      <c r="F462" s="7" t="s">
        <v>6261</v>
      </c>
      <c r="G462" s="5" t="s">
        <v>766</v>
      </c>
      <c r="H462" s="10">
        <v>45852.416666666664</v>
      </c>
      <c r="I462" s="10">
        <v>45852.458333333336</v>
      </c>
      <c r="J462" s="10">
        <v>4.166666666666663E-2</v>
      </c>
      <c r="K462" s="7" t="s">
        <v>6262</v>
      </c>
      <c r="L462" s="7"/>
      <c r="M462" s="7" t="s">
        <v>784</v>
      </c>
      <c r="N462" s="5" t="s">
        <v>426</v>
      </c>
    </row>
    <row r="463" spans="1:14" x14ac:dyDescent="0.25">
      <c r="A463" s="7">
        <v>2462</v>
      </c>
      <c r="B463" s="9">
        <v>45852</v>
      </c>
      <c r="C463" s="9" t="s">
        <v>781</v>
      </c>
      <c r="D463" s="7" t="s">
        <v>189</v>
      </c>
      <c r="E463" s="7" t="s">
        <v>2673</v>
      </c>
      <c r="F463" s="7" t="s">
        <v>6263</v>
      </c>
      <c r="G463" s="5" t="s">
        <v>766</v>
      </c>
      <c r="H463" s="10">
        <v>45852.0625</v>
      </c>
      <c r="I463" s="10">
        <v>45852.104166666664</v>
      </c>
      <c r="J463" s="10">
        <v>4.1666666666666671E-2</v>
      </c>
      <c r="K463" s="7" t="s">
        <v>6264</v>
      </c>
      <c r="L463" s="7"/>
      <c r="M463" s="7" t="s">
        <v>784</v>
      </c>
      <c r="N463" s="5" t="s">
        <v>426</v>
      </c>
    </row>
    <row r="464" spans="1:14" x14ac:dyDescent="0.25">
      <c r="A464" s="7">
        <v>2463</v>
      </c>
      <c r="B464" s="9">
        <v>45852</v>
      </c>
      <c r="C464" s="9" t="s">
        <v>781</v>
      </c>
      <c r="D464" s="7" t="s">
        <v>19</v>
      </c>
      <c r="E464" s="7" t="s">
        <v>5422</v>
      </c>
      <c r="F464" s="7" t="s">
        <v>6265</v>
      </c>
      <c r="G464" s="5" t="s">
        <v>766</v>
      </c>
      <c r="H464" s="10">
        <v>45852.069444444445</v>
      </c>
      <c r="I464" s="10">
        <v>45852.083333333336</v>
      </c>
      <c r="J464" s="10">
        <v>1.3888888888888881E-2</v>
      </c>
      <c r="K464" s="7" t="s">
        <v>3896</v>
      </c>
      <c r="L464" s="7"/>
      <c r="M464" s="7" t="s">
        <v>784</v>
      </c>
      <c r="N464" s="5" t="s">
        <v>426</v>
      </c>
    </row>
    <row r="465" spans="1:14" x14ac:dyDescent="0.25">
      <c r="A465" s="7">
        <v>2464</v>
      </c>
      <c r="B465" s="9">
        <v>45852</v>
      </c>
      <c r="C465" s="9" t="s">
        <v>781</v>
      </c>
      <c r="D465" s="7" t="s">
        <v>433</v>
      </c>
      <c r="E465" s="7" t="s">
        <v>6266</v>
      </c>
      <c r="F465" s="7" t="s">
        <v>5209</v>
      </c>
      <c r="G465" s="5" t="s">
        <v>766</v>
      </c>
      <c r="H465" s="10">
        <v>45852.083333333336</v>
      </c>
      <c r="I465" s="10">
        <v>45852.104166666664</v>
      </c>
      <c r="J465" s="10">
        <v>2.0833333333333343E-2</v>
      </c>
      <c r="K465" s="7" t="s">
        <v>3896</v>
      </c>
      <c r="L465" s="7"/>
      <c r="M465" s="7" t="s">
        <v>784</v>
      </c>
      <c r="N465" s="5" t="s">
        <v>426</v>
      </c>
    </row>
    <row r="466" spans="1:14" x14ac:dyDescent="0.25">
      <c r="A466" s="7">
        <v>2465</v>
      </c>
      <c r="B466" s="9">
        <v>45852</v>
      </c>
      <c r="C466" s="9" t="s">
        <v>781</v>
      </c>
      <c r="D466" s="7" t="s">
        <v>131</v>
      </c>
      <c r="E466" s="7" t="s">
        <v>2673</v>
      </c>
      <c r="F466" s="7" t="s">
        <v>6267</v>
      </c>
      <c r="G466" s="5" t="s">
        <v>766</v>
      </c>
      <c r="H466" s="10">
        <v>45852.104166666664</v>
      </c>
      <c r="I466" s="10">
        <v>45852.125</v>
      </c>
      <c r="J466" s="10">
        <v>2.0833333333333329E-2</v>
      </c>
      <c r="K466" s="7" t="s">
        <v>6264</v>
      </c>
      <c r="L466" s="7"/>
      <c r="M466" s="7" t="s">
        <v>784</v>
      </c>
      <c r="N466" s="5" t="s">
        <v>426</v>
      </c>
    </row>
    <row r="467" spans="1:14" x14ac:dyDescent="0.25">
      <c r="A467" s="7">
        <v>2466</v>
      </c>
      <c r="B467" s="9">
        <v>45852</v>
      </c>
      <c r="C467" s="9" t="s">
        <v>781</v>
      </c>
      <c r="D467" s="7" t="s">
        <v>37</v>
      </c>
      <c r="E467" s="7" t="s">
        <v>6268</v>
      </c>
      <c r="F467" s="7" t="s">
        <v>6269</v>
      </c>
      <c r="G467" s="5" t="s">
        <v>766</v>
      </c>
      <c r="H467" s="10">
        <v>45852.125</v>
      </c>
      <c r="I467" s="10">
        <v>45852.138888888891</v>
      </c>
      <c r="J467" s="10">
        <v>1.3888888888888895E-2</v>
      </c>
      <c r="K467" s="7" t="s">
        <v>459</v>
      </c>
      <c r="L467" s="7"/>
      <c r="M467" s="7" t="s">
        <v>784</v>
      </c>
      <c r="N467" s="5" t="s">
        <v>426</v>
      </c>
    </row>
    <row r="468" spans="1:14" x14ac:dyDescent="0.25">
      <c r="A468" s="7">
        <v>2467</v>
      </c>
      <c r="B468" s="9">
        <v>45853</v>
      </c>
      <c r="C468" s="9" t="s">
        <v>788</v>
      </c>
      <c r="D468" s="7" t="s">
        <v>41</v>
      </c>
      <c r="E468" s="7" t="s">
        <v>2673</v>
      </c>
      <c r="F468" s="7" t="s">
        <v>6044</v>
      </c>
      <c r="G468" s="5" t="s">
        <v>766</v>
      </c>
      <c r="H468" s="10">
        <v>45853.291666666664</v>
      </c>
      <c r="I468" s="10">
        <v>45853.305555555555</v>
      </c>
      <c r="J468" s="10">
        <v>1.3888888888888895E-2</v>
      </c>
      <c r="K468" s="7" t="s">
        <v>2708</v>
      </c>
      <c r="L468" s="7"/>
      <c r="M468" s="7" t="s">
        <v>784</v>
      </c>
      <c r="N468" s="5" t="s">
        <v>426</v>
      </c>
    </row>
    <row r="469" spans="1:14" x14ac:dyDescent="0.25">
      <c r="A469" s="7">
        <v>2468</v>
      </c>
      <c r="B469" s="9">
        <v>45853</v>
      </c>
      <c r="C469" s="9" t="s">
        <v>788</v>
      </c>
      <c r="D469" s="7" t="s">
        <v>433</v>
      </c>
      <c r="E469" s="7" t="s">
        <v>6270</v>
      </c>
      <c r="F469" s="7" t="s">
        <v>6271</v>
      </c>
      <c r="G469" s="5" t="s">
        <v>766</v>
      </c>
      <c r="H469" s="10">
        <v>45853.333333333336</v>
      </c>
      <c r="I469" s="10">
        <v>45853.354166666664</v>
      </c>
      <c r="J469" s="10">
        <v>2.083333333333337E-2</v>
      </c>
      <c r="K469" s="7" t="s">
        <v>3599</v>
      </c>
      <c r="L469" s="7"/>
      <c r="M469" s="7" t="s">
        <v>784</v>
      </c>
      <c r="N469" s="5" t="s">
        <v>426</v>
      </c>
    </row>
    <row r="470" spans="1:14" x14ac:dyDescent="0.25">
      <c r="A470" s="7">
        <v>2469</v>
      </c>
      <c r="B470" s="9">
        <v>45853</v>
      </c>
      <c r="C470" s="9" t="s">
        <v>788</v>
      </c>
      <c r="D470" s="7" t="s">
        <v>37</v>
      </c>
      <c r="E470" s="7" t="s">
        <v>6268</v>
      </c>
      <c r="F470" s="7" t="s">
        <v>6269</v>
      </c>
      <c r="G470" s="5" t="s">
        <v>766</v>
      </c>
      <c r="H470" s="10">
        <v>45853.416666666664</v>
      </c>
      <c r="I470" s="10">
        <v>45853.4375</v>
      </c>
      <c r="J470" s="10">
        <v>2.0833333333333315E-2</v>
      </c>
      <c r="K470" s="7" t="s">
        <v>6272</v>
      </c>
      <c r="L470" s="7"/>
      <c r="M470" s="7" t="s">
        <v>784</v>
      </c>
      <c r="N470" s="5" t="s">
        <v>426</v>
      </c>
    </row>
    <row r="471" spans="1:14" x14ac:dyDescent="0.25">
      <c r="A471" s="7">
        <v>2470</v>
      </c>
      <c r="B471" s="9">
        <v>45853</v>
      </c>
      <c r="C471" s="9" t="s">
        <v>788</v>
      </c>
      <c r="D471" s="7" t="s">
        <v>131</v>
      </c>
      <c r="E471" s="7" t="s">
        <v>2673</v>
      </c>
      <c r="F471" s="7" t="s">
        <v>6273</v>
      </c>
      <c r="G471" s="5" t="s">
        <v>766</v>
      </c>
      <c r="H471" s="10">
        <v>45853.458333333336</v>
      </c>
      <c r="I471" s="10">
        <v>45853.489583333336</v>
      </c>
      <c r="J471" s="10">
        <v>3.125E-2</v>
      </c>
      <c r="K471" s="7" t="s">
        <v>2678</v>
      </c>
      <c r="L471" s="7"/>
      <c r="M471" s="7" t="s">
        <v>784</v>
      </c>
      <c r="N471" s="5" t="s">
        <v>426</v>
      </c>
    </row>
    <row r="472" spans="1:14" x14ac:dyDescent="0.25">
      <c r="A472" s="7">
        <v>2471</v>
      </c>
      <c r="B472" s="9">
        <v>45853</v>
      </c>
      <c r="C472" s="9" t="s">
        <v>788</v>
      </c>
      <c r="D472" s="7" t="s">
        <v>433</v>
      </c>
      <c r="E472" s="7" t="s">
        <v>2673</v>
      </c>
      <c r="F472" s="7" t="s">
        <v>6274</v>
      </c>
      <c r="G472" s="5" t="s">
        <v>766</v>
      </c>
      <c r="H472" s="10">
        <v>45853.333333333336</v>
      </c>
      <c r="I472" s="10">
        <v>45853.375</v>
      </c>
      <c r="J472" s="10">
        <v>4.1666666666666685E-2</v>
      </c>
      <c r="K472" s="7" t="s">
        <v>456</v>
      </c>
      <c r="L472" s="7"/>
      <c r="M472" s="7" t="s">
        <v>784</v>
      </c>
      <c r="N472" s="5" t="s">
        <v>426</v>
      </c>
    </row>
    <row r="473" spans="1:14" x14ac:dyDescent="0.25">
      <c r="A473" s="7">
        <v>2472</v>
      </c>
      <c r="B473" s="9">
        <v>45853</v>
      </c>
      <c r="C473" s="9" t="s">
        <v>788</v>
      </c>
      <c r="D473" s="7" t="s">
        <v>131</v>
      </c>
      <c r="E473" s="7" t="s">
        <v>6275</v>
      </c>
      <c r="F473" s="7" t="s">
        <v>6276</v>
      </c>
      <c r="G473" s="5" t="s">
        <v>766</v>
      </c>
      <c r="H473" s="10">
        <v>45853.416666666664</v>
      </c>
      <c r="I473" s="10">
        <v>45853.652777777781</v>
      </c>
      <c r="J473" s="10">
        <v>0.19444444444444448</v>
      </c>
      <c r="K473" s="7" t="s">
        <v>456</v>
      </c>
      <c r="L473" s="7"/>
      <c r="M473" s="7" t="s">
        <v>784</v>
      </c>
      <c r="N473" s="5" t="s">
        <v>426</v>
      </c>
    </row>
    <row r="474" spans="1:14" x14ac:dyDescent="0.25">
      <c r="A474" s="7">
        <v>2473</v>
      </c>
      <c r="B474" s="9">
        <v>45853</v>
      </c>
      <c r="C474" s="9" t="s">
        <v>781</v>
      </c>
      <c r="D474" s="7" t="s">
        <v>131</v>
      </c>
      <c r="E474" s="7" t="s">
        <v>5236</v>
      </c>
      <c r="F474" s="7" t="s">
        <v>5744</v>
      </c>
      <c r="G474" s="5" t="s">
        <v>766</v>
      </c>
      <c r="H474" s="10">
        <v>45853.0625</v>
      </c>
      <c r="I474" s="10">
        <v>45853.083333333336</v>
      </c>
      <c r="J474" s="10">
        <v>2.0833333333333329E-2</v>
      </c>
      <c r="K474" s="7" t="s">
        <v>6277</v>
      </c>
      <c r="L474" s="7"/>
      <c r="M474" s="7" t="s">
        <v>784</v>
      </c>
      <c r="N474" s="5" t="s">
        <v>426</v>
      </c>
    </row>
    <row r="475" spans="1:14" x14ac:dyDescent="0.25">
      <c r="A475" s="7">
        <v>2474</v>
      </c>
      <c r="B475" s="9">
        <v>45853</v>
      </c>
      <c r="C475" s="9" t="s">
        <v>781</v>
      </c>
      <c r="D475" s="7" t="s">
        <v>41</v>
      </c>
      <c r="E475" s="7" t="s">
        <v>2673</v>
      </c>
      <c r="F475" s="7" t="s">
        <v>6044</v>
      </c>
      <c r="G475" s="5" t="s">
        <v>766</v>
      </c>
      <c r="H475" s="10">
        <v>45853.208333333336</v>
      </c>
      <c r="I475" s="10">
        <v>45853.229166666664</v>
      </c>
      <c r="J475" s="10">
        <v>2.0833333333333315E-2</v>
      </c>
      <c r="K475" s="7" t="s">
        <v>2716</v>
      </c>
      <c r="L475" s="7"/>
      <c r="M475" s="7" t="s">
        <v>784</v>
      </c>
      <c r="N475" s="5" t="s">
        <v>426</v>
      </c>
    </row>
    <row r="476" spans="1:14" x14ac:dyDescent="0.25">
      <c r="A476" s="7">
        <v>2475</v>
      </c>
      <c r="B476" s="9">
        <v>45853</v>
      </c>
      <c r="C476" s="9" t="s">
        <v>781</v>
      </c>
      <c r="D476" s="7" t="s">
        <v>433</v>
      </c>
      <c r="E476" s="7" t="s">
        <v>6278</v>
      </c>
      <c r="F476" s="7" t="s">
        <v>6279</v>
      </c>
      <c r="G476" s="5" t="s">
        <v>766</v>
      </c>
      <c r="H476" s="10">
        <v>45853.229166666664</v>
      </c>
      <c r="I476" s="10">
        <v>45853.25</v>
      </c>
      <c r="J476" s="10">
        <v>2.0833333333333343E-2</v>
      </c>
      <c r="K476" s="7" t="s">
        <v>2716</v>
      </c>
      <c r="L476" s="7"/>
      <c r="M476" s="7" t="s">
        <v>784</v>
      </c>
      <c r="N476" s="5" t="s">
        <v>426</v>
      </c>
    </row>
    <row r="477" spans="1:14" x14ac:dyDescent="0.25">
      <c r="A477" s="7">
        <v>2476</v>
      </c>
      <c r="B477" s="9">
        <v>45853</v>
      </c>
      <c r="C477" s="9" t="s">
        <v>781</v>
      </c>
      <c r="D477" s="7" t="s">
        <v>23</v>
      </c>
      <c r="E477" s="7" t="s">
        <v>6280</v>
      </c>
      <c r="F477" s="7" t="s">
        <v>5160</v>
      </c>
      <c r="G477" s="5" t="s">
        <v>766</v>
      </c>
      <c r="H477" s="10">
        <v>45853.260416666664</v>
      </c>
      <c r="I477" s="10">
        <v>45853.28125</v>
      </c>
      <c r="J477" s="10">
        <v>2.0833333333333315E-2</v>
      </c>
      <c r="K477" s="7" t="s">
        <v>6281</v>
      </c>
      <c r="L477" s="7"/>
      <c r="M477" s="7" t="s">
        <v>784</v>
      </c>
      <c r="N477" s="5" t="s">
        <v>426</v>
      </c>
    </row>
    <row r="478" spans="1:14" x14ac:dyDescent="0.25">
      <c r="A478" s="7">
        <v>2477</v>
      </c>
      <c r="B478" s="9">
        <v>45853</v>
      </c>
      <c r="C478" s="9" t="s">
        <v>781</v>
      </c>
      <c r="D478" s="7" t="s">
        <v>27</v>
      </c>
      <c r="E478" s="7" t="s">
        <v>5412</v>
      </c>
      <c r="F478" s="7" t="s">
        <v>3859</v>
      </c>
      <c r="G478" s="5" t="s">
        <v>766</v>
      </c>
      <c r="H478" s="10">
        <v>45853.270833333336</v>
      </c>
      <c r="I478" s="10">
        <v>45853.284722222219</v>
      </c>
      <c r="J478" s="10">
        <v>1.3888888888888895E-2</v>
      </c>
      <c r="K478" s="7" t="s">
        <v>5598</v>
      </c>
      <c r="L478" s="7"/>
      <c r="M478" s="7" t="s">
        <v>784</v>
      </c>
      <c r="N478" s="5" t="s">
        <v>426</v>
      </c>
    </row>
    <row r="479" spans="1:14" x14ac:dyDescent="0.25">
      <c r="A479" s="7">
        <v>2478</v>
      </c>
      <c r="B479" s="9">
        <v>45853</v>
      </c>
      <c r="C479" s="9" t="s">
        <v>788</v>
      </c>
      <c r="D479" s="7" t="s">
        <v>31</v>
      </c>
      <c r="E479" s="7" t="s">
        <v>6282</v>
      </c>
      <c r="F479" s="7" t="s">
        <v>6283</v>
      </c>
      <c r="G479" s="5" t="s">
        <v>766</v>
      </c>
      <c r="H479" s="10">
        <v>45853.375</v>
      </c>
      <c r="I479" s="10">
        <v>45853.395833333336</v>
      </c>
      <c r="J479" s="10">
        <v>2.0833333333333315E-2</v>
      </c>
      <c r="K479" s="7" t="s">
        <v>3828</v>
      </c>
      <c r="L479" s="7"/>
      <c r="M479" s="7" t="s">
        <v>784</v>
      </c>
      <c r="N479" s="5" t="s">
        <v>426</v>
      </c>
    </row>
    <row r="480" spans="1:14" x14ac:dyDescent="0.25">
      <c r="A480" s="7">
        <v>2479</v>
      </c>
      <c r="B480" s="9">
        <v>45853</v>
      </c>
      <c r="C480" s="9" t="s">
        <v>788</v>
      </c>
      <c r="D480" s="7" t="s">
        <v>433</v>
      </c>
      <c r="E480" s="7" t="s">
        <v>6284</v>
      </c>
      <c r="F480" s="7" t="s">
        <v>5725</v>
      </c>
      <c r="G480" s="5" t="s">
        <v>766</v>
      </c>
      <c r="H480" s="10">
        <v>45853.458333333336</v>
      </c>
      <c r="I480" s="10">
        <v>45853.472222222219</v>
      </c>
      <c r="J480" s="10">
        <v>1.3888888888888895E-2</v>
      </c>
      <c r="K480" s="7" t="s">
        <v>2819</v>
      </c>
      <c r="L480" s="7"/>
      <c r="M480" s="7" t="s">
        <v>784</v>
      </c>
      <c r="N480" s="5" t="s">
        <v>426</v>
      </c>
    </row>
    <row r="481" spans="1:14" x14ac:dyDescent="0.25">
      <c r="A481" s="7">
        <v>2480</v>
      </c>
      <c r="B481" s="9">
        <v>45853</v>
      </c>
      <c r="C481" s="9" t="s">
        <v>788</v>
      </c>
      <c r="D481" s="7" t="s">
        <v>135</v>
      </c>
      <c r="E481" s="7" t="s">
        <v>5412</v>
      </c>
      <c r="F481" s="7" t="s">
        <v>3859</v>
      </c>
      <c r="G481" s="5" t="s">
        <v>766</v>
      </c>
      <c r="H481" s="10">
        <v>45853.513888888891</v>
      </c>
      <c r="I481" s="10">
        <v>45853.527777777781</v>
      </c>
      <c r="J481" s="10">
        <v>0</v>
      </c>
      <c r="K481" s="7" t="s">
        <v>511</v>
      </c>
      <c r="L481" s="7"/>
      <c r="M481" s="7" t="s">
        <v>784</v>
      </c>
      <c r="N481" s="5" t="s">
        <v>426</v>
      </c>
    </row>
    <row r="482" spans="1:14" x14ac:dyDescent="0.25">
      <c r="A482" s="7">
        <v>2481</v>
      </c>
      <c r="B482" s="9">
        <v>45854</v>
      </c>
      <c r="C482" s="9" t="s">
        <v>788</v>
      </c>
      <c r="D482" s="7" t="s">
        <v>41</v>
      </c>
      <c r="E482" s="7" t="s">
        <v>2673</v>
      </c>
      <c r="F482" s="7" t="s">
        <v>6044</v>
      </c>
      <c r="G482" s="5" t="s">
        <v>766</v>
      </c>
      <c r="H482" s="10">
        <v>45854.291666666664</v>
      </c>
      <c r="I482" s="10">
        <v>45854.3125</v>
      </c>
      <c r="J482" s="10">
        <v>2.0833333333333315E-2</v>
      </c>
      <c r="K482" s="7" t="s">
        <v>3855</v>
      </c>
      <c r="L482" s="7"/>
      <c r="M482" s="7" t="s">
        <v>784</v>
      </c>
      <c r="N482" s="5" t="s">
        <v>426</v>
      </c>
    </row>
    <row r="483" spans="1:14" x14ac:dyDescent="0.25">
      <c r="A483" s="7">
        <v>2482</v>
      </c>
      <c r="B483" s="9">
        <v>45854</v>
      </c>
      <c r="C483" s="9" t="s">
        <v>788</v>
      </c>
      <c r="D483" s="7" t="s">
        <v>433</v>
      </c>
      <c r="E483" s="7" t="s">
        <v>5453</v>
      </c>
      <c r="F483" s="7" t="s">
        <v>6285</v>
      </c>
      <c r="G483" s="5" t="s">
        <v>766</v>
      </c>
      <c r="H483" s="10">
        <v>45854.291666666664</v>
      </c>
      <c r="I483" s="10">
        <v>45854.305555555555</v>
      </c>
      <c r="J483" s="10">
        <v>1.3888888888888895E-2</v>
      </c>
      <c r="K483" s="7" t="s">
        <v>6061</v>
      </c>
      <c r="L483" s="7"/>
      <c r="M483" s="7" t="s">
        <v>784</v>
      </c>
      <c r="N483" s="5" t="s">
        <v>426</v>
      </c>
    </row>
    <row r="484" spans="1:14" x14ac:dyDescent="0.25">
      <c r="A484" s="7">
        <v>2483</v>
      </c>
      <c r="B484" s="9">
        <v>45854</v>
      </c>
      <c r="C484" s="9" t="s">
        <v>788</v>
      </c>
      <c r="D484" s="7" t="s">
        <v>11</v>
      </c>
      <c r="E484" s="7" t="s">
        <v>6286</v>
      </c>
      <c r="F484" s="7" t="s">
        <v>6269</v>
      </c>
      <c r="G484" s="5" t="s">
        <v>766</v>
      </c>
      <c r="H484" s="10">
        <v>45854.306944444441</v>
      </c>
      <c r="I484" s="10">
        <v>45854.333333333336</v>
      </c>
      <c r="J484" s="10">
        <v>2.6388888888888851E-2</v>
      </c>
      <c r="K484" s="7" t="s">
        <v>6287</v>
      </c>
      <c r="L484" s="7"/>
      <c r="M484" s="7" t="s">
        <v>784</v>
      </c>
      <c r="N484" s="5" t="s">
        <v>426</v>
      </c>
    </row>
    <row r="485" spans="1:14" x14ac:dyDescent="0.25">
      <c r="A485" s="7">
        <v>2484</v>
      </c>
      <c r="B485" s="9">
        <v>45854</v>
      </c>
      <c r="C485" s="9" t="s">
        <v>788</v>
      </c>
      <c r="D485" s="7" t="s">
        <v>433</v>
      </c>
      <c r="E485" s="7" t="s">
        <v>2673</v>
      </c>
      <c r="F485" s="7" t="s">
        <v>6288</v>
      </c>
      <c r="G485" s="5" t="s">
        <v>766</v>
      </c>
      <c r="H485" s="10">
        <v>45854.340277777781</v>
      </c>
      <c r="I485" s="10">
        <v>45854.375</v>
      </c>
      <c r="J485" s="10">
        <v>3.472222222222221E-2</v>
      </c>
      <c r="K485" s="7" t="s">
        <v>2708</v>
      </c>
      <c r="L485" s="7"/>
      <c r="M485" s="7" t="s">
        <v>784</v>
      </c>
      <c r="N485" s="5" t="s">
        <v>426</v>
      </c>
    </row>
    <row r="486" spans="1:14" x14ac:dyDescent="0.25">
      <c r="A486" s="7">
        <v>2485</v>
      </c>
      <c r="B486" s="9">
        <v>45854</v>
      </c>
      <c r="C486" s="9" t="s">
        <v>788</v>
      </c>
      <c r="D486" s="7" t="s">
        <v>433</v>
      </c>
      <c r="E486" s="7" t="s">
        <v>2673</v>
      </c>
      <c r="F486" s="7" t="s">
        <v>6289</v>
      </c>
      <c r="G486" s="5" t="s">
        <v>766</v>
      </c>
      <c r="H486" s="10">
        <v>45854.375</v>
      </c>
      <c r="I486" s="10">
        <v>45854.479166666664</v>
      </c>
      <c r="J486" s="10">
        <v>0.10416666666666669</v>
      </c>
      <c r="K486" s="7" t="s">
        <v>6253</v>
      </c>
      <c r="L486" s="7"/>
      <c r="M486" s="7" t="s">
        <v>784</v>
      </c>
      <c r="N486" s="5" t="s">
        <v>426</v>
      </c>
    </row>
    <row r="487" spans="1:14" x14ac:dyDescent="0.25">
      <c r="A487" s="7">
        <v>2486</v>
      </c>
      <c r="B487" s="9">
        <v>45854</v>
      </c>
      <c r="C487" s="9" t="s">
        <v>788</v>
      </c>
      <c r="D487" s="7" t="s">
        <v>29</v>
      </c>
      <c r="E487" s="7" t="s">
        <v>6290</v>
      </c>
      <c r="F487" s="7" t="s">
        <v>1414</v>
      </c>
      <c r="G487" s="5" t="s">
        <v>766</v>
      </c>
      <c r="H487" s="10">
        <v>45854.326388888891</v>
      </c>
      <c r="I487" s="10">
        <v>45854.354166666664</v>
      </c>
      <c r="J487" s="10">
        <v>2.777777777777779E-2</v>
      </c>
      <c r="K487" s="7" t="s">
        <v>3195</v>
      </c>
      <c r="L487" s="7"/>
      <c r="M487" s="7" t="s">
        <v>784</v>
      </c>
      <c r="N487" s="5" t="s">
        <v>426</v>
      </c>
    </row>
    <row r="488" spans="1:14" x14ac:dyDescent="0.25">
      <c r="A488" s="7">
        <v>2487</v>
      </c>
      <c r="B488" s="9">
        <v>45854</v>
      </c>
      <c r="C488" s="9" t="s">
        <v>788</v>
      </c>
      <c r="D488" s="7" t="s">
        <v>37</v>
      </c>
      <c r="E488" s="7" t="s">
        <v>6291</v>
      </c>
      <c r="F488" s="7" t="s">
        <v>6292</v>
      </c>
      <c r="G488" s="5" t="s">
        <v>766</v>
      </c>
      <c r="H488" s="10">
        <v>45854.385416666664</v>
      </c>
      <c r="I488" s="10">
        <v>45854.40625</v>
      </c>
      <c r="J488" s="10">
        <v>2.0833333333333315E-2</v>
      </c>
      <c r="K488" s="7" t="s">
        <v>3195</v>
      </c>
      <c r="L488" s="7"/>
      <c r="M488" s="7" t="s">
        <v>784</v>
      </c>
      <c r="N488" s="5" t="s">
        <v>426</v>
      </c>
    </row>
    <row r="489" spans="1:14" x14ac:dyDescent="0.25">
      <c r="A489" s="7">
        <v>2488</v>
      </c>
      <c r="B489" s="9">
        <v>45854</v>
      </c>
      <c r="C489" s="9" t="s">
        <v>788</v>
      </c>
      <c r="D489" s="7" t="s">
        <v>49</v>
      </c>
      <c r="E489" s="7" t="s">
        <v>6293</v>
      </c>
      <c r="F489" s="7" t="s">
        <v>3905</v>
      </c>
      <c r="G489" s="5" t="s">
        <v>766</v>
      </c>
      <c r="H489" s="10">
        <v>45854.40625</v>
      </c>
      <c r="I489" s="10">
        <v>45854.427083333336</v>
      </c>
      <c r="J489" s="10">
        <v>2.0833333333333315E-2</v>
      </c>
      <c r="K489" s="7" t="s">
        <v>3195</v>
      </c>
      <c r="L489" s="7"/>
      <c r="M489" s="7" t="s">
        <v>784</v>
      </c>
      <c r="N489" s="5" t="s">
        <v>426</v>
      </c>
    </row>
    <row r="490" spans="1:14" x14ac:dyDescent="0.25">
      <c r="A490" s="7">
        <v>2489</v>
      </c>
      <c r="B490" s="9">
        <v>45854</v>
      </c>
      <c r="C490" s="9" t="s">
        <v>788</v>
      </c>
      <c r="D490" s="7" t="s">
        <v>15</v>
      </c>
      <c r="E490" s="7" t="s">
        <v>6294</v>
      </c>
      <c r="F490" s="7" t="s">
        <v>6269</v>
      </c>
      <c r="G490" s="5" t="s">
        <v>766</v>
      </c>
      <c r="H490" s="10">
        <v>45854.4375</v>
      </c>
      <c r="I490" s="10">
        <v>45854.447916666664</v>
      </c>
      <c r="J490" s="10">
        <v>1.0416666666666685E-2</v>
      </c>
      <c r="K490" s="7" t="s">
        <v>456</v>
      </c>
      <c r="L490" s="7"/>
      <c r="M490" s="7" t="s">
        <v>784</v>
      </c>
      <c r="N490" s="5" t="s">
        <v>426</v>
      </c>
    </row>
    <row r="491" spans="1:14" x14ac:dyDescent="0.25">
      <c r="A491" s="7">
        <v>2490</v>
      </c>
      <c r="B491" s="9">
        <v>45854</v>
      </c>
      <c r="C491" s="9" t="s">
        <v>781</v>
      </c>
      <c r="D491" s="7" t="s">
        <v>37</v>
      </c>
      <c r="E491" s="7" t="s">
        <v>5453</v>
      </c>
      <c r="F491" s="7" t="s">
        <v>5634</v>
      </c>
      <c r="G491" s="5" t="s">
        <v>766</v>
      </c>
      <c r="H491" s="10">
        <v>45854.055555555555</v>
      </c>
      <c r="I491" s="10">
        <v>45854.065972222219</v>
      </c>
      <c r="J491" s="10">
        <v>1.0416666666666671E-2</v>
      </c>
      <c r="K491" s="7" t="s">
        <v>2748</v>
      </c>
      <c r="L491" s="7"/>
      <c r="M491" s="7" t="s">
        <v>784</v>
      </c>
      <c r="N491" s="5" t="s">
        <v>426</v>
      </c>
    </row>
    <row r="492" spans="1:14" x14ac:dyDescent="0.25">
      <c r="A492" s="7">
        <v>2491</v>
      </c>
      <c r="B492" s="9">
        <v>45854</v>
      </c>
      <c r="C492" s="9" t="s">
        <v>781</v>
      </c>
      <c r="D492" s="7" t="s">
        <v>433</v>
      </c>
      <c r="E492" s="7" t="s">
        <v>2673</v>
      </c>
      <c r="F492" s="7" t="s">
        <v>6295</v>
      </c>
      <c r="G492" s="5" t="s">
        <v>766</v>
      </c>
      <c r="H492" s="10">
        <v>45854.041666666664</v>
      </c>
      <c r="I492" s="10">
        <v>45854.145833333336</v>
      </c>
      <c r="J492" s="10">
        <v>0.10416666666666669</v>
      </c>
      <c r="K492" s="7" t="s">
        <v>6296</v>
      </c>
      <c r="L492" s="7"/>
      <c r="M492" s="7" t="s">
        <v>784</v>
      </c>
      <c r="N492" s="5" t="s">
        <v>426</v>
      </c>
    </row>
    <row r="493" spans="1:14" x14ac:dyDescent="0.25">
      <c r="A493" s="7">
        <v>2492</v>
      </c>
      <c r="B493" s="9">
        <v>45854</v>
      </c>
      <c r="C493" s="9" t="s">
        <v>781</v>
      </c>
      <c r="D493" s="7" t="s">
        <v>131</v>
      </c>
      <c r="E493" s="7" t="s">
        <v>2673</v>
      </c>
      <c r="F493" s="7" t="s">
        <v>6297</v>
      </c>
      <c r="G493" s="5" t="s">
        <v>766</v>
      </c>
      <c r="H493" s="10">
        <v>45854.041666666664</v>
      </c>
      <c r="I493" s="10">
        <v>45854.125</v>
      </c>
      <c r="J493" s="10">
        <v>8.3333333333333343E-2</v>
      </c>
      <c r="K493" s="7" t="s">
        <v>555</v>
      </c>
      <c r="L493" s="7"/>
      <c r="M493" s="7" t="s">
        <v>784</v>
      </c>
      <c r="N493" s="5" t="s">
        <v>426</v>
      </c>
    </row>
    <row r="494" spans="1:14" x14ac:dyDescent="0.25">
      <c r="A494" s="7">
        <v>2493</v>
      </c>
      <c r="B494" s="9">
        <v>45854</v>
      </c>
      <c r="C494" s="9" t="s">
        <v>781</v>
      </c>
      <c r="D494" s="7" t="s">
        <v>433</v>
      </c>
      <c r="E494" s="7" t="s">
        <v>2673</v>
      </c>
      <c r="F494" s="7" t="s">
        <v>6298</v>
      </c>
      <c r="G494" s="5" t="s">
        <v>766</v>
      </c>
      <c r="H494" s="10">
        <v>45854.125</v>
      </c>
      <c r="I494" s="10">
        <v>45854.152777777781</v>
      </c>
      <c r="J494" s="10">
        <v>2.777777777777779E-2</v>
      </c>
      <c r="K494" s="7" t="s">
        <v>2708</v>
      </c>
      <c r="L494" s="7"/>
      <c r="M494" s="7" t="s">
        <v>784</v>
      </c>
      <c r="N494" s="5" t="s">
        <v>426</v>
      </c>
    </row>
    <row r="495" spans="1:14" x14ac:dyDescent="0.25">
      <c r="A495" s="7">
        <v>2494</v>
      </c>
      <c r="B495" s="9">
        <v>45854</v>
      </c>
      <c r="C495" s="9" t="s">
        <v>781</v>
      </c>
      <c r="D495" s="7" t="s">
        <v>41</v>
      </c>
      <c r="E495" s="7" t="s">
        <v>2673</v>
      </c>
      <c r="F495" s="7" t="s">
        <v>6044</v>
      </c>
      <c r="G495" s="5" t="s">
        <v>766</v>
      </c>
      <c r="H495" s="10">
        <v>45854.166666666664</v>
      </c>
      <c r="I495" s="10">
        <v>45854.1875</v>
      </c>
      <c r="J495" s="10">
        <v>2.0833333333333343E-2</v>
      </c>
      <c r="K495" s="7" t="s">
        <v>2757</v>
      </c>
      <c r="L495" s="7"/>
      <c r="M495" s="7" t="s">
        <v>784</v>
      </c>
      <c r="N495" s="5" t="s">
        <v>426</v>
      </c>
    </row>
    <row r="496" spans="1:14" x14ac:dyDescent="0.25">
      <c r="A496" s="7">
        <v>2495</v>
      </c>
      <c r="B496" s="9">
        <v>45854</v>
      </c>
      <c r="C496" s="9" t="s">
        <v>781</v>
      </c>
      <c r="D496" s="7" t="s">
        <v>15</v>
      </c>
      <c r="E496" s="7" t="s">
        <v>6299</v>
      </c>
      <c r="F496" s="7" t="s">
        <v>3859</v>
      </c>
      <c r="G496" s="5" t="s">
        <v>766</v>
      </c>
      <c r="H496" s="10">
        <v>45854.177083333336</v>
      </c>
      <c r="I496" s="10">
        <v>45854.194444444445</v>
      </c>
      <c r="J496" s="10">
        <v>1.7361111111111105E-2</v>
      </c>
      <c r="K496" s="7" t="s">
        <v>3800</v>
      </c>
      <c r="L496" s="7"/>
      <c r="M496" s="7" t="s">
        <v>784</v>
      </c>
      <c r="N496" s="5" t="s">
        <v>426</v>
      </c>
    </row>
    <row r="497" spans="1:14" x14ac:dyDescent="0.25">
      <c r="A497" s="7">
        <v>2496</v>
      </c>
      <c r="B497" s="9">
        <v>45854</v>
      </c>
      <c r="C497" s="9" t="s">
        <v>781</v>
      </c>
      <c r="D497" s="7" t="s">
        <v>131</v>
      </c>
      <c r="E497" s="7" t="s">
        <v>2673</v>
      </c>
      <c r="F497" s="7" t="s">
        <v>6300</v>
      </c>
      <c r="G497" s="5" t="s">
        <v>766</v>
      </c>
      <c r="H497" s="10">
        <v>45854.208333333336</v>
      </c>
      <c r="I497" s="10">
        <v>45854.291666666664</v>
      </c>
      <c r="J497" s="10">
        <v>8.3333333333333343E-2</v>
      </c>
      <c r="K497" s="7" t="s">
        <v>2716</v>
      </c>
      <c r="L497" s="7"/>
      <c r="M497" s="7" t="s">
        <v>784</v>
      </c>
      <c r="N497" s="5" t="s">
        <v>426</v>
      </c>
    </row>
    <row r="498" spans="1:14" x14ac:dyDescent="0.25">
      <c r="A498" s="7">
        <v>2497</v>
      </c>
      <c r="B498" s="9">
        <v>45854</v>
      </c>
      <c r="C498" s="9" t="s">
        <v>788</v>
      </c>
      <c r="D498" s="7" t="s">
        <v>131</v>
      </c>
      <c r="E498" s="7" t="s">
        <v>6301</v>
      </c>
      <c r="F498" s="7" t="s">
        <v>6302</v>
      </c>
      <c r="G498" s="5" t="s">
        <v>766</v>
      </c>
      <c r="H498" s="10">
        <v>45854.291666666664</v>
      </c>
      <c r="I498" s="10">
        <v>45854.375</v>
      </c>
      <c r="J498" s="10">
        <v>8.3333333333333315E-2</v>
      </c>
      <c r="K498" s="7" t="s">
        <v>4308</v>
      </c>
      <c r="L498" s="7"/>
      <c r="M498" s="7" t="s">
        <v>784</v>
      </c>
      <c r="N498" s="5" t="s">
        <v>426</v>
      </c>
    </row>
    <row r="499" spans="1:14" x14ac:dyDescent="0.25">
      <c r="A499" s="7">
        <v>2498</v>
      </c>
      <c r="B499" s="9">
        <v>45854</v>
      </c>
      <c r="C499" s="9" t="s">
        <v>781</v>
      </c>
      <c r="D499" s="7" t="s">
        <v>119</v>
      </c>
      <c r="E499" s="7" t="s">
        <v>6303</v>
      </c>
      <c r="F499" s="7" t="s">
        <v>6304</v>
      </c>
      <c r="G499" s="5" t="s">
        <v>766</v>
      </c>
      <c r="H499" s="10">
        <v>45854.194444444445</v>
      </c>
      <c r="I499" s="10">
        <v>45854.208333333336</v>
      </c>
      <c r="J499" s="10">
        <v>1.3888888888888895E-2</v>
      </c>
      <c r="K499" s="7" t="s">
        <v>3828</v>
      </c>
      <c r="L499" s="7"/>
      <c r="M499" s="7" t="s">
        <v>784</v>
      </c>
      <c r="N499" s="5" t="s">
        <v>426</v>
      </c>
    </row>
    <row r="500" spans="1:14" x14ac:dyDescent="0.25">
      <c r="A500" s="7">
        <v>2499</v>
      </c>
      <c r="B500" s="9">
        <v>45854</v>
      </c>
      <c r="C500" s="9" t="s">
        <v>781</v>
      </c>
      <c r="D500" s="7" t="s">
        <v>135</v>
      </c>
      <c r="E500" s="7" t="s">
        <v>6305</v>
      </c>
      <c r="F500" s="7" t="s">
        <v>5469</v>
      </c>
      <c r="G500" s="5" t="s">
        <v>766</v>
      </c>
      <c r="H500" s="10">
        <v>45854.229166666664</v>
      </c>
      <c r="I500" s="10">
        <v>45854.25</v>
      </c>
      <c r="J500" s="10">
        <v>2.0833333333333343E-2</v>
      </c>
      <c r="K500" s="7" t="s">
        <v>5598</v>
      </c>
      <c r="L500" s="7"/>
      <c r="M500" s="7" t="s">
        <v>784</v>
      </c>
      <c r="N500" s="5" t="s">
        <v>426</v>
      </c>
    </row>
    <row r="501" spans="1:14" x14ac:dyDescent="0.25">
      <c r="A501" s="7">
        <v>2500</v>
      </c>
      <c r="B501" s="9">
        <v>45854</v>
      </c>
      <c r="C501" s="9" t="s">
        <v>781</v>
      </c>
      <c r="D501" s="7" t="s">
        <v>131</v>
      </c>
      <c r="E501" s="7" t="s">
        <v>2673</v>
      </c>
      <c r="F501" s="7" t="s">
        <v>6306</v>
      </c>
      <c r="G501" s="5" t="s">
        <v>766</v>
      </c>
      <c r="H501" s="10">
        <v>45854.25</v>
      </c>
      <c r="I501" s="10">
        <v>45854.3125</v>
      </c>
      <c r="J501" s="10">
        <v>6.25E-2</v>
      </c>
      <c r="K501" s="7" t="s">
        <v>5598</v>
      </c>
      <c r="L501" s="7"/>
      <c r="M501" s="7" t="s">
        <v>784</v>
      </c>
      <c r="N501" s="5" t="s">
        <v>426</v>
      </c>
    </row>
    <row r="502" spans="1:14" x14ac:dyDescent="0.25">
      <c r="A502" s="7">
        <v>2501</v>
      </c>
      <c r="B502" s="9">
        <v>45854</v>
      </c>
      <c r="C502" s="9" t="s">
        <v>781</v>
      </c>
      <c r="D502" s="7" t="s">
        <v>41</v>
      </c>
      <c r="E502" s="7" t="s">
        <v>2673</v>
      </c>
      <c r="F502" s="7" t="s">
        <v>6307</v>
      </c>
      <c r="G502" s="5" t="s">
        <v>766</v>
      </c>
      <c r="H502" s="10">
        <v>45854.208333333336</v>
      </c>
      <c r="I502" s="10">
        <v>45854.25</v>
      </c>
      <c r="J502" s="10">
        <v>4.1666666666666657E-2</v>
      </c>
      <c r="K502" s="7" t="s">
        <v>3828</v>
      </c>
      <c r="L502" s="7"/>
      <c r="M502" s="7" t="s">
        <v>784</v>
      </c>
      <c r="N502" s="5" t="s">
        <v>426</v>
      </c>
    </row>
    <row r="503" spans="1:14" x14ac:dyDescent="0.25">
      <c r="A503" s="7">
        <v>2502</v>
      </c>
      <c r="B503" s="9">
        <v>45854</v>
      </c>
      <c r="C503" s="9" t="s">
        <v>788</v>
      </c>
      <c r="D503" s="7" t="s">
        <v>433</v>
      </c>
      <c r="E503" s="7" t="s">
        <v>5412</v>
      </c>
      <c r="F503" s="7" t="s">
        <v>3859</v>
      </c>
      <c r="G503" s="5" t="s">
        <v>766</v>
      </c>
      <c r="H503" s="10">
        <v>45854.291666666664</v>
      </c>
      <c r="I503" s="10">
        <v>45854.305555555555</v>
      </c>
      <c r="J503" s="10">
        <v>1.3888888888888895E-2</v>
      </c>
      <c r="K503" s="7" t="s">
        <v>2716</v>
      </c>
      <c r="L503" s="7"/>
      <c r="M503" s="7" t="s">
        <v>784</v>
      </c>
      <c r="N503" s="5" t="s">
        <v>426</v>
      </c>
    </row>
    <row r="504" spans="1:14" x14ac:dyDescent="0.25">
      <c r="A504" s="7">
        <v>2503</v>
      </c>
      <c r="B504" s="9">
        <v>45854</v>
      </c>
      <c r="C504" s="9" t="s">
        <v>788</v>
      </c>
      <c r="D504" s="7" t="s">
        <v>41</v>
      </c>
      <c r="E504" s="7" t="s">
        <v>2673</v>
      </c>
      <c r="F504" s="7" t="s">
        <v>6308</v>
      </c>
      <c r="G504" s="5" t="s">
        <v>766</v>
      </c>
      <c r="H504" s="10">
        <v>45854.291666666664</v>
      </c>
      <c r="I504" s="10">
        <v>45854.333333333336</v>
      </c>
      <c r="J504" s="10">
        <v>4.166666666666663E-2</v>
      </c>
      <c r="K504" s="7" t="s">
        <v>3828</v>
      </c>
      <c r="L504" s="7"/>
      <c r="M504" s="7" t="s">
        <v>784</v>
      </c>
      <c r="N504" s="5" t="s">
        <v>426</v>
      </c>
    </row>
    <row r="505" spans="1:14" x14ac:dyDescent="0.25">
      <c r="A505" s="7">
        <v>2504</v>
      </c>
      <c r="B505" s="9">
        <v>45854</v>
      </c>
      <c r="C505" s="9" t="s">
        <v>788</v>
      </c>
      <c r="D505" s="7" t="s">
        <v>45</v>
      </c>
      <c r="E505" s="7" t="s">
        <v>6309</v>
      </c>
      <c r="F505" s="7" t="s">
        <v>5893</v>
      </c>
      <c r="G505" s="5" t="s">
        <v>766</v>
      </c>
      <c r="H505" s="10">
        <v>45854.427083333336</v>
      </c>
      <c r="I505" s="10">
        <v>45854.447916666664</v>
      </c>
      <c r="J505" s="10">
        <v>2.083333333333337E-2</v>
      </c>
      <c r="K505" s="7" t="s">
        <v>2716</v>
      </c>
      <c r="L505" s="7"/>
      <c r="M505" s="7" t="s">
        <v>784</v>
      </c>
      <c r="N505" s="5" t="s">
        <v>426</v>
      </c>
    </row>
    <row r="506" spans="1:14" x14ac:dyDescent="0.25">
      <c r="A506" s="7">
        <v>2505</v>
      </c>
      <c r="B506" s="9">
        <v>45854</v>
      </c>
      <c r="C506" s="9" t="s">
        <v>788</v>
      </c>
      <c r="D506" s="7" t="s">
        <v>11</v>
      </c>
      <c r="E506" s="7" t="s">
        <v>5839</v>
      </c>
      <c r="F506" s="7" t="s">
        <v>6310</v>
      </c>
      <c r="G506" s="5" t="s">
        <v>766</v>
      </c>
      <c r="H506" s="10">
        <v>45854.444444444445</v>
      </c>
      <c r="I506" s="10">
        <v>45854.458333333336</v>
      </c>
      <c r="J506" s="10">
        <v>1.3888888888888895E-2</v>
      </c>
      <c r="K506" s="7" t="s">
        <v>439</v>
      </c>
      <c r="L506" s="7"/>
      <c r="M506" s="7" t="s">
        <v>784</v>
      </c>
      <c r="N506" s="5" t="s">
        <v>426</v>
      </c>
    </row>
    <row r="507" spans="1:14" x14ac:dyDescent="0.25">
      <c r="A507" s="7">
        <v>2506</v>
      </c>
      <c r="B507" s="9">
        <v>45854</v>
      </c>
      <c r="C507" s="9" t="s">
        <v>788</v>
      </c>
      <c r="D507" s="7" t="s">
        <v>433</v>
      </c>
      <c r="E507" s="7" t="s">
        <v>2673</v>
      </c>
      <c r="F507" s="7" t="s">
        <v>6311</v>
      </c>
      <c r="G507" s="5" t="s">
        <v>766</v>
      </c>
      <c r="H507" s="10">
        <v>45854.458333333336</v>
      </c>
      <c r="I507" s="10">
        <v>45854.5</v>
      </c>
      <c r="J507" s="10">
        <v>4.1666666666666685E-2</v>
      </c>
      <c r="K507" s="7" t="s">
        <v>6312</v>
      </c>
      <c r="L507" s="7"/>
      <c r="M507" s="7" t="s">
        <v>784</v>
      </c>
      <c r="N507" s="5" t="s">
        <v>426</v>
      </c>
    </row>
    <row r="508" spans="1:14" x14ac:dyDescent="0.25">
      <c r="A508" s="7">
        <v>2507</v>
      </c>
      <c r="B508" s="9">
        <v>45855</v>
      </c>
      <c r="C508" s="9" t="s">
        <v>788</v>
      </c>
      <c r="D508" s="7" t="s">
        <v>41</v>
      </c>
      <c r="E508" s="7" t="s">
        <v>2673</v>
      </c>
      <c r="F508" s="7" t="s">
        <v>6044</v>
      </c>
      <c r="G508" s="5" t="s">
        <v>766</v>
      </c>
      <c r="H508" s="10">
        <v>45855.291666666664</v>
      </c>
      <c r="I508" s="10">
        <v>45855.3125</v>
      </c>
      <c r="J508" s="10">
        <v>2.0833333333333315E-2</v>
      </c>
      <c r="K508" s="7" t="s">
        <v>4000</v>
      </c>
      <c r="L508" s="7"/>
      <c r="M508" s="7" t="s">
        <v>784</v>
      </c>
      <c r="N508" s="5" t="s">
        <v>426</v>
      </c>
    </row>
    <row r="509" spans="1:14" x14ac:dyDescent="0.25">
      <c r="A509" s="7">
        <v>2508</v>
      </c>
      <c r="B509" s="9">
        <v>45855</v>
      </c>
      <c r="C509" s="9" t="s">
        <v>788</v>
      </c>
      <c r="D509" s="7" t="s">
        <v>433</v>
      </c>
      <c r="E509" s="7" t="s">
        <v>2673</v>
      </c>
      <c r="F509" s="7" t="s">
        <v>6313</v>
      </c>
      <c r="G509" s="5" t="s">
        <v>766</v>
      </c>
      <c r="H509" s="10">
        <v>45855.3125</v>
      </c>
      <c r="I509" s="10">
        <v>45855.5</v>
      </c>
      <c r="J509" s="10">
        <v>0.1875</v>
      </c>
      <c r="K509" s="7" t="s">
        <v>2255</v>
      </c>
      <c r="L509" s="7"/>
      <c r="M509" s="7" t="s">
        <v>784</v>
      </c>
      <c r="N509" s="5" t="s">
        <v>426</v>
      </c>
    </row>
    <row r="510" spans="1:14" x14ac:dyDescent="0.25">
      <c r="A510" s="7">
        <v>2509</v>
      </c>
      <c r="B510" s="9">
        <v>45855</v>
      </c>
      <c r="C510" s="9" t="s">
        <v>788</v>
      </c>
      <c r="D510" s="7" t="s">
        <v>29</v>
      </c>
      <c r="E510" s="7" t="s">
        <v>5453</v>
      </c>
      <c r="F510" s="7" t="s">
        <v>6314</v>
      </c>
      <c r="G510" s="5" t="s">
        <v>766</v>
      </c>
      <c r="H510" s="10">
        <v>45855.333333333336</v>
      </c>
      <c r="I510" s="10">
        <v>45855.354166666664</v>
      </c>
      <c r="J510" s="10">
        <v>2.083333333333337E-2</v>
      </c>
      <c r="K510" s="7" t="s">
        <v>3195</v>
      </c>
      <c r="L510" s="7"/>
      <c r="M510" s="7" t="s">
        <v>784</v>
      </c>
      <c r="N510" s="5" t="s">
        <v>426</v>
      </c>
    </row>
    <row r="511" spans="1:14" x14ac:dyDescent="0.25">
      <c r="A511" s="7">
        <v>2510</v>
      </c>
      <c r="B511" s="9">
        <v>45855</v>
      </c>
      <c r="C511" s="9" t="s">
        <v>788</v>
      </c>
      <c r="D511" s="7" t="s">
        <v>433</v>
      </c>
      <c r="E511" s="7" t="s">
        <v>2673</v>
      </c>
      <c r="F511" s="7" t="s">
        <v>6315</v>
      </c>
      <c r="G511" s="5" t="s">
        <v>766</v>
      </c>
      <c r="H511" s="10">
        <v>45855.416666666664</v>
      </c>
      <c r="I511" s="10">
        <v>45855.458333333336</v>
      </c>
      <c r="J511" s="10">
        <v>4.166666666666663E-2</v>
      </c>
      <c r="K511" s="7" t="s">
        <v>555</v>
      </c>
      <c r="L511" s="7"/>
      <c r="M511" s="7" t="s">
        <v>784</v>
      </c>
      <c r="N511" s="5" t="s">
        <v>426</v>
      </c>
    </row>
    <row r="512" spans="1:14" x14ac:dyDescent="0.25">
      <c r="A512" s="7">
        <v>2511</v>
      </c>
      <c r="B512" s="9">
        <v>45855</v>
      </c>
      <c r="C512" s="9" t="s">
        <v>788</v>
      </c>
      <c r="D512" s="7" t="s">
        <v>433</v>
      </c>
      <c r="E512" s="7" t="s">
        <v>2673</v>
      </c>
      <c r="F512" s="7" t="s">
        <v>6316</v>
      </c>
      <c r="G512" s="5" t="s">
        <v>766</v>
      </c>
      <c r="H512" s="10">
        <v>45855.375</v>
      </c>
      <c r="I512" s="10">
        <v>45855.5</v>
      </c>
      <c r="J512" s="10">
        <v>0.125</v>
      </c>
      <c r="K512" s="7" t="s">
        <v>3195</v>
      </c>
      <c r="L512" s="7"/>
      <c r="M512" s="7" t="s">
        <v>784</v>
      </c>
      <c r="N512" s="5" t="s">
        <v>426</v>
      </c>
    </row>
    <row r="513" spans="1:14" x14ac:dyDescent="0.25">
      <c r="A513" s="7">
        <v>2512</v>
      </c>
      <c r="B513" s="9">
        <v>45855</v>
      </c>
      <c r="C513" s="9" t="s">
        <v>781</v>
      </c>
      <c r="D513" s="7" t="s">
        <v>33</v>
      </c>
      <c r="E513" s="7" t="s">
        <v>5236</v>
      </c>
      <c r="F513" s="7" t="s">
        <v>6317</v>
      </c>
      <c r="G513" s="5" t="s">
        <v>766</v>
      </c>
      <c r="H513" s="10">
        <v>45855.041666666664</v>
      </c>
      <c r="I513" s="10">
        <v>45855.083333333336</v>
      </c>
      <c r="J513" s="10">
        <v>4.1666666666666664E-2</v>
      </c>
      <c r="K513" s="7" t="s">
        <v>3195</v>
      </c>
      <c r="L513" s="7"/>
      <c r="M513" s="7" t="s">
        <v>784</v>
      </c>
      <c r="N513" s="5" t="s">
        <v>426</v>
      </c>
    </row>
    <row r="514" spans="1:14" x14ac:dyDescent="0.25">
      <c r="A514" s="7">
        <v>2513</v>
      </c>
      <c r="B514" s="9">
        <v>45855</v>
      </c>
      <c r="C514" s="9" t="s">
        <v>781</v>
      </c>
      <c r="D514" s="7" t="s">
        <v>192</v>
      </c>
      <c r="E514" s="7" t="s">
        <v>2673</v>
      </c>
      <c r="F514" s="7" t="s">
        <v>6318</v>
      </c>
      <c r="G514" s="5" t="s">
        <v>766</v>
      </c>
      <c r="H514" s="10">
        <v>45855.041666666664</v>
      </c>
      <c r="I514" s="10">
        <v>45855.104166666664</v>
      </c>
      <c r="J514" s="10">
        <v>6.25E-2</v>
      </c>
      <c r="K514" s="7" t="s">
        <v>2708</v>
      </c>
      <c r="L514" s="7"/>
      <c r="M514" s="7" t="s">
        <v>784</v>
      </c>
      <c r="N514" s="5" t="s">
        <v>426</v>
      </c>
    </row>
    <row r="515" spans="1:14" x14ac:dyDescent="0.25">
      <c r="A515" s="7">
        <v>2514</v>
      </c>
      <c r="B515" s="9">
        <v>45855</v>
      </c>
      <c r="C515" s="9" t="s">
        <v>781</v>
      </c>
      <c r="D515" s="7" t="s">
        <v>13</v>
      </c>
      <c r="E515" s="7" t="s">
        <v>2673</v>
      </c>
      <c r="F515" s="7" t="s">
        <v>6319</v>
      </c>
      <c r="G515" s="5" t="s">
        <v>766</v>
      </c>
      <c r="H515" s="10">
        <v>45855.125</v>
      </c>
      <c r="I515" s="10">
        <v>45855.152777777781</v>
      </c>
      <c r="J515" s="10">
        <v>2.777777777777779E-2</v>
      </c>
      <c r="K515" s="7" t="s">
        <v>2255</v>
      </c>
      <c r="L515" s="7"/>
      <c r="M515" s="7" t="s">
        <v>784</v>
      </c>
      <c r="N515" s="5" t="s">
        <v>426</v>
      </c>
    </row>
    <row r="516" spans="1:14" x14ac:dyDescent="0.25">
      <c r="A516" s="7">
        <v>2515</v>
      </c>
      <c r="B516" s="9">
        <v>45855</v>
      </c>
      <c r="C516" s="9" t="s">
        <v>781</v>
      </c>
      <c r="D516" s="7" t="s">
        <v>41</v>
      </c>
      <c r="E516" s="7" t="s">
        <v>2673</v>
      </c>
      <c r="F516" s="7" t="s">
        <v>6044</v>
      </c>
      <c r="G516" s="5" t="s">
        <v>766</v>
      </c>
      <c r="H516" s="10">
        <v>45855.166666666664</v>
      </c>
      <c r="I516" s="10">
        <v>45855.1875</v>
      </c>
      <c r="J516" s="10">
        <v>2.0833333333333343E-2</v>
      </c>
      <c r="K516" s="7" t="s">
        <v>2207</v>
      </c>
      <c r="L516" s="7"/>
      <c r="M516" s="7" t="s">
        <v>784</v>
      </c>
      <c r="N516" s="5" t="s">
        <v>426</v>
      </c>
    </row>
    <row r="517" spans="1:14" x14ac:dyDescent="0.25">
      <c r="A517" s="7">
        <v>2516</v>
      </c>
      <c r="B517" s="9">
        <v>45855</v>
      </c>
      <c r="C517" s="9" t="s">
        <v>781</v>
      </c>
      <c r="D517" s="7" t="s">
        <v>13</v>
      </c>
      <c r="E517" s="7" t="s">
        <v>6320</v>
      </c>
      <c r="F517" s="7" t="s">
        <v>6321</v>
      </c>
      <c r="G517" s="5" t="s">
        <v>766</v>
      </c>
      <c r="H517" s="10">
        <v>45855.208333333336</v>
      </c>
      <c r="I517" s="10">
        <v>45855.222222222219</v>
      </c>
      <c r="J517" s="10">
        <v>1.3888888888888867E-2</v>
      </c>
      <c r="K517" s="7" t="s">
        <v>3828</v>
      </c>
      <c r="L517" s="7"/>
      <c r="M517" s="7" t="s">
        <v>784</v>
      </c>
      <c r="N517" s="5" t="s">
        <v>426</v>
      </c>
    </row>
    <row r="518" spans="1:14" x14ac:dyDescent="0.25">
      <c r="A518" s="7">
        <v>2517</v>
      </c>
      <c r="B518" s="9">
        <v>45855</v>
      </c>
      <c r="C518" s="9" t="s">
        <v>781</v>
      </c>
      <c r="D518" s="7" t="s">
        <v>45</v>
      </c>
      <c r="E518" s="7" t="s">
        <v>6322</v>
      </c>
      <c r="F518" s="7" t="s">
        <v>6323</v>
      </c>
      <c r="G518" s="5" t="s">
        <v>766</v>
      </c>
      <c r="H518" s="10">
        <v>45855.222222222219</v>
      </c>
      <c r="I518" s="10">
        <v>45855.239583333336</v>
      </c>
      <c r="J518" s="10">
        <v>1.7361111111111133E-2</v>
      </c>
      <c r="K518" s="7" t="s">
        <v>3828</v>
      </c>
      <c r="L518" s="7"/>
      <c r="M518" s="7" t="s">
        <v>784</v>
      </c>
      <c r="N518" s="5" t="s">
        <v>426</v>
      </c>
    </row>
    <row r="519" spans="1:14" x14ac:dyDescent="0.25">
      <c r="A519" s="7">
        <v>2518</v>
      </c>
      <c r="B519" s="9">
        <v>45855</v>
      </c>
      <c r="C519" s="9" t="s">
        <v>781</v>
      </c>
      <c r="D519" s="7" t="s">
        <v>119</v>
      </c>
      <c r="E519" s="7" t="s">
        <v>6324</v>
      </c>
      <c r="F519" s="7" t="s">
        <v>6325</v>
      </c>
      <c r="G519" s="5" t="s">
        <v>766</v>
      </c>
      <c r="H519" s="10">
        <v>45855.25</v>
      </c>
      <c r="I519" s="10">
        <v>45855.270833333336</v>
      </c>
      <c r="J519" s="10">
        <v>2.0833333333333315E-2</v>
      </c>
      <c r="K519" s="7" t="s">
        <v>3800</v>
      </c>
      <c r="L519" s="7"/>
      <c r="M519" s="7" t="s">
        <v>784</v>
      </c>
      <c r="N519" s="5" t="s">
        <v>426</v>
      </c>
    </row>
    <row r="520" spans="1:14" x14ac:dyDescent="0.25">
      <c r="A520" s="7">
        <v>2519</v>
      </c>
      <c r="B520" s="9">
        <v>45855</v>
      </c>
      <c r="C520" s="9" t="s">
        <v>781</v>
      </c>
      <c r="D520" s="7" t="s">
        <v>131</v>
      </c>
      <c r="E520" s="7" t="s">
        <v>2673</v>
      </c>
      <c r="F520" s="7" t="s">
        <v>6326</v>
      </c>
      <c r="G520" s="5" t="s">
        <v>766</v>
      </c>
      <c r="H520" s="10">
        <v>45855.208333333336</v>
      </c>
      <c r="I520" s="10">
        <v>45855.458333333336</v>
      </c>
      <c r="J520" s="10">
        <v>0.24999999999999997</v>
      </c>
      <c r="K520" s="7" t="s">
        <v>2716</v>
      </c>
      <c r="L520" s="7"/>
      <c r="M520" s="7" t="s">
        <v>784</v>
      </c>
      <c r="N520" s="5" t="s">
        <v>426</v>
      </c>
    </row>
    <row r="521" spans="1:14" x14ac:dyDescent="0.25">
      <c r="A521" s="7">
        <v>2520</v>
      </c>
      <c r="B521" s="9">
        <v>45855</v>
      </c>
      <c r="C521" s="9" t="s">
        <v>788</v>
      </c>
      <c r="D521" s="7" t="s">
        <v>131</v>
      </c>
      <c r="E521" s="7" t="s">
        <v>5232</v>
      </c>
      <c r="F521" s="7" t="s">
        <v>6327</v>
      </c>
      <c r="G521" s="5" t="s">
        <v>766</v>
      </c>
      <c r="H521" s="10">
        <v>45855.46875</v>
      </c>
      <c r="I521" s="10">
        <v>45855.482638888891</v>
      </c>
      <c r="J521" s="10">
        <v>1.3888888888888895E-2</v>
      </c>
      <c r="K521" s="7" t="s">
        <v>2819</v>
      </c>
      <c r="L521" s="7"/>
      <c r="M521" s="7" t="s">
        <v>784</v>
      </c>
      <c r="N521" s="5" t="s">
        <v>426</v>
      </c>
    </row>
    <row r="522" spans="1:14" x14ac:dyDescent="0.25">
      <c r="A522" s="7">
        <v>2521</v>
      </c>
      <c r="B522" s="9">
        <v>45855</v>
      </c>
      <c r="C522" s="9" t="s">
        <v>788</v>
      </c>
      <c r="D522" s="7" t="s">
        <v>41</v>
      </c>
      <c r="E522" s="7" t="s">
        <v>5874</v>
      </c>
      <c r="F522" s="7" t="s">
        <v>5624</v>
      </c>
      <c r="G522" s="5" t="s">
        <v>766</v>
      </c>
      <c r="H522" s="10">
        <v>45855.322916666664</v>
      </c>
      <c r="I522" s="10">
        <v>45855.34375</v>
      </c>
      <c r="J522" s="10">
        <v>2.0833333333333315E-2</v>
      </c>
      <c r="K522" s="7" t="s">
        <v>6328</v>
      </c>
      <c r="L522" s="7"/>
      <c r="M522" s="7" t="s">
        <v>784</v>
      </c>
      <c r="N522" s="5" t="s">
        <v>426</v>
      </c>
    </row>
    <row r="523" spans="1:14" x14ac:dyDescent="0.25">
      <c r="A523" s="7">
        <v>2522</v>
      </c>
      <c r="B523" s="9">
        <v>45855</v>
      </c>
      <c r="C523" s="9" t="s">
        <v>788</v>
      </c>
      <c r="D523" s="7" t="s">
        <v>135</v>
      </c>
      <c r="E523" s="7" t="s">
        <v>3833</v>
      </c>
      <c r="F523" s="7" t="s">
        <v>5724</v>
      </c>
      <c r="G523" s="5" t="s">
        <v>766</v>
      </c>
      <c r="H523" s="10">
        <v>45855.510416666664</v>
      </c>
      <c r="I523" s="10">
        <v>45855.524305555555</v>
      </c>
      <c r="J523" s="10">
        <v>0</v>
      </c>
      <c r="K523" s="7" t="s">
        <v>2819</v>
      </c>
      <c r="L523" s="7"/>
      <c r="M523" s="7" t="s">
        <v>784</v>
      </c>
      <c r="N523" s="5" t="s">
        <v>426</v>
      </c>
    </row>
    <row r="524" spans="1:14" x14ac:dyDescent="0.25">
      <c r="A524" s="7">
        <v>2523</v>
      </c>
      <c r="B524" s="9">
        <v>45855</v>
      </c>
      <c r="C524" s="9" t="s">
        <v>788</v>
      </c>
      <c r="D524" s="7" t="s">
        <v>37</v>
      </c>
      <c r="E524" s="7" t="s">
        <v>6329</v>
      </c>
      <c r="F524" s="7" t="s">
        <v>6330</v>
      </c>
      <c r="G524" s="5" t="s">
        <v>766</v>
      </c>
      <c r="H524" s="10">
        <v>45855.4375</v>
      </c>
      <c r="I524" s="10">
        <v>45855.458333333336</v>
      </c>
      <c r="J524" s="10">
        <v>2.0833333333333315E-2</v>
      </c>
      <c r="K524" s="7" t="s">
        <v>6331</v>
      </c>
      <c r="L524" s="7"/>
      <c r="M524" s="7" t="s">
        <v>784</v>
      </c>
      <c r="N524" s="5" t="s">
        <v>426</v>
      </c>
    </row>
    <row r="525" spans="1:14" x14ac:dyDescent="0.25">
      <c r="A525" s="7">
        <v>2524</v>
      </c>
      <c r="B525" s="9">
        <v>45856</v>
      </c>
      <c r="C525" s="9" t="s">
        <v>788</v>
      </c>
      <c r="D525" s="7" t="s">
        <v>433</v>
      </c>
      <c r="E525" s="7" t="s">
        <v>6332</v>
      </c>
      <c r="F525" s="7" t="s">
        <v>6333</v>
      </c>
      <c r="G525" s="5" t="s">
        <v>766</v>
      </c>
      <c r="H525" s="10">
        <v>45856.291666666664</v>
      </c>
      <c r="I525" s="10">
        <v>45856.666666666664</v>
      </c>
      <c r="J525" s="10">
        <v>0.33333333333333331</v>
      </c>
      <c r="K525" s="7" t="s">
        <v>6334</v>
      </c>
      <c r="L525" s="7"/>
      <c r="M525" s="7" t="s">
        <v>784</v>
      </c>
      <c r="N525" s="5" t="s">
        <v>426</v>
      </c>
    </row>
    <row r="526" spans="1:14" x14ac:dyDescent="0.25">
      <c r="A526" s="7">
        <v>2525</v>
      </c>
      <c r="B526" s="9">
        <v>45856</v>
      </c>
      <c r="C526" s="9" t="s">
        <v>788</v>
      </c>
      <c r="D526" s="7" t="s">
        <v>11</v>
      </c>
      <c r="E526" s="7" t="s">
        <v>6335</v>
      </c>
      <c r="F526" s="7" t="s">
        <v>3827</v>
      </c>
      <c r="G526" s="5" t="s">
        <v>766</v>
      </c>
      <c r="H526" s="10">
        <v>45856.291666666664</v>
      </c>
      <c r="I526" s="10">
        <v>45856.666666666664</v>
      </c>
      <c r="J526" s="10">
        <v>0.33333333333333331</v>
      </c>
      <c r="K526" s="7" t="s">
        <v>6334</v>
      </c>
      <c r="L526" s="7"/>
      <c r="M526" s="7" t="s">
        <v>784</v>
      </c>
      <c r="N526" s="5" t="s">
        <v>426</v>
      </c>
    </row>
    <row r="527" spans="1:14" x14ac:dyDescent="0.25">
      <c r="A527" s="7">
        <v>2526</v>
      </c>
      <c r="B527" s="9">
        <v>45856</v>
      </c>
      <c r="C527" s="9" t="s">
        <v>788</v>
      </c>
      <c r="D527" s="7" t="s">
        <v>131</v>
      </c>
      <c r="E527" s="7" t="s">
        <v>2673</v>
      </c>
      <c r="F527" s="7" t="s">
        <v>6336</v>
      </c>
      <c r="G527" s="5" t="s">
        <v>766</v>
      </c>
      <c r="H527" s="10">
        <v>45856.291666666664</v>
      </c>
      <c r="I527" s="10">
        <v>45856.666666666664</v>
      </c>
      <c r="J527" s="10">
        <v>0.33333333333333331</v>
      </c>
      <c r="K527" s="7" t="s">
        <v>6334</v>
      </c>
      <c r="L527" s="7"/>
      <c r="M527" s="7" t="s">
        <v>784</v>
      </c>
      <c r="N527" s="5" t="s">
        <v>426</v>
      </c>
    </row>
    <row r="528" spans="1:14" x14ac:dyDescent="0.25">
      <c r="A528" s="7">
        <v>2527</v>
      </c>
      <c r="B528" s="9">
        <v>45856</v>
      </c>
      <c r="C528" s="9" t="s">
        <v>781</v>
      </c>
      <c r="D528" s="7" t="s">
        <v>41</v>
      </c>
      <c r="E528" s="7" t="s">
        <v>6337</v>
      </c>
      <c r="F528" s="7" t="s">
        <v>6338</v>
      </c>
      <c r="G528" s="5" t="s">
        <v>766</v>
      </c>
      <c r="H528" s="10">
        <v>45856.166666666664</v>
      </c>
      <c r="I528" s="10">
        <v>45856.541666666664</v>
      </c>
      <c r="J528" s="10">
        <v>0.33333333333333337</v>
      </c>
      <c r="K528" s="7" t="s">
        <v>6312</v>
      </c>
      <c r="L528" s="7"/>
      <c r="M528" s="7" t="s">
        <v>784</v>
      </c>
      <c r="N528" s="5" t="s">
        <v>426</v>
      </c>
    </row>
    <row r="529" spans="1:14" x14ac:dyDescent="0.25">
      <c r="A529" s="7">
        <v>2528</v>
      </c>
      <c r="B529" s="9">
        <v>45856</v>
      </c>
      <c r="C529" s="9" t="s">
        <v>781</v>
      </c>
      <c r="D529" s="7" t="s">
        <v>41</v>
      </c>
      <c r="E529" s="7" t="s">
        <v>6339</v>
      </c>
      <c r="F529" s="7" t="s">
        <v>6340</v>
      </c>
      <c r="G529" s="5" t="s">
        <v>766</v>
      </c>
      <c r="H529" s="10">
        <v>45856.166666666664</v>
      </c>
      <c r="I529" s="10">
        <v>45856.541666666664</v>
      </c>
      <c r="J529" s="10">
        <v>0.33333333333333337</v>
      </c>
      <c r="K529" s="7" t="s">
        <v>6312</v>
      </c>
      <c r="L529" s="7"/>
      <c r="M529" s="7" t="s">
        <v>784</v>
      </c>
      <c r="N529" s="5" t="s">
        <v>426</v>
      </c>
    </row>
    <row r="530" spans="1:14" x14ac:dyDescent="0.25">
      <c r="A530" s="7">
        <v>2529</v>
      </c>
      <c r="B530" s="9">
        <v>45856</v>
      </c>
      <c r="C530" s="9" t="s">
        <v>781</v>
      </c>
      <c r="D530" s="7" t="s">
        <v>433</v>
      </c>
      <c r="E530" s="7" t="s">
        <v>6341</v>
      </c>
      <c r="F530" s="7" t="s">
        <v>6342</v>
      </c>
      <c r="G530" s="5" t="s">
        <v>766</v>
      </c>
      <c r="H530" s="10">
        <v>45856.166666666664</v>
      </c>
      <c r="I530" s="10">
        <v>45856.541666666664</v>
      </c>
      <c r="J530" s="10">
        <v>0.33333333333333337</v>
      </c>
      <c r="K530" s="7" t="s">
        <v>6312</v>
      </c>
      <c r="L530" s="7"/>
      <c r="M530" s="7" t="s">
        <v>784</v>
      </c>
      <c r="N530" s="5" t="s">
        <v>426</v>
      </c>
    </row>
    <row r="531" spans="1:14" x14ac:dyDescent="0.25">
      <c r="A531" s="7">
        <v>2530</v>
      </c>
      <c r="B531" s="9">
        <v>45856</v>
      </c>
      <c r="C531" s="9" t="s">
        <v>781</v>
      </c>
      <c r="D531" s="7" t="s">
        <v>433</v>
      </c>
      <c r="E531" s="7" t="s">
        <v>6343</v>
      </c>
      <c r="F531" s="7" t="s">
        <v>6344</v>
      </c>
      <c r="G531" s="5" t="s">
        <v>766</v>
      </c>
      <c r="H531" s="10">
        <v>45856.166666666664</v>
      </c>
      <c r="I531" s="10">
        <v>45856.541666666664</v>
      </c>
      <c r="J531" s="10">
        <v>0.33333333333333337</v>
      </c>
      <c r="K531" s="7" t="s">
        <v>6312</v>
      </c>
      <c r="L531" s="7"/>
      <c r="M531" s="7" t="s">
        <v>784</v>
      </c>
      <c r="N531" s="5" t="s">
        <v>426</v>
      </c>
    </row>
    <row r="532" spans="1:14" x14ac:dyDescent="0.25">
      <c r="A532" s="7">
        <v>2531</v>
      </c>
      <c r="B532" s="9">
        <v>45856</v>
      </c>
      <c r="C532" s="9" t="s">
        <v>781</v>
      </c>
      <c r="D532" s="7" t="s">
        <v>41</v>
      </c>
      <c r="E532" s="7" t="s">
        <v>6345</v>
      </c>
      <c r="F532" s="7" t="s">
        <v>6346</v>
      </c>
      <c r="G532" s="5" t="s">
        <v>766</v>
      </c>
      <c r="H532" s="10">
        <v>45856.166666666664</v>
      </c>
      <c r="I532" s="10">
        <v>45856.541666666664</v>
      </c>
      <c r="J532" s="10">
        <v>0.33333333333333337</v>
      </c>
      <c r="K532" s="7" t="s">
        <v>6312</v>
      </c>
      <c r="L532" s="7"/>
      <c r="M532" s="7" t="s">
        <v>784</v>
      </c>
      <c r="N532" s="5" t="s">
        <v>426</v>
      </c>
    </row>
    <row r="533" spans="1:14" x14ac:dyDescent="0.25">
      <c r="A533" s="7">
        <v>2532</v>
      </c>
      <c r="B533" s="9">
        <v>45856</v>
      </c>
      <c r="C533" s="9" t="s">
        <v>781</v>
      </c>
      <c r="D533" s="7" t="s">
        <v>41</v>
      </c>
      <c r="E533" s="7" t="s">
        <v>6347</v>
      </c>
      <c r="F533" s="7" t="s">
        <v>6348</v>
      </c>
      <c r="G533" s="5" t="s">
        <v>766</v>
      </c>
      <c r="H533" s="10">
        <v>45856.166666666664</v>
      </c>
      <c r="I533" s="10">
        <v>45856.541666666664</v>
      </c>
      <c r="J533" s="10">
        <v>0.33333333333333337</v>
      </c>
      <c r="K533" s="7" t="s">
        <v>6312</v>
      </c>
      <c r="L533" s="7"/>
      <c r="M533" s="7" t="s">
        <v>784</v>
      </c>
      <c r="N533" s="5" t="s">
        <v>426</v>
      </c>
    </row>
    <row r="534" spans="1:14" x14ac:dyDescent="0.25">
      <c r="A534" s="7">
        <v>2533</v>
      </c>
      <c r="B534" s="9">
        <v>45856</v>
      </c>
      <c r="C534" s="9" t="s">
        <v>781</v>
      </c>
      <c r="D534" s="7" t="s">
        <v>37</v>
      </c>
      <c r="E534" s="7" t="s">
        <v>2673</v>
      </c>
      <c r="F534" s="7" t="s">
        <v>6349</v>
      </c>
      <c r="G534" s="5" t="s">
        <v>766</v>
      </c>
      <c r="H534" s="10">
        <v>45856.166666666664</v>
      </c>
      <c r="I534" s="10">
        <v>45856.541666666664</v>
      </c>
      <c r="J534" s="10">
        <v>0.33333333333333337</v>
      </c>
      <c r="K534" s="7" t="s">
        <v>6312</v>
      </c>
      <c r="L534" s="7"/>
      <c r="M534" s="7" t="s">
        <v>784</v>
      </c>
      <c r="N534" s="5" t="s">
        <v>426</v>
      </c>
    </row>
    <row r="535" spans="1:14" x14ac:dyDescent="0.25">
      <c r="A535" s="7">
        <v>2534</v>
      </c>
      <c r="B535" s="9">
        <v>45856</v>
      </c>
      <c r="C535" s="9" t="s">
        <v>781</v>
      </c>
      <c r="D535" s="7" t="s">
        <v>23</v>
      </c>
      <c r="E535" s="7" t="s">
        <v>6350</v>
      </c>
      <c r="F535" s="7" t="s">
        <v>6351</v>
      </c>
      <c r="G535" s="5" t="s">
        <v>766</v>
      </c>
      <c r="H535" s="10">
        <v>45856.166666666664</v>
      </c>
      <c r="I535" s="10">
        <v>45856.541666666664</v>
      </c>
      <c r="J535" s="10">
        <v>0.33333333333333337</v>
      </c>
      <c r="K535" s="7" t="s">
        <v>6312</v>
      </c>
      <c r="L535" s="7"/>
      <c r="M535" s="7" t="s">
        <v>784</v>
      </c>
      <c r="N535" s="5" t="s">
        <v>426</v>
      </c>
    </row>
    <row r="536" spans="1:14" x14ac:dyDescent="0.25">
      <c r="A536" s="7">
        <v>2535</v>
      </c>
      <c r="B536" s="9">
        <v>45857</v>
      </c>
      <c r="C536" s="9" t="s">
        <v>788</v>
      </c>
      <c r="D536" s="7" t="s">
        <v>41</v>
      </c>
      <c r="E536" s="7" t="s">
        <v>2673</v>
      </c>
      <c r="F536" s="7" t="s">
        <v>6044</v>
      </c>
      <c r="G536" s="5" t="s">
        <v>766</v>
      </c>
      <c r="H536" s="10">
        <v>45857.291666666664</v>
      </c>
      <c r="I536" s="10">
        <v>45857.3125</v>
      </c>
      <c r="J536" s="10">
        <v>2.0833333333333315E-2</v>
      </c>
      <c r="K536" s="7" t="s">
        <v>2678</v>
      </c>
      <c r="L536" s="7"/>
      <c r="M536" s="7" t="s">
        <v>813</v>
      </c>
      <c r="N536" s="5" t="s">
        <v>426</v>
      </c>
    </row>
    <row r="537" spans="1:14" x14ac:dyDescent="0.25">
      <c r="A537" s="7">
        <v>2536</v>
      </c>
      <c r="B537" s="9">
        <v>45857</v>
      </c>
      <c r="C537" s="9" t="s">
        <v>788</v>
      </c>
      <c r="D537" s="7" t="s">
        <v>15</v>
      </c>
      <c r="E537" s="7" t="s">
        <v>2673</v>
      </c>
      <c r="F537" s="7" t="s">
        <v>6352</v>
      </c>
      <c r="G537" s="5" t="s">
        <v>766</v>
      </c>
      <c r="H537" s="10">
        <v>45857.3125</v>
      </c>
      <c r="I537" s="10">
        <v>45857.333333333336</v>
      </c>
      <c r="J537" s="10">
        <v>2.0833333333333315E-2</v>
      </c>
      <c r="K537" s="7" t="s">
        <v>1355</v>
      </c>
      <c r="L537" s="7"/>
      <c r="M537" s="7" t="s">
        <v>813</v>
      </c>
      <c r="N537" s="5" t="s">
        <v>426</v>
      </c>
    </row>
    <row r="538" spans="1:14" x14ac:dyDescent="0.25">
      <c r="A538" s="7">
        <v>2537</v>
      </c>
      <c r="B538" s="9">
        <v>45857</v>
      </c>
      <c r="C538" s="9" t="s">
        <v>788</v>
      </c>
      <c r="D538" s="7" t="s">
        <v>131</v>
      </c>
      <c r="E538" s="7" t="s">
        <v>2673</v>
      </c>
      <c r="F538" s="7" t="s">
        <v>6353</v>
      </c>
      <c r="G538" s="5" t="s">
        <v>766</v>
      </c>
      <c r="H538" s="10">
        <v>45857.3125</v>
      </c>
      <c r="I538" s="10">
        <v>45857.333333333336</v>
      </c>
      <c r="J538" s="10">
        <v>2.0833333333333315E-2</v>
      </c>
      <c r="K538" s="7" t="s">
        <v>472</v>
      </c>
      <c r="L538" s="7"/>
      <c r="M538" s="7" t="s">
        <v>813</v>
      </c>
      <c r="N538" s="5" t="s">
        <v>426</v>
      </c>
    </row>
    <row r="539" spans="1:14" x14ac:dyDescent="0.25">
      <c r="A539" s="7">
        <v>2538</v>
      </c>
      <c r="B539" s="9">
        <v>45857</v>
      </c>
      <c r="C539" s="9" t="s">
        <v>788</v>
      </c>
      <c r="D539" s="7" t="s">
        <v>131</v>
      </c>
      <c r="E539" s="7" t="s">
        <v>2673</v>
      </c>
      <c r="F539" s="7" t="s">
        <v>6354</v>
      </c>
      <c r="G539" s="5" t="s">
        <v>766</v>
      </c>
      <c r="H539" s="10">
        <v>45857.291666666664</v>
      </c>
      <c r="I539" s="10">
        <v>45857.333333333336</v>
      </c>
      <c r="J539" s="10">
        <v>4.166666666666663E-2</v>
      </c>
      <c r="K539" s="7" t="s">
        <v>3195</v>
      </c>
      <c r="L539" s="7"/>
      <c r="M539" s="7" t="s">
        <v>813</v>
      </c>
      <c r="N539" s="5" t="s">
        <v>426</v>
      </c>
    </row>
    <row r="540" spans="1:14" x14ac:dyDescent="0.25">
      <c r="A540" s="7">
        <v>2539</v>
      </c>
      <c r="B540" s="9">
        <v>45857</v>
      </c>
      <c r="C540" s="9" t="s">
        <v>788</v>
      </c>
      <c r="D540" s="7" t="s">
        <v>119</v>
      </c>
      <c r="E540" s="7" t="s">
        <v>2673</v>
      </c>
      <c r="F540" s="7" t="s">
        <v>6355</v>
      </c>
      <c r="G540" s="5" t="s">
        <v>766</v>
      </c>
      <c r="H540" s="10">
        <v>45857.395833333336</v>
      </c>
      <c r="I540" s="10">
        <v>45857.4375</v>
      </c>
      <c r="J540" s="10">
        <v>4.1666666666666685E-2</v>
      </c>
      <c r="K540" s="7" t="s">
        <v>2708</v>
      </c>
      <c r="L540" s="7"/>
      <c r="M540" s="7" t="s">
        <v>813</v>
      </c>
      <c r="N540" s="5" t="s">
        <v>426</v>
      </c>
    </row>
    <row r="541" spans="1:14" x14ac:dyDescent="0.25">
      <c r="A541" s="7">
        <v>2540</v>
      </c>
      <c r="B541" s="9">
        <v>45857</v>
      </c>
      <c r="C541" s="9" t="s">
        <v>788</v>
      </c>
      <c r="D541" s="7" t="s">
        <v>21</v>
      </c>
      <c r="E541" s="7" t="s">
        <v>6356</v>
      </c>
      <c r="F541" s="7" t="s">
        <v>6357</v>
      </c>
      <c r="G541" s="5" t="s">
        <v>766</v>
      </c>
      <c r="H541" s="10">
        <v>45857.458333333336</v>
      </c>
      <c r="I541" s="10">
        <v>45857.541666666664</v>
      </c>
      <c r="J541" s="10">
        <v>4.1666666666666685E-2</v>
      </c>
      <c r="K541" s="7" t="s">
        <v>6264</v>
      </c>
      <c r="L541" s="7"/>
      <c r="M541" s="7" t="s">
        <v>813</v>
      </c>
      <c r="N541" s="5" t="s">
        <v>426</v>
      </c>
    </row>
    <row r="542" spans="1:14" x14ac:dyDescent="0.25">
      <c r="A542" s="7">
        <v>2541</v>
      </c>
      <c r="B542" s="9">
        <v>45857</v>
      </c>
      <c r="C542" s="9" t="s">
        <v>781</v>
      </c>
      <c r="D542" s="7" t="s">
        <v>135</v>
      </c>
      <c r="E542" s="7" t="s">
        <v>5043</v>
      </c>
      <c r="F542" s="7" t="s">
        <v>1408</v>
      </c>
      <c r="G542" s="5" t="s">
        <v>766</v>
      </c>
      <c r="H542" s="10">
        <v>45857.104166666664</v>
      </c>
      <c r="I542" s="10">
        <v>45857.125</v>
      </c>
      <c r="J542" s="10">
        <v>2.0833333333333329E-2</v>
      </c>
      <c r="K542" s="7" t="s">
        <v>3195</v>
      </c>
      <c r="L542" s="7"/>
      <c r="M542" s="7" t="s">
        <v>813</v>
      </c>
      <c r="N542" s="5" t="s">
        <v>426</v>
      </c>
    </row>
    <row r="543" spans="1:14" x14ac:dyDescent="0.25">
      <c r="A543" s="7">
        <v>2542</v>
      </c>
      <c r="B543" s="9">
        <v>45857</v>
      </c>
      <c r="C543" s="9" t="s">
        <v>781</v>
      </c>
      <c r="D543" s="7" t="s">
        <v>47</v>
      </c>
      <c r="E543" s="7" t="s">
        <v>6358</v>
      </c>
      <c r="F543" s="7" t="s">
        <v>1739</v>
      </c>
      <c r="G543" s="5" t="s">
        <v>766</v>
      </c>
      <c r="H543" s="10">
        <v>45857.135416666664</v>
      </c>
      <c r="I543" s="10">
        <v>45857.15625</v>
      </c>
      <c r="J543" s="10">
        <v>2.0833333333333343E-2</v>
      </c>
      <c r="K543" s="7" t="s">
        <v>3195</v>
      </c>
      <c r="L543" s="7"/>
      <c r="M543" s="7" t="s">
        <v>813</v>
      </c>
      <c r="N543" s="5" t="s">
        <v>426</v>
      </c>
    </row>
    <row r="544" spans="1:14" x14ac:dyDescent="0.25">
      <c r="A544" s="7">
        <v>2543</v>
      </c>
      <c r="B544" s="9">
        <v>45857</v>
      </c>
      <c r="C544" s="9" t="s">
        <v>788</v>
      </c>
      <c r="D544" s="7" t="s">
        <v>9</v>
      </c>
      <c r="E544" s="7" t="s">
        <v>6359</v>
      </c>
      <c r="F544" s="7"/>
      <c r="G544" s="5" t="s">
        <v>766</v>
      </c>
      <c r="H544" s="10">
        <v>45857.520833333336</v>
      </c>
      <c r="I544" s="10">
        <v>45857.65625</v>
      </c>
      <c r="J544" s="10">
        <v>0.11458333333333337</v>
      </c>
      <c r="K544" s="7" t="s">
        <v>6360</v>
      </c>
      <c r="L544" s="7"/>
      <c r="M544" s="7" t="s">
        <v>813</v>
      </c>
      <c r="N544" s="5" t="s">
        <v>426</v>
      </c>
    </row>
    <row r="545" spans="1:14" x14ac:dyDescent="0.25">
      <c r="A545" s="7">
        <v>2544</v>
      </c>
      <c r="B545" s="9">
        <v>45857</v>
      </c>
      <c r="C545" s="9" t="s">
        <v>788</v>
      </c>
      <c r="D545" s="7" t="s">
        <v>41</v>
      </c>
      <c r="E545" s="7" t="s">
        <v>2673</v>
      </c>
      <c r="F545" s="7" t="s">
        <v>6044</v>
      </c>
      <c r="G545" s="5" t="s">
        <v>766</v>
      </c>
      <c r="H545" s="10">
        <v>45857.291666666664</v>
      </c>
      <c r="I545" s="10">
        <v>45857.3125</v>
      </c>
      <c r="J545" s="10">
        <v>2.0833333333333315E-2</v>
      </c>
      <c r="K545" s="7" t="s">
        <v>2678</v>
      </c>
      <c r="L545" s="7"/>
      <c r="M545" s="7" t="s">
        <v>813</v>
      </c>
      <c r="N545" s="5" t="s">
        <v>426</v>
      </c>
    </row>
    <row r="546" spans="1:14" x14ac:dyDescent="0.25">
      <c r="A546" s="7">
        <v>2545</v>
      </c>
      <c r="B546" s="9">
        <v>45857</v>
      </c>
      <c r="C546" s="9" t="s">
        <v>788</v>
      </c>
      <c r="D546" s="7" t="s">
        <v>15</v>
      </c>
      <c r="E546" s="7" t="s">
        <v>2673</v>
      </c>
      <c r="F546" s="7" t="s">
        <v>6361</v>
      </c>
      <c r="G546" s="5" t="s">
        <v>766</v>
      </c>
      <c r="H546" s="10">
        <v>45857.3125</v>
      </c>
      <c r="I546" s="10">
        <v>45857.333333333336</v>
      </c>
      <c r="J546" s="10">
        <v>2.0833333333333315E-2</v>
      </c>
      <c r="K546" s="7" t="s">
        <v>1355</v>
      </c>
      <c r="L546" s="7"/>
      <c r="M546" s="7" t="s">
        <v>813</v>
      </c>
      <c r="N546" s="5" t="s">
        <v>426</v>
      </c>
    </row>
    <row r="547" spans="1:14" x14ac:dyDescent="0.25">
      <c r="A547" s="7">
        <v>2546</v>
      </c>
      <c r="B547" s="9">
        <v>45857</v>
      </c>
      <c r="C547" s="9" t="s">
        <v>788</v>
      </c>
      <c r="D547" s="7" t="s">
        <v>131</v>
      </c>
      <c r="E547" s="7" t="s">
        <v>2673</v>
      </c>
      <c r="F547" s="7" t="s">
        <v>6362</v>
      </c>
      <c r="G547" s="5" t="s">
        <v>766</v>
      </c>
      <c r="H547" s="10">
        <v>45857.3125</v>
      </c>
      <c r="I547" s="10">
        <v>45857.333333333336</v>
      </c>
      <c r="J547" s="10">
        <v>2.0833333333333315E-2</v>
      </c>
      <c r="K547" s="7" t="s">
        <v>472</v>
      </c>
      <c r="L547" s="7"/>
      <c r="M547" s="7" t="s">
        <v>813</v>
      </c>
      <c r="N547" s="5" t="s">
        <v>426</v>
      </c>
    </row>
    <row r="548" spans="1:14" x14ac:dyDescent="0.25">
      <c r="A548" s="7">
        <v>2547</v>
      </c>
      <c r="B548" s="9">
        <v>45857</v>
      </c>
      <c r="C548" s="9" t="s">
        <v>788</v>
      </c>
      <c r="D548" s="7" t="s">
        <v>131</v>
      </c>
      <c r="E548" s="7" t="s">
        <v>2673</v>
      </c>
      <c r="F548" s="7" t="s">
        <v>6354</v>
      </c>
      <c r="G548" s="5" t="s">
        <v>766</v>
      </c>
      <c r="H548" s="10">
        <v>45857.291666666664</v>
      </c>
      <c r="I548" s="10">
        <v>45857.333333333336</v>
      </c>
      <c r="J548" s="10">
        <v>4.166666666666663E-2</v>
      </c>
      <c r="K548" s="7" t="s">
        <v>456</v>
      </c>
      <c r="L548" s="7"/>
      <c r="M548" s="7" t="s">
        <v>813</v>
      </c>
      <c r="N548" s="5" t="s">
        <v>426</v>
      </c>
    </row>
    <row r="549" spans="1:14" x14ac:dyDescent="0.25">
      <c r="A549" s="7">
        <v>2548</v>
      </c>
      <c r="B549" s="9">
        <v>45857</v>
      </c>
      <c r="C549" s="9" t="s">
        <v>788</v>
      </c>
      <c r="D549" s="7" t="s">
        <v>119</v>
      </c>
      <c r="E549" s="7" t="s">
        <v>5236</v>
      </c>
      <c r="F549" s="7" t="s">
        <v>6355</v>
      </c>
      <c r="G549" s="5" t="s">
        <v>766</v>
      </c>
      <c r="H549" s="10">
        <v>45857.395833333336</v>
      </c>
      <c r="I549" s="10">
        <v>45857.4375</v>
      </c>
      <c r="J549" s="10">
        <v>4.1666666666666685E-2</v>
      </c>
      <c r="K549" s="7" t="s">
        <v>2708</v>
      </c>
      <c r="L549" s="7"/>
      <c r="M549" s="7" t="s">
        <v>813</v>
      </c>
      <c r="N549" s="5" t="s">
        <v>426</v>
      </c>
    </row>
    <row r="550" spans="1:14" x14ac:dyDescent="0.25">
      <c r="A550" s="7">
        <v>2549</v>
      </c>
      <c r="B550" s="9">
        <v>45857</v>
      </c>
      <c r="C550" s="9" t="s">
        <v>781</v>
      </c>
      <c r="D550" s="7" t="s">
        <v>41</v>
      </c>
      <c r="E550" s="7" t="s">
        <v>2673</v>
      </c>
      <c r="F550" s="7" t="s">
        <v>6044</v>
      </c>
      <c r="G550" s="5" t="s">
        <v>766</v>
      </c>
      <c r="H550" s="10">
        <v>45857.166666666664</v>
      </c>
      <c r="I550" s="10">
        <v>45857.1875</v>
      </c>
      <c r="J550" s="10">
        <v>2.0833333333333343E-2</v>
      </c>
      <c r="K550" s="7" t="s">
        <v>2207</v>
      </c>
      <c r="L550" s="7"/>
      <c r="M550" s="7" t="s">
        <v>813</v>
      </c>
      <c r="N550" s="5" t="s">
        <v>426</v>
      </c>
    </row>
    <row r="551" spans="1:14" x14ac:dyDescent="0.25">
      <c r="A551" s="7">
        <v>2550</v>
      </c>
      <c r="B551" s="9">
        <v>45857</v>
      </c>
      <c r="C551" s="9" t="s">
        <v>781</v>
      </c>
      <c r="D551" s="7" t="s">
        <v>45</v>
      </c>
      <c r="E551" s="7" t="s">
        <v>6363</v>
      </c>
      <c r="F551" s="7" t="s">
        <v>6364</v>
      </c>
      <c r="G551" s="5" t="s">
        <v>766</v>
      </c>
      <c r="H551" s="10">
        <v>45857.208333333336</v>
      </c>
      <c r="I551" s="10">
        <v>45857.229166666664</v>
      </c>
      <c r="J551" s="10">
        <v>2.0833333333333315E-2</v>
      </c>
      <c r="K551" s="7" t="s">
        <v>5598</v>
      </c>
      <c r="L551" s="7"/>
      <c r="M551" s="7" t="s">
        <v>813</v>
      </c>
      <c r="N551" s="5" t="s">
        <v>426</v>
      </c>
    </row>
    <row r="552" spans="1:14" x14ac:dyDescent="0.25">
      <c r="A552" s="7">
        <v>2551</v>
      </c>
      <c r="B552" s="9">
        <v>45857</v>
      </c>
      <c r="C552" s="9" t="s">
        <v>781</v>
      </c>
      <c r="D552" s="7" t="s">
        <v>23</v>
      </c>
      <c r="E552" s="7" t="s">
        <v>5283</v>
      </c>
      <c r="F552" s="7" t="s">
        <v>3859</v>
      </c>
      <c r="G552" s="5" t="s">
        <v>766</v>
      </c>
      <c r="H552" s="10">
        <v>45857.239583333336</v>
      </c>
      <c r="I552" s="10">
        <v>45857.25</v>
      </c>
      <c r="J552" s="10">
        <v>1.0416666666666657E-2</v>
      </c>
      <c r="K552" s="7" t="s">
        <v>5598</v>
      </c>
      <c r="L552" s="7"/>
      <c r="M552" s="7" t="s">
        <v>813</v>
      </c>
      <c r="N552" s="5" t="s">
        <v>426</v>
      </c>
    </row>
    <row r="553" spans="1:14" x14ac:dyDescent="0.25">
      <c r="A553" s="7">
        <v>2552</v>
      </c>
      <c r="B553" s="9">
        <v>45857</v>
      </c>
      <c r="C553" s="9" t="s">
        <v>788</v>
      </c>
      <c r="D553" s="7" t="s">
        <v>131</v>
      </c>
      <c r="E553" s="7" t="s">
        <v>2673</v>
      </c>
      <c r="F553" s="7" t="s">
        <v>6365</v>
      </c>
      <c r="G553" s="5" t="s">
        <v>766</v>
      </c>
      <c r="H553" s="10">
        <v>45857.416666666664</v>
      </c>
      <c r="I553" s="10">
        <v>45857.479166666664</v>
      </c>
      <c r="J553" s="10">
        <v>6.25E-2</v>
      </c>
      <c r="K553" s="7" t="s">
        <v>5598</v>
      </c>
      <c r="L553" s="7"/>
      <c r="M553" s="7" t="s">
        <v>813</v>
      </c>
      <c r="N553" s="5" t="s">
        <v>426</v>
      </c>
    </row>
    <row r="554" spans="1:14" x14ac:dyDescent="0.25">
      <c r="A554" s="7">
        <v>2553</v>
      </c>
      <c r="B554" s="9">
        <v>45857</v>
      </c>
      <c r="C554" s="9" t="s">
        <v>788</v>
      </c>
      <c r="D554" s="7" t="s">
        <v>433</v>
      </c>
      <c r="E554" s="7" t="s">
        <v>2673</v>
      </c>
      <c r="F554" s="7" t="s">
        <v>6366</v>
      </c>
      <c r="G554" s="5" t="s">
        <v>766</v>
      </c>
      <c r="H554" s="10">
        <v>45857.333333333336</v>
      </c>
      <c r="I554" s="10">
        <v>45857.375</v>
      </c>
      <c r="J554" s="10">
        <v>4.1666666666666685E-2</v>
      </c>
      <c r="K554" s="7" t="s">
        <v>2819</v>
      </c>
      <c r="L554" s="7"/>
      <c r="M554" s="7" t="s">
        <v>813</v>
      </c>
      <c r="N554" s="5" t="s">
        <v>426</v>
      </c>
    </row>
    <row r="555" spans="1:14" x14ac:dyDescent="0.25">
      <c r="A555" s="7">
        <v>2554</v>
      </c>
      <c r="B555" s="9">
        <v>45857</v>
      </c>
      <c r="C555" s="9" t="s">
        <v>788</v>
      </c>
      <c r="D555" s="7" t="s">
        <v>433</v>
      </c>
      <c r="E555" s="7" t="s">
        <v>5236</v>
      </c>
      <c r="F555" s="7" t="s">
        <v>6367</v>
      </c>
      <c r="G555" s="5" t="s">
        <v>766</v>
      </c>
      <c r="H555" s="10">
        <v>45857.416666666664</v>
      </c>
      <c r="I555" s="10">
        <v>45857.5</v>
      </c>
      <c r="J555" s="10">
        <v>8.3333333333333315E-2</v>
      </c>
      <c r="K555" s="7" t="s">
        <v>6368</v>
      </c>
      <c r="L555" s="7"/>
      <c r="M555" s="7" t="s">
        <v>813</v>
      </c>
      <c r="N555" s="5" t="s">
        <v>426</v>
      </c>
    </row>
    <row r="556" spans="1:14" x14ac:dyDescent="0.25">
      <c r="A556" s="7">
        <v>2555</v>
      </c>
      <c r="B556" s="9">
        <v>45858</v>
      </c>
      <c r="C556" s="9" t="s">
        <v>781</v>
      </c>
      <c r="D556" s="7" t="s">
        <v>41</v>
      </c>
      <c r="E556" s="7" t="s">
        <v>2673</v>
      </c>
      <c r="F556" s="7" t="s">
        <v>6044</v>
      </c>
      <c r="G556" s="5" t="s">
        <v>766</v>
      </c>
      <c r="H556" s="10">
        <v>45858.166666666664</v>
      </c>
      <c r="I556" s="10">
        <v>45858.1875</v>
      </c>
      <c r="J556" s="10">
        <v>2.0833333333333343E-2</v>
      </c>
      <c r="K556" s="7" t="s">
        <v>2716</v>
      </c>
      <c r="L556" s="7"/>
      <c r="M556" s="7" t="s">
        <v>784</v>
      </c>
      <c r="N556" s="5" t="s">
        <v>426</v>
      </c>
    </row>
    <row r="557" spans="1:14" x14ac:dyDescent="0.25">
      <c r="A557" s="7">
        <v>2556</v>
      </c>
      <c r="B557" s="9">
        <v>45858</v>
      </c>
      <c r="C557" s="9" t="s">
        <v>781</v>
      </c>
      <c r="D557" s="7" t="s">
        <v>41</v>
      </c>
      <c r="E557" s="7" t="s">
        <v>6369</v>
      </c>
      <c r="F557" s="7" t="s">
        <v>5901</v>
      </c>
      <c r="G557" s="5" t="s">
        <v>766</v>
      </c>
      <c r="H557" s="10">
        <v>45858.229166666664</v>
      </c>
      <c r="I557" s="10">
        <v>45858.243055555555</v>
      </c>
      <c r="J557" s="10">
        <v>1.3888888888888895E-2</v>
      </c>
      <c r="K557" s="7" t="s">
        <v>5598</v>
      </c>
      <c r="L557" s="7"/>
      <c r="M557" s="7" t="s">
        <v>784</v>
      </c>
      <c r="N557" s="5" t="s">
        <v>426</v>
      </c>
    </row>
    <row r="558" spans="1:14" x14ac:dyDescent="0.25">
      <c r="A558" s="7">
        <v>2557</v>
      </c>
      <c r="B558" s="9">
        <v>45858</v>
      </c>
      <c r="C558" s="9" t="s">
        <v>788</v>
      </c>
      <c r="D558" s="7" t="s">
        <v>31</v>
      </c>
      <c r="E558" s="7" t="s">
        <v>6370</v>
      </c>
      <c r="F558" s="7" t="s">
        <v>6371</v>
      </c>
      <c r="G558" s="5" t="s">
        <v>766</v>
      </c>
      <c r="H558" s="10">
        <v>45858.3125</v>
      </c>
      <c r="I558" s="10">
        <v>45858.333333333336</v>
      </c>
      <c r="J558" s="10">
        <v>2.0833333333333315E-2</v>
      </c>
      <c r="K558" s="7" t="s">
        <v>6328</v>
      </c>
      <c r="L558" s="7"/>
      <c r="M558" s="7" t="s">
        <v>784</v>
      </c>
      <c r="N558" s="5" t="s">
        <v>426</v>
      </c>
    </row>
    <row r="559" spans="1:14" x14ac:dyDescent="0.25">
      <c r="A559" s="7">
        <v>2558</v>
      </c>
      <c r="B559" s="9">
        <v>45858</v>
      </c>
      <c r="C559" s="9" t="s">
        <v>788</v>
      </c>
      <c r="D559" s="7" t="s">
        <v>39</v>
      </c>
      <c r="E559" s="7" t="s">
        <v>5412</v>
      </c>
      <c r="F559" s="7" t="s">
        <v>5901</v>
      </c>
      <c r="G559" s="5" t="s">
        <v>766</v>
      </c>
      <c r="H559" s="10">
        <v>45858.430555555555</v>
      </c>
      <c r="I559" s="10">
        <v>45858.444444444445</v>
      </c>
      <c r="J559" s="10">
        <v>1.388888888888884E-2</v>
      </c>
      <c r="K559" s="7" t="s">
        <v>4277</v>
      </c>
      <c r="L559" s="7"/>
      <c r="M559" s="7" t="s">
        <v>784</v>
      </c>
      <c r="N559" s="5" t="s">
        <v>426</v>
      </c>
    </row>
    <row r="560" spans="1:14" x14ac:dyDescent="0.25">
      <c r="A560" s="7">
        <v>2559</v>
      </c>
      <c r="B560" s="9">
        <v>45858</v>
      </c>
      <c r="C560" s="9" t="s">
        <v>788</v>
      </c>
      <c r="D560" s="7" t="s">
        <v>131</v>
      </c>
      <c r="E560" s="7" t="s">
        <v>6372</v>
      </c>
      <c r="F560" s="7" t="s">
        <v>6373</v>
      </c>
      <c r="G560" s="5" t="s">
        <v>766</v>
      </c>
      <c r="H560" s="10">
        <v>45858.458333333336</v>
      </c>
      <c r="I560" s="10">
        <v>45858.479166666664</v>
      </c>
      <c r="J560" s="10">
        <v>2.083333333333337E-2</v>
      </c>
      <c r="K560" s="7" t="s">
        <v>6374</v>
      </c>
      <c r="L560" s="7"/>
      <c r="M560" s="7" t="s">
        <v>784</v>
      </c>
      <c r="N560" s="5" t="s">
        <v>426</v>
      </c>
    </row>
    <row r="561" spans="1:14" x14ac:dyDescent="0.25">
      <c r="A561" s="7">
        <v>2560</v>
      </c>
      <c r="B561" s="9">
        <v>45858</v>
      </c>
      <c r="C561" s="9" t="s">
        <v>788</v>
      </c>
      <c r="D561" s="7" t="s">
        <v>433</v>
      </c>
      <c r="E561" s="7" t="s">
        <v>5324</v>
      </c>
      <c r="F561" s="7" t="s">
        <v>6364</v>
      </c>
      <c r="G561" s="5" t="s">
        <v>766</v>
      </c>
      <c r="H561" s="10">
        <v>45858.5</v>
      </c>
      <c r="I561" s="10">
        <v>45858.520833333336</v>
      </c>
      <c r="J561" s="10">
        <v>0</v>
      </c>
      <c r="K561" s="7" t="s">
        <v>6281</v>
      </c>
      <c r="L561" s="7"/>
      <c r="M561" s="7" t="s">
        <v>784</v>
      </c>
      <c r="N561" s="5" t="s">
        <v>426</v>
      </c>
    </row>
    <row r="562" spans="1:14" x14ac:dyDescent="0.25">
      <c r="A562" s="7">
        <v>2561</v>
      </c>
      <c r="B562" s="9">
        <v>45858</v>
      </c>
      <c r="C562" s="9" t="s">
        <v>781</v>
      </c>
      <c r="D562" s="7" t="s">
        <v>37</v>
      </c>
      <c r="E562" s="7" t="s">
        <v>6375</v>
      </c>
      <c r="F562" s="7" t="s">
        <v>6376</v>
      </c>
      <c r="G562" s="5" t="s">
        <v>766</v>
      </c>
      <c r="H562" s="10">
        <v>45858.041666666664</v>
      </c>
      <c r="I562" s="10">
        <v>45858.208333333336</v>
      </c>
      <c r="J562" s="10">
        <v>0.16666666666666669</v>
      </c>
      <c r="K562" s="7" t="s">
        <v>6312</v>
      </c>
      <c r="L562" s="7"/>
      <c r="M562" s="7" t="s">
        <v>784</v>
      </c>
      <c r="N562" s="5" t="s">
        <v>426</v>
      </c>
    </row>
    <row r="563" spans="1:14" x14ac:dyDescent="0.25">
      <c r="A563" s="7">
        <v>2562</v>
      </c>
      <c r="B563" s="9">
        <v>45858</v>
      </c>
      <c r="C563" s="9" t="s">
        <v>781</v>
      </c>
      <c r="D563" s="7" t="s">
        <v>433</v>
      </c>
      <c r="E563" s="7" t="s">
        <v>6377</v>
      </c>
      <c r="F563" s="7" t="s">
        <v>6378</v>
      </c>
      <c r="G563" s="5" t="s">
        <v>766</v>
      </c>
      <c r="H563" s="10">
        <v>45858.041666666664</v>
      </c>
      <c r="I563" s="10">
        <v>45858.208333333336</v>
      </c>
      <c r="J563" s="10">
        <v>0.16666666666666669</v>
      </c>
      <c r="K563" s="7" t="s">
        <v>6312</v>
      </c>
      <c r="L563" s="7"/>
      <c r="M563" s="7" t="s">
        <v>784</v>
      </c>
      <c r="N563" s="5" t="s">
        <v>426</v>
      </c>
    </row>
    <row r="564" spans="1:14" x14ac:dyDescent="0.25">
      <c r="A564" s="7">
        <v>2563</v>
      </c>
      <c r="B564" s="9">
        <v>45858</v>
      </c>
      <c r="C564" s="9" t="s">
        <v>788</v>
      </c>
      <c r="D564" s="7" t="s">
        <v>41</v>
      </c>
      <c r="E564" s="7" t="s">
        <v>2673</v>
      </c>
      <c r="F564" s="7" t="s">
        <v>6044</v>
      </c>
      <c r="G564" s="5" t="s">
        <v>766</v>
      </c>
      <c r="H564" s="10">
        <v>45858.291666666664</v>
      </c>
      <c r="I564" s="10">
        <v>45858.3125</v>
      </c>
      <c r="J564" s="10">
        <v>2.0833333333333315E-2</v>
      </c>
      <c r="K564" s="7" t="s">
        <v>6379</v>
      </c>
      <c r="L564" s="7"/>
      <c r="M564" s="7" t="s">
        <v>784</v>
      </c>
      <c r="N564" s="5" t="s">
        <v>426</v>
      </c>
    </row>
    <row r="565" spans="1:14" x14ac:dyDescent="0.25">
      <c r="A565" s="7">
        <v>2564</v>
      </c>
      <c r="B565" s="9">
        <v>45858</v>
      </c>
      <c r="C565" s="9" t="s">
        <v>788</v>
      </c>
      <c r="D565" s="7" t="s">
        <v>190</v>
      </c>
      <c r="E565" s="7" t="s">
        <v>2673</v>
      </c>
      <c r="F565" s="7" t="s">
        <v>6380</v>
      </c>
      <c r="G565" s="5" t="s">
        <v>766</v>
      </c>
      <c r="H565" s="10">
        <v>45858.333333333336</v>
      </c>
      <c r="I565" s="10">
        <v>45858.416666666664</v>
      </c>
      <c r="J565" s="10">
        <v>8.333333333333337E-2</v>
      </c>
      <c r="K565" s="7" t="s">
        <v>2708</v>
      </c>
      <c r="L565" s="7"/>
      <c r="M565" s="7" t="s">
        <v>784</v>
      </c>
      <c r="N565" s="5" t="s">
        <v>426</v>
      </c>
    </row>
    <row r="566" spans="1:14" x14ac:dyDescent="0.25">
      <c r="A566" s="7">
        <v>2565</v>
      </c>
      <c r="B566" s="9">
        <v>45858</v>
      </c>
      <c r="C566" s="9" t="s">
        <v>788</v>
      </c>
      <c r="D566" s="7" t="s">
        <v>131</v>
      </c>
      <c r="E566" s="7" t="s">
        <v>2673</v>
      </c>
      <c r="F566" s="7" t="s">
        <v>6381</v>
      </c>
      <c r="G566" s="5" t="s">
        <v>766</v>
      </c>
      <c r="H566" s="10">
        <v>45858.354166666664</v>
      </c>
      <c r="I566" s="10">
        <v>45858.375</v>
      </c>
      <c r="J566" s="10">
        <v>2.0833333333333315E-2</v>
      </c>
      <c r="K566" s="7" t="s">
        <v>555</v>
      </c>
      <c r="L566" s="7"/>
      <c r="M566" s="7" t="s">
        <v>784</v>
      </c>
      <c r="N566" s="5" t="s">
        <v>426</v>
      </c>
    </row>
    <row r="567" spans="1:14" x14ac:dyDescent="0.25">
      <c r="A567" s="7">
        <v>2566</v>
      </c>
      <c r="B567" s="9">
        <v>45858</v>
      </c>
      <c r="C567" s="9" t="s">
        <v>788</v>
      </c>
      <c r="D567" s="7" t="s">
        <v>433</v>
      </c>
      <c r="E567" s="7" t="s">
        <v>6382</v>
      </c>
      <c r="F567" s="7" t="s">
        <v>3996</v>
      </c>
      <c r="G567" s="5" t="s">
        <v>766</v>
      </c>
      <c r="H567" s="10">
        <v>45858.354166666664</v>
      </c>
      <c r="I567" s="10">
        <v>45858.375</v>
      </c>
      <c r="J567" s="10">
        <v>2.0833333333333315E-2</v>
      </c>
      <c r="K567" s="7" t="s">
        <v>456</v>
      </c>
      <c r="L567" s="7"/>
      <c r="M567" s="7" t="s">
        <v>784</v>
      </c>
      <c r="N567" s="5" t="s">
        <v>426</v>
      </c>
    </row>
    <row r="568" spans="1:14" x14ac:dyDescent="0.25">
      <c r="A568" s="7">
        <v>2567</v>
      </c>
      <c r="B568" s="9">
        <v>45858</v>
      </c>
      <c r="C568" s="9" t="s">
        <v>788</v>
      </c>
      <c r="D568" s="7" t="s">
        <v>433</v>
      </c>
      <c r="E568" s="7" t="s">
        <v>2673</v>
      </c>
      <c r="F568" s="7" t="s">
        <v>6383</v>
      </c>
      <c r="G568" s="5" t="s">
        <v>766</v>
      </c>
      <c r="H568" s="10">
        <v>45858.4375</v>
      </c>
      <c r="I568" s="10">
        <v>45858.458333333336</v>
      </c>
      <c r="J568" s="10">
        <v>2.0833333333333315E-2</v>
      </c>
      <c r="K568" s="7" t="s">
        <v>2844</v>
      </c>
      <c r="L568" s="7"/>
      <c r="M568" s="7" t="s">
        <v>784</v>
      </c>
      <c r="N568" s="5" t="s">
        <v>426</v>
      </c>
    </row>
    <row r="569" spans="1:14" x14ac:dyDescent="0.25">
      <c r="A569" s="7">
        <v>2568</v>
      </c>
      <c r="B569" s="9">
        <v>45858</v>
      </c>
      <c r="C569" s="9" t="s">
        <v>788</v>
      </c>
      <c r="D569" s="7" t="s">
        <v>433</v>
      </c>
      <c r="E569" s="7" t="s">
        <v>2673</v>
      </c>
      <c r="F569" s="7" t="s">
        <v>6384</v>
      </c>
      <c r="G569" s="5" t="s">
        <v>766</v>
      </c>
      <c r="H569" s="10">
        <v>45858.375</v>
      </c>
      <c r="I569" s="10">
        <v>45858.5</v>
      </c>
      <c r="J569" s="10">
        <v>0.125</v>
      </c>
      <c r="K569" s="7" t="s">
        <v>6385</v>
      </c>
      <c r="L569" s="7"/>
      <c r="M569" s="7" t="s">
        <v>784</v>
      </c>
      <c r="N569" s="5" t="s">
        <v>426</v>
      </c>
    </row>
    <row r="570" spans="1:14" x14ac:dyDescent="0.25">
      <c r="A570" s="7">
        <v>2569</v>
      </c>
      <c r="B570" s="9">
        <v>45858</v>
      </c>
      <c r="C570" s="9" t="s">
        <v>781</v>
      </c>
      <c r="D570" s="7" t="s">
        <v>49</v>
      </c>
      <c r="E570" s="7" t="s">
        <v>6386</v>
      </c>
      <c r="F570" s="7" t="s">
        <v>3827</v>
      </c>
      <c r="G570" s="5" t="s">
        <v>766</v>
      </c>
      <c r="H570" s="10">
        <v>45858.125</v>
      </c>
      <c r="I570" s="10">
        <v>45858.145833333336</v>
      </c>
      <c r="J570" s="10">
        <v>2.0833333333333343E-2</v>
      </c>
      <c r="K570" s="7" t="s">
        <v>2748</v>
      </c>
      <c r="L570" s="7"/>
      <c r="M570" s="7" t="s">
        <v>784</v>
      </c>
      <c r="N570" s="5" t="s">
        <v>426</v>
      </c>
    </row>
    <row r="571" spans="1:14" x14ac:dyDescent="0.25">
      <c r="A571" s="7">
        <v>2570</v>
      </c>
      <c r="B571" s="9">
        <v>45859</v>
      </c>
      <c r="C571" s="9" t="s">
        <v>788</v>
      </c>
      <c r="D571" s="7" t="s">
        <v>41</v>
      </c>
      <c r="E571" s="7" t="s">
        <v>2673</v>
      </c>
      <c r="F571" s="7" t="s">
        <v>6044</v>
      </c>
      <c r="G571" s="5" t="s">
        <v>766</v>
      </c>
      <c r="H571" s="10">
        <v>45859.291666666664</v>
      </c>
      <c r="I571" s="10">
        <v>45859.3125</v>
      </c>
      <c r="J571" s="10">
        <v>2.0833333333333315E-2</v>
      </c>
      <c r="K571" s="7" t="s">
        <v>6379</v>
      </c>
      <c r="L571" s="7"/>
      <c r="M571" s="7" t="s">
        <v>784</v>
      </c>
      <c r="N571" s="5" t="s">
        <v>426</v>
      </c>
    </row>
    <row r="572" spans="1:14" x14ac:dyDescent="0.25">
      <c r="A572" s="7">
        <v>2571</v>
      </c>
      <c r="B572" s="9">
        <v>45859</v>
      </c>
      <c r="C572" s="9" t="s">
        <v>788</v>
      </c>
      <c r="D572" s="7" t="s">
        <v>131</v>
      </c>
      <c r="E572" s="7" t="s">
        <v>2673</v>
      </c>
      <c r="F572" s="7" t="s">
        <v>6387</v>
      </c>
      <c r="G572" s="5" t="s">
        <v>766</v>
      </c>
      <c r="H572" s="10">
        <v>45859.3125</v>
      </c>
      <c r="I572" s="10">
        <v>45859.333333333336</v>
      </c>
      <c r="J572" s="10">
        <v>2.0833333333333315E-2</v>
      </c>
      <c r="K572" s="7" t="s">
        <v>6264</v>
      </c>
      <c r="L572" s="7"/>
      <c r="M572" s="7" t="s">
        <v>784</v>
      </c>
      <c r="N572" s="5" t="s">
        <v>426</v>
      </c>
    </row>
    <row r="573" spans="1:14" x14ac:dyDescent="0.25">
      <c r="A573" s="7">
        <v>2572</v>
      </c>
      <c r="B573" s="9">
        <v>45859</v>
      </c>
      <c r="C573" s="9" t="s">
        <v>788</v>
      </c>
      <c r="D573" s="7" t="s">
        <v>193</v>
      </c>
      <c r="E573" s="7" t="s">
        <v>2673</v>
      </c>
      <c r="F573" s="7" t="s">
        <v>6388</v>
      </c>
      <c r="G573" s="5" t="s">
        <v>766</v>
      </c>
      <c r="H573" s="10">
        <v>45859.333333333336</v>
      </c>
      <c r="I573" s="10">
        <v>45859.416666666664</v>
      </c>
      <c r="J573" s="10">
        <v>8.333333333333337E-2</v>
      </c>
      <c r="K573" s="7" t="s">
        <v>2708</v>
      </c>
      <c r="L573" s="7"/>
      <c r="M573" s="7" t="s">
        <v>784</v>
      </c>
      <c r="N573" s="5" t="s">
        <v>426</v>
      </c>
    </row>
    <row r="574" spans="1:14" x14ac:dyDescent="0.25">
      <c r="A574" s="7">
        <v>2573</v>
      </c>
      <c r="B574" s="9">
        <v>45859</v>
      </c>
      <c r="C574" s="9" t="s">
        <v>788</v>
      </c>
      <c r="D574" s="7" t="s">
        <v>433</v>
      </c>
      <c r="E574" s="7" t="s">
        <v>6389</v>
      </c>
      <c r="F574" s="7" t="s">
        <v>6364</v>
      </c>
      <c r="G574" s="5" t="s">
        <v>766</v>
      </c>
      <c r="H574" s="10">
        <v>45859.364583333336</v>
      </c>
      <c r="I574" s="10">
        <v>45859.395833333336</v>
      </c>
      <c r="J574" s="10">
        <v>3.125E-2</v>
      </c>
      <c r="K574" s="7" t="s">
        <v>6390</v>
      </c>
      <c r="L574" s="7"/>
      <c r="M574" s="7" t="s">
        <v>784</v>
      </c>
      <c r="N574" s="5" t="s">
        <v>426</v>
      </c>
    </row>
    <row r="575" spans="1:14" x14ac:dyDescent="0.25">
      <c r="A575" s="7">
        <v>2574</v>
      </c>
      <c r="B575" s="9">
        <v>45859</v>
      </c>
      <c r="C575" s="9" t="s">
        <v>788</v>
      </c>
      <c r="D575" s="7" t="s">
        <v>433</v>
      </c>
      <c r="E575" s="7" t="s">
        <v>6391</v>
      </c>
      <c r="F575" s="7" t="s">
        <v>5951</v>
      </c>
      <c r="G575" s="5" t="s">
        <v>766</v>
      </c>
      <c r="H575" s="10">
        <v>45859.364583333336</v>
      </c>
      <c r="I575" s="10">
        <v>45859.395833333336</v>
      </c>
      <c r="J575" s="10">
        <v>3.125E-2</v>
      </c>
      <c r="K575" s="7" t="s">
        <v>6390</v>
      </c>
      <c r="L575" s="7"/>
      <c r="M575" s="7" t="s">
        <v>784</v>
      </c>
      <c r="N575" s="5" t="s">
        <v>426</v>
      </c>
    </row>
    <row r="576" spans="1:14" x14ac:dyDescent="0.25">
      <c r="A576" s="7">
        <v>2575</v>
      </c>
      <c r="B576" s="9">
        <v>45859</v>
      </c>
      <c r="C576" s="9" t="s">
        <v>788</v>
      </c>
      <c r="D576" s="7" t="s">
        <v>37</v>
      </c>
      <c r="E576" s="7" t="s">
        <v>6392</v>
      </c>
      <c r="F576" s="7" t="s">
        <v>6393</v>
      </c>
      <c r="G576" s="5" t="s">
        <v>766</v>
      </c>
      <c r="H576" s="10">
        <v>45859.375</v>
      </c>
      <c r="I576" s="10">
        <v>45859.395833333336</v>
      </c>
      <c r="J576" s="10">
        <v>2.0833333333333315E-2</v>
      </c>
      <c r="K576" s="7" t="s">
        <v>484</v>
      </c>
      <c r="L576" s="7"/>
      <c r="M576" s="7" t="s">
        <v>784</v>
      </c>
      <c r="N576" s="5" t="s">
        <v>426</v>
      </c>
    </row>
    <row r="577" spans="1:14" x14ac:dyDescent="0.25">
      <c r="A577" s="7">
        <v>2576</v>
      </c>
      <c r="B577" s="9">
        <v>45859</v>
      </c>
      <c r="C577" s="9" t="s">
        <v>788</v>
      </c>
      <c r="D577" s="7" t="s">
        <v>39</v>
      </c>
      <c r="E577" s="7" t="s">
        <v>5453</v>
      </c>
      <c r="F577" s="7" t="s">
        <v>6394</v>
      </c>
      <c r="G577" s="5" t="s">
        <v>766</v>
      </c>
      <c r="H577" s="10">
        <v>45859.416666666664</v>
      </c>
      <c r="I577" s="10">
        <v>45859.4375</v>
      </c>
      <c r="J577" s="10">
        <v>2.0833333333333315E-2</v>
      </c>
      <c r="K577" s="7" t="s">
        <v>3896</v>
      </c>
      <c r="L577" s="7"/>
      <c r="M577" s="7" t="s">
        <v>784</v>
      </c>
      <c r="N577" s="5" t="s">
        <v>426</v>
      </c>
    </row>
    <row r="578" spans="1:14" x14ac:dyDescent="0.25">
      <c r="A578" s="7">
        <v>2577</v>
      </c>
      <c r="B578" s="9">
        <v>45859</v>
      </c>
      <c r="C578" s="9" t="s">
        <v>788</v>
      </c>
      <c r="D578" s="7" t="s">
        <v>433</v>
      </c>
      <c r="E578" s="7" t="s">
        <v>6395</v>
      </c>
      <c r="F578" s="7" t="s">
        <v>6396</v>
      </c>
      <c r="G578" s="5" t="s">
        <v>766</v>
      </c>
      <c r="H578" s="10">
        <v>45859.354166666664</v>
      </c>
      <c r="I578" s="10">
        <v>45859.375</v>
      </c>
      <c r="J578" s="10">
        <v>2.0833333333333315E-2</v>
      </c>
      <c r="K578" s="7" t="s">
        <v>3094</v>
      </c>
      <c r="L578" s="7"/>
      <c r="M578" s="7" t="s">
        <v>784</v>
      </c>
      <c r="N578" s="5" t="s">
        <v>426</v>
      </c>
    </row>
    <row r="579" spans="1:14" x14ac:dyDescent="0.25">
      <c r="A579" s="7">
        <v>2578</v>
      </c>
      <c r="B579" s="9">
        <v>45859</v>
      </c>
      <c r="C579" s="9" t="s">
        <v>788</v>
      </c>
      <c r="D579" s="7" t="s">
        <v>19</v>
      </c>
      <c r="E579" s="7" t="s">
        <v>681</v>
      </c>
      <c r="F579" s="7" t="s">
        <v>5542</v>
      </c>
      <c r="G579" s="5" t="s">
        <v>766</v>
      </c>
      <c r="H579" s="10">
        <v>45859.4375</v>
      </c>
      <c r="I579" s="10">
        <v>45859.458333333336</v>
      </c>
      <c r="J579" s="10">
        <v>2.0833333333333315E-2</v>
      </c>
      <c r="K579" s="7" t="s">
        <v>3195</v>
      </c>
      <c r="L579" s="7"/>
      <c r="M579" s="7" t="s">
        <v>784</v>
      </c>
      <c r="N579" s="5" t="s">
        <v>426</v>
      </c>
    </row>
    <row r="580" spans="1:14" x14ac:dyDescent="0.25">
      <c r="A580" s="7">
        <v>2579</v>
      </c>
      <c r="B580" s="9">
        <v>45859</v>
      </c>
      <c r="C580" s="9" t="s">
        <v>788</v>
      </c>
      <c r="D580" s="7" t="s">
        <v>433</v>
      </c>
      <c r="E580" s="7" t="s">
        <v>6397</v>
      </c>
      <c r="F580" s="7" t="s">
        <v>5711</v>
      </c>
      <c r="G580" s="5" t="s">
        <v>766</v>
      </c>
      <c r="H580" s="10">
        <v>45859.458333333336</v>
      </c>
      <c r="I580" s="10">
        <v>45859.479166666664</v>
      </c>
      <c r="J580" s="10">
        <v>2.083333333333337E-2</v>
      </c>
      <c r="K580" s="7" t="s">
        <v>2844</v>
      </c>
      <c r="L580" s="7"/>
      <c r="M580" s="7" t="s">
        <v>784</v>
      </c>
      <c r="N580" s="5" t="s">
        <v>426</v>
      </c>
    </row>
    <row r="581" spans="1:14" x14ac:dyDescent="0.25">
      <c r="A581" s="7">
        <v>2580</v>
      </c>
      <c r="B581" s="9">
        <v>45859</v>
      </c>
      <c r="C581" s="9" t="s">
        <v>781</v>
      </c>
      <c r="D581" s="7" t="s">
        <v>135</v>
      </c>
      <c r="E581" s="7" t="s">
        <v>5453</v>
      </c>
      <c r="F581" s="7" t="s">
        <v>5634</v>
      </c>
      <c r="G581" s="5" t="s">
        <v>766</v>
      </c>
      <c r="H581" s="10">
        <v>45859.041666666664</v>
      </c>
      <c r="I581" s="10">
        <v>45859.055555555555</v>
      </c>
      <c r="J581" s="10">
        <v>1.3888888888888888E-2</v>
      </c>
      <c r="K581" s="7" t="s">
        <v>1355</v>
      </c>
      <c r="L581" s="7"/>
      <c r="M581" s="7" t="s">
        <v>784</v>
      </c>
      <c r="N581" s="5" t="s">
        <v>426</v>
      </c>
    </row>
    <row r="582" spans="1:14" x14ac:dyDescent="0.25">
      <c r="A582" s="7">
        <v>2581</v>
      </c>
      <c r="B582" s="9">
        <v>45859</v>
      </c>
      <c r="C582" s="9" t="s">
        <v>788</v>
      </c>
      <c r="D582" s="7" t="s">
        <v>11</v>
      </c>
      <c r="E582" s="7" t="s">
        <v>2673</v>
      </c>
      <c r="F582" s="7" t="s">
        <v>6398</v>
      </c>
      <c r="G582" s="5" t="s">
        <v>766</v>
      </c>
      <c r="H582" s="10">
        <v>45859.3125</v>
      </c>
      <c r="I582" s="10">
        <v>45859.333333333336</v>
      </c>
      <c r="J582" s="10">
        <v>2.0833333333333315E-2</v>
      </c>
      <c r="K582" s="7" t="s">
        <v>2789</v>
      </c>
      <c r="L582" s="7"/>
      <c r="M582" s="7" t="s">
        <v>784</v>
      </c>
      <c r="N582" s="5" t="s">
        <v>426</v>
      </c>
    </row>
    <row r="583" spans="1:14" x14ac:dyDescent="0.25">
      <c r="A583" s="7">
        <v>2582</v>
      </c>
      <c r="B583" s="9">
        <v>45859</v>
      </c>
      <c r="C583" s="9" t="s">
        <v>781</v>
      </c>
      <c r="D583" s="7" t="s">
        <v>11</v>
      </c>
      <c r="E583" s="7" t="s">
        <v>6399</v>
      </c>
      <c r="F583" s="7" t="s">
        <v>6400</v>
      </c>
      <c r="G583" s="5" t="s">
        <v>766</v>
      </c>
      <c r="H583" s="10">
        <v>45859.104166666664</v>
      </c>
      <c r="I583" s="10">
        <v>45859.125</v>
      </c>
      <c r="J583" s="10">
        <v>2.0833333333333329E-2</v>
      </c>
      <c r="K583" s="7" t="s">
        <v>2844</v>
      </c>
      <c r="L583" s="7"/>
      <c r="M583" s="7" t="s">
        <v>784</v>
      </c>
      <c r="N583" s="5" t="s">
        <v>426</v>
      </c>
    </row>
    <row r="584" spans="1:14" x14ac:dyDescent="0.25">
      <c r="A584" s="7">
        <v>2583</v>
      </c>
      <c r="B584" s="9">
        <v>45859</v>
      </c>
      <c r="C584" s="9" t="s">
        <v>781</v>
      </c>
      <c r="D584" s="7" t="s">
        <v>11</v>
      </c>
      <c r="E584" s="7" t="s">
        <v>6401</v>
      </c>
      <c r="F584" s="7" t="s">
        <v>6402</v>
      </c>
      <c r="G584" s="5" t="s">
        <v>766</v>
      </c>
      <c r="H584" s="10">
        <v>45859.055555555555</v>
      </c>
      <c r="I584" s="10">
        <v>45859.083333333336</v>
      </c>
      <c r="J584" s="10">
        <v>2.7777777777777776E-2</v>
      </c>
      <c r="K584" s="7" t="s">
        <v>2802</v>
      </c>
      <c r="L584" s="7"/>
      <c r="M584" s="7" t="s">
        <v>784</v>
      </c>
      <c r="N584" s="5" t="s">
        <v>426</v>
      </c>
    </row>
    <row r="585" spans="1:14" x14ac:dyDescent="0.25">
      <c r="A585" s="7">
        <v>2584</v>
      </c>
      <c r="B585" s="9">
        <v>45859</v>
      </c>
      <c r="C585" s="9" t="s">
        <v>781</v>
      </c>
      <c r="D585" s="7" t="s">
        <v>131</v>
      </c>
      <c r="E585" s="7" t="s">
        <v>2673</v>
      </c>
      <c r="F585" s="7" t="s">
        <v>6403</v>
      </c>
      <c r="G585" s="5" t="s">
        <v>766</v>
      </c>
      <c r="H585" s="10">
        <v>45859.083333333336</v>
      </c>
      <c r="I585" s="10">
        <v>45859.104166666664</v>
      </c>
      <c r="J585" s="10">
        <v>2.0833333333333343E-2</v>
      </c>
      <c r="K585" s="7" t="s">
        <v>3195</v>
      </c>
      <c r="L585" s="7"/>
      <c r="M585" s="7" t="s">
        <v>784</v>
      </c>
      <c r="N585" s="5" t="s">
        <v>426</v>
      </c>
    </row>
    <row r="586" spans="1:14" x14ac:dyDescent="0.25">
      <c r="A586" s="7">
        <v>2585</v>
      </c>
      <c r="B586" s="9">
        <v>45859</v>
      </c>
      <c r="C586" s="9" t="s">
        <v>781</v>
      </c>
      <c r="D586" s="7" t="s">
        <v>41</v>
      </c>
      <c r="E586" s="7" t="s">
        <v>2673</v>
      </c>
      <c r="F586" s="7" t="s">
        <v>6044</v>
      </c>
      <c r="G586" s="5" t="s">
        <v>766</v>
      </c>
      <c r="H586" s="10">
        <v>45859.166666666664</v>
      </c>
      <c r="I586" s="10">
        <v>45859.1875</v>
      </c>
      <c r="J586" s="10">
        <v>2.0833333333333343E-2</v>
      </c>
      <c r="K586" s="7" t="s">
        <v>2716</v>
      </c>
      <c r="L586" s="7"/>
      <c r="M586" s="7" t="s">
        <v>784</v>
      </c>
      <c r="N586" s="5" t="s">
        <v>426</v>
      </c>
    </row>
    <row r="587" spans="1:14" x14ac:dyDescent="0.25">
      <c r="A587" s="7">
        <v>2586</v>
      </c>
      <c r="B587" s="9">
        <v>45859</v>
      </c>
      <c r="C587" s="9" t="s">
        <v>781</v>
      </c>
      <c r="D587" s="7" t="s">
        <v>17</v>
      </c>
      <c r="E587" s="7" t="s">
        <v>6404</v>
      </c>
      <c r="F587" s="7" t="s">
        <v>6405</v>
      </c>
      <c r="G587" s="5" t="s">
        <v>766</v>
      </c>
      <c r="H587" s="10">
        <v>45859.173611111109</v>
      </c>
      <c r="I587" s="10">
        <v>45859.1875</v>
      </c>
      <c r="J587" s="10">
        <v>1.3888888888888895E-2</v>
      </c>
      <c r="K587" s="7" t="s">
        <v>3828</v>
      </c>
      <c r="L587" s="7"/>
      <c r="M587" s="7" t="s">
        <v>784</v>
      </c>
      <c r="N587" s="5" t="s">
        <v>426</v>
      </c>
    </row>
    <row r="588" spans="1:14" x14ac:dyDescent="0.25">
      <c r="A588" s="7">
        <v>2587</v>
      </c>
      <c r="B588" s="9">
        <v>45859</v>
      </c>
      <c r="C588" s="9" t="s">
        <v>781</v>
      </c>
      <c r="D588" s="7" t="s">
        <v>33</v>
      </c>
      <c r="E588" s="7" t="s">
        <v>2673</v>
      </c>
      <c r="F588" s="7" t="s">
        <v>6406</v>
      </c>
      <c r="G588" s="5" t="s">
        <v>766</v>
      </c>
      <c r="H588" s="10">
        <v>45859.1875</v>
      </c>
      <c r="I588" s="10">
        <v>45859.208333333336</v>
      </c>
      <c r="J588" s="10">
        <v>2.0833333333333343E-2</v>
      </c>
      <c r="K588" s="7" t="s">
        <v>2716</v>
      </c>
      <c r="L588" s="7"/>
      <c r="M588" s="7" t="s">
        <v>784</v>
      </c>
      <c r="N588" s="5" t="s">
        <v>426</v>
      </c>
    </row>
    <row r="589" spans="1:14" x14ac:dyDescent="0.25">
      <c r="A589" s="7">
        <v>2588</v>
      </c>
      <c r="B589" s="9">
        <v>45859</v>
      </c>
      <c r="C589" s="9" t="s">
        <v>781</v>
      </c>
      <c r="D589" s="7" t="s">
        <v>31</v>
      </c>
      <c r="E589" s="7" t="s">
        <v>6407</v>
      </c>
      <c r="F589" s="7" t="s">
        <v>6408</v>
      </c>
      <c r="G589" s="5" t="s">
        <v>766</v>
      </c>
      <c r="H589" s="10">
        <v>45859.21875</v>
      </c>
      <c r="I589" s="10">
        <v>45859.25</v>
      </c>
      <c r="J589" s="10">
        <v>3.125E-2</v>
      </c>
      <c r="K589" s="7" t="s">
        <v>5598</v>
      </c>
      <c r="L589" s="7"/>
      <c r="M589" s="7" t="s">
        <v>784</v>
      </c>
      <c r="N589" s="5" t="s">
        <v>426</v>
      </c>
    </row>
    <row r="590" spans="1:14" x14ac:dyDescent="0.25">
      <c r="A590" s="7">
        <v>2589</v>
      </c>
      <c r="B590" s="9">
        <v>45859</v>
      </c>
      <c r="C590" s="9" t="s">
        <v>788</v>
      </c>
      <c r="D590" s="7" t="s">
        <v>41</v>
      </c>
      <c r="E590" s="7" t="s">
        <v>6409</v>
      </c>
      <c r="F590" s="7" t="s">
        <v>3859</v>
      </c>
      <c r="G590" s="5" t="s">
        <v>766</v>
      </c>
      <c r="H590" s="10">
        <v>45859.291666666664</v>
      </c>
      <c r="I590" s="10">
        <v>45859.302083333336</v>
      </c>
      <c r="J590" s="10">
        <v>1.041666666666663E-2</v>
      </c>
      <c r="K590" s="7" t="s">
        <v>3231</v>
      </c>
      <c r="L590" s="7"/>
      <c r="M590" s="7" t="s">
        <v>784</v>
      </c>
      <c r="N590" s="5" t="s">
        <v>426</v>
      </c>
    </row>
    <row r="591" spans="1:14" x14ac:dyDescent="0.25">
      <c r="A591" s="7">
        <v>2590</v>
      </c>
      <c r="B591" s="9">
        <v>45859</v>
      </c>
      <c r="C591" s="9" t="s">
        <v>788</v>
      </c>
      <c r="D591" s="7" t="s">
        <v>45</v>
      </c>
      <c r="E591" s="7" t="s">
        <v>6410</v>
      </c>
      <c r="F591" s="7" t="s">
        <v>6411</v>
      </c>
      <c r="G591" s="5" t="s">
        <v>766</v>
      </c>
      <c r="H591" s="10">
        <v>45859.375</v>
      </c>
      <c r="I591" s="10">
        <v>45859.416666666664</v>
      </c>
      <c r="J591" s="10">
        <v>4.1666666666666685E-2</v>
      </c>
      <c r="K591" s="7" t="s">
        <v>6412</v>
      </c>
      <c r="L591" s="7"/>
      <c r="M591" s="7" t="s">
        <v>784</v>
      </c>
      <c r="N591" s="5" t="s">
        <v>426</v>
      </c>
    </row>
    <row r="592" spans="1:14" x14ac:dyDescent="0.25">
      <c r="A592" s="7">
        <v>2591</v>
      </c>
      <c r="B592" s="9">
        <v>45859</v>
      </c>
      <c r="C592" s="9" t="s">
        <v>788</v>
      </c>
      <c r="D592" s="7" t="s">
        <v>433</v>
      </c>
      <c r="E592" s="7" t="s">
        <v>6413</v>
      </c>
      <c r="F592" s="7" t="s">
        <v>6414</v>
      </c>
      <c r="G592" s="5" t="s">
        <v>766</v>
      </c>
      <c r="H592" s="10">
        <v>45859.5</v>
      </c>
      <c r="I592" s="10">
        <v>45859.520833333336</v>
      </c>
      <c r="J592" s="10">
        <v>0</v>
      </c>
      <c r="K592" s="7" t="s">
        <v>6415</v>
      </c>
      <c r="L592" s="7"/>
      <c r="M592" s="7" t="s">
        <v>784</v>
      </c>
      <c r="N592" s="5" t="s">
        <v>426</v>
      </c>
    </row>
    <row r="593" spans="1:14" x14ac:dyDescent="0.25">
      <c r="A593" s="7">
        <v>2592</v>
      </c>
      <c r="B593" s="9">
        <v>45859</v>
      </c>
      <c r="C593" s="9" t="s">
        <v>788</v>
      </c>
      <c r="D593" s="7" t="s">
        <v>131</v>
      </c>
      <c r="E593" s="7" t="s">
        <v>6416</v>
      </c>
      <c r="F593" s="7" t="s">
        <v>6417</v>
      </c>
      <c r="G593" s="5" t="s">
        <v>766</v>
      </c>
      <c r="H593" s="10">
        <v>45859.423611111109</v>
      </c>
      <c r="I593" s="10">
        <v>45859.4375</v>
      </c>
      <c r="J593" s="10">
        <v>1.3888888888888895E-2</v>
      </c>
      <c r="K593" s="7" t="s">
        <v>5598</v>
      </c>
      <c r="L593" s="7"/>
      <c r="M593" s="7" t="s">
        <v>784</v>
      </c>
      <c r="N593" s="5" t="s">
        <v>426</v>
      </c>
    </row>
    <row r="594" spans="1:14" x14ac:dyDescent="0.25">
      <c r="A594" s="7">
        <v>2593</v>
      </c>
      <c r="B594" s="9">
        <v>45860</v>
      </c>
      <c r="C594" s="9" t="s">
        <v>788</v>
      </c>
      <c r="D594" s="7" t="s">
        <v>41</v>
      </c>
      <c r="E594" s="7" t="s">
        <v>2673</v>
      </c>
      <c r="F594" s="7" t="s">
        <v>6044</v>
      </c>
      <c r="G594" s="5" t="s">
        <v>766</v>
      </c>
      <c r="H594" s="10">
        <v>45860.291666666664</v>
      </c>
      <c r="I594" s="10">
        <v>45860.3125</v>
      </c>
      <c r="J594" s="10">
        <v>2.0833333333333315E-2</v>
      </c>
      <c r="K594" s="7" t="s">
        <v>459</v>
      </c>
      <c r="L594" s="7"/>
      <c r="M594" s="7" t="s">
        <v>784</v>
      </c>
      <c r="N594" s="5" t="s">
        <v>426</v>
      </c>
    </row>
    <row r="595" spans="1:14" x14ac:dyDescent="0.25">
      <c r="A595" s="7">
        <v>2594</v>
      </c>
      <c r="B595" s="9">
        <v>45860</v>
      </c>
      <c r="C595" s="9" t="s">
        <v>788</v>
      </c>
      <c r="D595" s="7" t="s">
        <v>47</v>
      </c>
      <c r="E595" s="7" t="s">
        <v>6418</v>
      </c>
      <c r="F595" s="7" t="s">
        <v>6419</v>
      </c>
      <c r="G595" s="5" t="s">
        <v>766</v>
      </c>
      <c r="H595" s="10">
        <v>45860.4375</v>
      </c>
      <c r="I595" s="10">
        <v>45860.479166666664</v>
      </c>
      <c r="J595" s="10">
        <v>4.1666666666666685E-2</v>
      </c>
      <c r="K595" s="7" t="s">
        <v>3896</v>
      </c>
      <c r="L595" s="7"/>
      <c r="M595" s="7" t="s">
        <v>784</v>
      </c>
      <c r="N595" s="5" t="s">
        <v>426</v>
      </c>
    </row>
    <row r="596" spans="1:14" x14ac:dyDescent="0.25">
      <c r="A596" s="7">
        <v>2595</v>
      </c>
      <c r="B596" s="9">
        <v>45860</v>
      </c>
      <c r="C596" s="9" t="s">
        <v>788</v>
      </c>
      <c r="D596" s="7" t="s">
        <v>433</v>
      </c>
      <c r="E596" s="7" t="s">
        <v>6420</v>
      </c>
      <c r="F596" s="7" t="s">
        <v>3827</v>
      </c>
      <c r="G596" s="5" t="s">
        <v>766</v>
      </c>
      <c r="H596" s="10">
        <v>45860.458333333336</v>
      </c>
      <c r="I596" s="10">
        <v>45860.583333333336</v>
      </c>
      <c r="J596" s="10">
        <v>8.3333333333333426E-2</v>
      </c>
      <c r="K596" s="7" t="s">
        <v>3195</v>
      </c>
      <c r="L596" s="7"/>
      <c r="M596" s="7" t="s">
        <v>784</v>
      </c>
      <c r="N596" s="5" t="s">
        <v>426</v>
      </c>
    </row>
    <row r="597" spans="1:14" x14ac:dyDescent="0.25">
      <c r="A597" s="7">
        <v>2596</v>
      </c>
      <c r="B597" s="9">
        <v>45860</v>
      </c>
      <c r="C597" s="9" t="s">
        <v>781</v>
      </c>
      <c r="D597" s="7" t="s">
        <v>433</v>
      </c>
      <c r="E597" s="7" t="s">
        <v>2902</v>
      </c>
      <c r="F597" s="7" t="s">
        <v>6421</v>
      </c>
      <c r="G597" s="5" t="s">
        <v>766</v>
      </c>
      <c r="H597" s="10">
        <v>45860.041666666664</v>
      </c>
      <c r="I597" s="10">
        <v>45860.0625</v>
      </c>
      <c r="J597" s="10">
        <v>2.0833333333333336E-2</v>
      </c>
      <c r="K597" s="7" t="s">
        <v>472</v>
      </c>
      <c r="L597" s="7"/>
      <c r="M597" s="7" t="s">
        <v>784</v>
      </c>
      <c r="N597" s="5" t="s">
        <v>426</v>
      </c>
    </row>
    <row r="598" spans="1:14" x14ac:dyDescent="0.25">
      <c r="A598" s="7">
        <v>2597</v>
      </c>
      <c r="B598" s="9">
        <v>45860</v>
      </c>
      <c r="C598" s="9" t="s">
        <v>781</v>
      </c>
      <c r="D598" s="7" t="s">
        <v>41</v>
      </c>
      <c r="E598" s="7" t="s">
        <v>6422</v>
      </c>
      <c r="F598" s="7" t="s">
        <v>1739</v>
      </c>
      <c r="G598" s="5" t="s">
        <v>766</v>
      </c>
      <c r="H598" s="10">
        <v>45860.097222222219</v>
      </c>
      <c r="I598" s="10">
        <v>45860.125</v>
      </c>
      <c r="J598" s="10">
        <v>2.7777777777777776E-2</v>
      </c>
      <c r="K598" s="7" t="s">
        <v>3896</v>
      </c>
      <c r="L598" s="7"/>
      <c r="M598" s="7" t="s">
        <v>784</v>
      </c>
      <c r="N598" s="5" t="s">
        <v>426</v>
      </c>
    </row>
    <row r="599" spans="1:14" x14ac:dyDescent="0.25">
      <c r="A599" s="7">
        <v>2598</v>
      </c>
      <c r="B599" s="9">
        <v>45860</v>
      </c>
      <c r="C599" s="9" t="s">
        <v>781</v>
      </c>
      <c r="D599" s="7" t="s">
        <v>433</v>
      </c>
      <c r="E599" s="7" t="s">
        <v>6423</v>
      </c>
      <c r="F599" s="7" t="s">
        <v>1739</v>
      </c>
      <c r="G599" s="5" t="s">
        <v>766</v>
      </c>
      <c r="H599" s="10">
        <v>45860.083333333336</v>
      </c>
      <c r="I599" s="10">
        <v>45860.145833333336</v>
      </c>
      <c r="J599" s="10">
        <v>6.2500000000000014E-2</v>
      </c>
      <c r="K599" s="7" t="s">
        <v>3195</v>
      </c>
      <c r="L599" s="7"/>
      <c r="M599" s="7" t="s">
        <v>784</v>
      </c>
      <c r="N599" s="5" t="s">
        <v>426</v>
      </c>
    </row>
    <row r="600" spans="1:14" x14ac:dyDescent="0.25">
      <c r="A600" s="7">
        <v>2599</v>
      </c>
      <c r="B600" s="9">
        <v>45861</v>
      </c>
      <c r="C600" s="9" t="s">
        <v>781</v>
      </c>
      <c r="D600" s="7" t="s">
        <v>41</v>
      </c>
      <c r="E600" s="7" t="s">
        <v>2673</v>
      </c>
      <c r="F600" s="7" t="s">
        <v>6044</v>
      </c>
      <c r="G600" s="5" t="s">
        <v>766</v>
      </c>
      <c r="H600" s="10">
        <v>45861.166666666664</v>
      </c>
      <c r="I600" s="10">
        <v>45861.1875</v>
      </c>
      <c r="J600" s="10">
        <v>2.0833333333333343E-2</v>
      </c>
      <c r="K600" s="7" t="s">
        <v>2207</v>
      </c>
      <c r="L600" s="7"/>
      <c r="M600" s="7" t="s">
        <v>784</v>
      </c>
      <c r="N600" s="5" t="s">
        <v>426</v>
      </c>
    </row>
    <row r="601" spans="1:14" x14ac:dyDescent="0.25">
      <c r="A601" s="7">
        <v>2600</v>
      </c>
      <c r="B601" s="9">
        <v>45861</v>
      </c>
      <c r="C601" s="9" t="s">
        <v>781</v>
      </c>
      <c r="D601" s="7" t="s">
        <v>433</v>
      </c>
      <c r="E601" s="7" t="s">
        <v>6424</v>
      </c>
      <c r="F601" s="7" t="s">
        <v>3859</v>
      </c>
      <c r="G601" s="5" t="s">
        <v>766</v>
      </c>
      <c r="H601" s="10">
        <v>45861.229166666664</v>
      </c>
      <c r="I601" s="10">
        <v>45861.239583333336</v>
      </c>
      <c r="J601" s="10">
        <v>1.0416666666666685E-2</v>
      </c>
      <c r="K601" s="7" t="s">
        <v>3800</v>
      </c>
      <c r="L601" s="7"/>
      <c r="M601" s="7" t="s">
        <v>784</v>
      </c>
      <c r="N601" s="5" t="s">
        <v>426</v>
      </c>
    </row>
    <row r="602" spans="1:14" x14ac:dyDescent="0.25">
      <c r="A602" s="7">
        <v>2601</v>
      </c>
      <c r="B602" s="9">
        <v>45861</v>
      </c>
      <c r="C602" s="9" t="s">
        <v>781</v>
      </c>
      <c r="D602" s="7" t="s">
        <v>19</v>
      </c>
      <c r="E602" s="7" t="s">
        <v>6425</v>
      </c>
      <c r="F602" s="7" t="s">
        <v>3827</v>
      </c>
      <c r="G602" s="5" t="s">
        <v>766</v>
      </c>
      <c r="H602" s="10">
        <v>45861.25</v>
      </c>
      <c r="I602" s="10">
        <v>45861.270833333336</v>
      </c>
      <c r="J602" s="10">
        <v>2.0833333333333315E-2</v>
      </c>
      <c r="K602" s="7" t="s">
        <v>3800</v>
      </c>
      <c r="L602" s="7"/>
      <c r="M602" s="7" t="s">
        <v>784</v>
      </c>
      <c r="N602" s="5" t="s">
        <v>426</v>
      </c>
    </row>
    <row r="603" spans="1:14" x14ac:dyDescent="0.25">
      <c r="A603" s="7">
        <v>2602</v>
      </c>
      <c r="B603" s="9">
        <v>45861</v>
      </c>
      <c r="C603" s="9" t="s">
        <v>781</v>
      </c>
      <c r="D603" s="7" t="s">
        <v>37</v>
      </c>
      <c r="E603" s="7" t="s">
        <v>6426</v>
      </c>
      <c r="F603" s="7" t="s">
        <v>6427</v>
      </c>
      <c r="G603" s="5" t="s">
        <v>766</v>
      </c>
      <c r="H603" s="10">
        <v>45861.229166666664</v>
      </c>
      <c r="I603" s="10">
        <v>45861.25</v>
      </c>
      <c r="J603" s="10">
        <v>2.0833333333333343E-2</v>
      </c>
      <c r="K603" s="7" t="s">
        <v>3083</v>
      </c>
      <c r="L603" s="7"/>
      <c r="M603" s="7" t="s">
        <v>784</v>
      </c>
      <c r="N603" s="5" t="s">
        <v>426</v>
      </c>
    </row>
    <row r="604" spans="1:14" x14ac:dyDescent="0.25">
      <c r="A604" s="7">
        <v>2603</v>
      </c>
      <c r="B604" s="9">
        <v>45861</v>
      </c>
      <c r="C604" s="9" t="s">
        <v>781</v>
      </c>
      <c r="D604" s="7" t="s">
        <v>433</v>
      </c>
      <c r="E604" s="7" t="s">
        <v>6428</v>
      </c>
      <c r="F604" s="7" t="s">
        <v>6429</v>
      </c>
      <c r="G604" s="5" t="s">
        <v>766</v>
      </c>
      <c r="H604" s="10">
        <v>45861.270833333336</v>
      </c>
      <c r="I604" s="10">
        <v>45861.3125</v>
      </c>
      <c r="J604" s="10">
        <v>4.1666666666666685E-2</v>
      </c>
      <c r="K604" s="7" t="s">
        <v>3083</v>
      </c>
      <c r="L604" s="7"/>
      <c r="M604" s="7" t="s">
        <v>784</v>
      </c>
      <c r="N604" s="5" t="s">
        <v>426</v>
      </c>
    </row>
    <row r="605" spans="1:14" x14ac:dyDescent="0.25">
      <c r="A605" s="7">
        <v>2604</v>
      </c>
      <c r="B605" s="9">
        <v>45861</v>
      </c>
      <c r="C605" s="9" t="s">
        <v>781</v>
      </c>
      <c r="D605" s="7" t="s">
        <v>433</v>
      </c>
      <c r="E605" s="7" t="s">
        <v>6430</v>
      </c>
      <c r="F605" s="7" t="s">
        <v>5495</v>
      </c>
      <c r="G605" s="5" t="s">
        <v>766</v>
      </c>
      <c r="H605" s="10">
        <v>45861.194444444445</v>
      </c>
      <c r="I605" s="10">
        <v>45861.208333333336</v>
      </c>
      <c r="J605" s="10">
        <v>1.3888888888888895E-2</v>
      </c>
      <c r="K605" s="7" t="s">
        <v>2819</v>
      </c>
      <c r="L605" s="7"/>
      <c r="M605" s="7" t="s">
        <v>784</v>
      </c>
      <c r="N605" s="5" t="s">
        <v>426</v>
      </c>
    </row>
    <row r="606" spans="1:14" x14ac:dyDescent="0.25">
      <c r="A606" s="7">
        <v>2605</v>
      </c>
      <c r="B606" s="9">
        <v>45861</v>
      </c>
      <c r="C606" s="9" t="s">
        <v>788</v>
      </c>
      <c r="D606" s="7" t="s">
        <v>135</v>
      </c>
      <c r="E606" s="7" t="s">
        <v>5412</v>
      </c>
      <c r="F606" s="7" t="s">
        <v>3859</v>
      </c>
      <c r="G606" s="5" t="s">
        <v>766</v>
      </c>
      <c r="H606" s="10">
        <v>45861.291666666664</v>
      </c>
      <c r="I606" s="10">
        <v>45861.305555555555</v>
      </c>
      <c r="J606" s="10">
        <v>1.3888888888888895E-2</v>
      </c>
      <c r="K606" s="7" t="s">
        <v>3718</v>
      </c>
      <c r="L606" s="7"/>
      <c r="M606" s="7" t="s">
        <v>784</v>
      </c>
      <c r="N606" s="5" t="s">
        <v>426</v>
      </c>
    </row>
    <row r="607" spans="1:14" x14ac:dyDescent="0.25">
      <c r="A607" s="7">
        <v>2606</v>
      </c>
      <c r="B607" s="9">
        <v>45861</v>
      </c>
      <c r="C607" s="9" t="s">
        <v>788</v>
      </c>
      <c r="D607" s="7" t="s">
        <v>433</v>
      </c>
      <c r="E607" s="7" t="s">
        <v>6431</v>
      </c>
      <c r="F607" s="7" t="s">
        <v>6432</v>
      </c>
      <c r="G607" s="5" t="s">
        <v>766</v>
      </c>
      <c r="H607" s="10">
        <v>45861.3125</v>
      </c>
      <c r="I607" s="10">
        <v>45861.326388888891</v>
      </c>
      <c r="J607" s="10">
        <v>1.3888888888888895E-2</v>
      </c>
      <c r="K607" s="7" t="s">
        <v>5570</v>
      </c>
      <c r="L607" s="7"/>
      <c r="M607" s="7" t="s">
        <v>784</v>
      </c>
      <c r="N607" s="5" t="s">
        <v>426</v>
      </c>
    </row>
    <row r="608" spans="1:14" x14ac:dyDescent="0.25">
      <c r="A608" s="7">
        <v>2607</v>
      </c>
      <c r="B608" s="9">
        <v>45861</v>
      </c>
      <c r="C608" s="9" t="s">
        <v>788</v>
      </c>
      <c r="D608" s="7" t="s">
        <v>433</v>
      </c>
      <c r="E608" s="7" t="s">
        <v>2673</v>
      </c>
      <c r="F608" s="7" t="s">
        <v>6433</v>
      </c>
      <c r="G608" s="5" t="s">
        <v>766</v>
      </c>
      <c r="H608" s="10">
        <v>45861.458333333336</v>
      </c>
      <c r="I608" s="10">
        <v>45861.5</v>
      </c>
      <c r="J608" s="10">
        <v>4.1666666666666685E-2</v>
      </c>
      <c r="K608" s="7" t="s">
        <v>2757</v>
      </c>
      <c r="L608" s="7"/>
      <c r="M608" s="7" t="s">
        <v>784</v>
      </c>
      <c r="N608" s="5" t="s">
        <v>426</v>
      </c>
    </row>
    <row r="609" spans="1:14" x14ac:dyDescent="0.25">
      <c r="A609" s="7">
        <v>2608</v>
      </c>
      <c r="B609" s="9">
        <v>45861</v>
      </c>
      <c r="C609" s="9" t="s">
        <v>788</v>
      </c>
      <c r="D609" s="7" t="s">
        <v>21</v>
      </c>
      <c r="E609" s="7" t="s">
        <v>6434</v>
      </c>
      <c r="F609" s="7" t="s">
        <v>6435</v>
      </c>
      <c r="G609" s="5" t="s">
        <v>766</v>
      </c>
      <c r="H609" s="10">
        <v>45861.354166666664</v>
      </c>
      <c r="I609" s="10">
        <v>45861.375</v>
      </c>
      <c r="J609" s="10">
        <v>2.0833333333333315E-2</v>
      </c>
      <c r="K609" s="7" t="s">
        <v>6412</v>
      </c>
      <c r="L609" s="7"/>
      <c r="M609" s="7" t="s">
        <v>784</v>
      </c>
      <c r="N609" s="5" t="s">
        <v>426</v>
      </c>
    </row>
    <row r="610" spans="1:14" x14ac:dyDescent="0.25">
      <c r="A610" s="7">
        <v>2609</v>
      </c>
      <c r="B610" s="9">
        <v>45861</v>
      </c>
      <c r="C610" s="9" t="s">
        <v>781</v>
      </c>
      <c r="D610" s="7" t="s">
        <v>23</v>
      </c>
      <c r="E610" s="7" t="s">
        <v>6436</v>
      </c>
      <c r="F610" s="7" t="s">
        <v>6437</v>
      </c>
      <c r="G610" s="5" t="s">
        <v>766</v>
      </c>
      <c r="H610" s="10">
        <v>45861.041666666664</v>
      </c>
      <c r="I610" s="10">
        <v>45861.083333333336</v>
      </c>
      <c r="J610" s="10">
        <v>4.1666666666666664E-2</v>
      </c>
      <c r="K610" s="7" t="s">
        <v>6438</v>
      </c>
      <c r="L610" s="7"/>
      <c r="M610" s="7" t="s">
        <v>784</v>
      </c>
      <c r="N610" s="5" t="s">
        <v>426</v>
      </c>
    </row>
    <row r="611" spans="1:14" x14ac:dyDescent="0.25">
      <c r="A611" s="7">
        <v>2610</v>
      </c>
      <c r="B611" s="9">
        <v>45861</v>
      </c>
      <c r="C611" s="9" t="s">
        <v>781</v>
      </c>
      <c r="D611" s="7" t="s">
        <v>23</v>
      </c>
      <c r="E611" s="7" t="s">
        <v>6439</v>
      </c>
      <c r="F611" s="7" t="s">
        <v>6440</v>
      </c>
      <c r="G611" s="5" t="s">
        <v>766</v>
      </c>
      <c r="H611" s="10">
        <v>45861.083333333336</v>
      </c>
      <c r="I611" s="10">
        <v>45861.125</v>
      </c>
      <c r="J611" s="10">
        <v>4.1666666666666671E-2</v>
      </c>
      <c r="K611" s="7" t="s">
        <v>6438</v>
      </c>
      <c r="L611" s="7"/>
      <c r="M611" s="7" t="s">
        <v>784</v>
      </c>
      <c r="N611" s="5" t="s">
        <v>426</v>
      </c>
    </row>
    <row r="612" spans="1:14" x14ac:dyDescent="0.25">
      <c r="A612" s="7">
        <v>2611</v>
      </c>
      <c r="B612" s="9">
        <v>45861</v>
      </c>
      <c r="C612" s="9" t="s">
        <v>781</v>
      </c>
      <c r="D612" s="7" t="s">
        <v>19</v>
      </c>
      <c r="E612" s="7" t="s">
        <v>6441</v>
      </c>
      <c r="F612" s="7" t="s">
        <v>6442</v>
      </c>
      <c r="G612" s="5" t="s">
        <v>766</v>
      </c>
      <c r="H612" s="10">
        <v>45861.125</v>
      </c>
      <c r="I612" s="10">
        <v>45861.166666666664</v>
      </c>
      <c r="J612" s="10">
        <v>4.1666666666666657E-2</v>
      </c>
      <c r="K612" s="7" t="s">
        <v>6438</v>
      </c>
      <c r="L612" s="7"/>
      <c r="M612" s="7" t="s">
        <v>784</v>
      </c>
      <c r="N612" s="5" t="s">
        <v>426</v>
      </c>
    </row>
    <row r="613" spans="1:14" x14ac:dyDescent="0.25">
      <c r="A613" s="7">
        <v>2612</v>
      </c>
      <c r="B613" s="9">
        <v>45863</v>
      </c>
      <c r="C613" s="9" t="s">
        <v>781</v>
      </c>
      <c r="D613" s="7" t="s">
        <v>39</v>
      </c>
      <c r="E613" s="7" t="s">
        <v>6443</v>
      </c>
      <c r="F613" s="7" t="s">
        <v>6444</v>
      </c>
      <c r="G613" s="5" t="s">
        <v>766</v>
      </c>
      <c r="H613" s="10">
        <v>45863.166666666664</v>
      </c>
      <c r="I613" s="10">
        <v>45863.25</v>
      </c>
      <c r="J613" s="10">
        <v>8.3333333333333343E-2</v>
      </c>
      <c r="K613" s="7" t="s">
        <v>6312</v>
      </c>
      <c r="L613" s="7"/>
      <c r="M613" s="7" t="s">
        <v>784</v>
      </c>
      <c r="N613" s="5" t="s">
        <v>426</v>
      </c>
    </row>
    <row r="614" spans="1:14" x14ac:dyDescent="0.25">
      <c r="A614" s="7">
        <v>2613</v>
      </c>
      <c r="B614" s="9">
        <v>45863</v>
      </c>
      <c r="C614" s="9" t="s">
        <v>781</v>
      </c>
      <c r="D614" s="7" t="s">
        <v>433</v>
      </c>
      <c r="E614" s="7" t="s">
        <v>6445</v>
      </c>
      <c r="F614" s="7" t="s">
        <v>6446</v>
      </c>
      <c r="G614" s="5" t="s">
        <v>766</v>
      </c>
      <c r="H614" s="10">
        <v>45863.25</v>
      </c>
      <c r="I614" s="10">
        <v>45863.333333333336</v>
      </c>
      <c r="J614" s="10">
        <v>8.3333333333333315E-2</v>
      </c>
      <c r="K614" s="7" t="s">
        <v>6312</v>
      </c>
      <c r="L614" s="7"/>
      <c r="M614" s="7" t="s">
        <v>784</v>
      </c>
      <c r="N614" s="5" t="s">
        <v>426</v>
      </c>
    </row>
    <row r="615" spans="1:14" x14ac:dyDescent="0.25">
      <c r="A615" s="7">
        <v>2614</v>
      </c>
      <c r="B615" s="9">
        <v>45863</v>
      </c>
      <c r="C615" s="9" t="s">
        <v>788</v>
      </c>
      <c r="D615" s="7" t="s">
        <v>433</v>
      </c>
      <c r="E615" s="7" t="s">
        <v>2673</v>
      </c>
      <c r="F615" s="7" t="s">
        <v>6447</v>
      </c>
      <c r="G615" s="5" t="s">
        <v>766</v>
      </c>
      <c r="H615" s="10">
        <v>45863.333333333336</v>
      </c>
      <c r="I615" s="10">
        <v>45863.416666666664</v>
      </c>
      <c r="J615" s="10">
        <v>8.333333333333337E-2</v>
      </c>
      <c r="K615" s="7" t="s">
        <v>6312</v>
      </c>
      <c r="L615" s="7"/>
      <c r="M615" s="7" t="s">
        <v>784</v>
      </c>
      <c r="N615" s="5" t="s">
        <v>426</v>
      </c>
    </row>
    <row r="616" spans="1:14" x14ac:dyDescent="0.25">
      <c r="A616" s="7">
        <v>2615</v>
      </c>
      <c r="B616" s="9">
        <v>45863</v>
      </c>
      <c r="C616" s="9" t="s">
        <v>788</v>
      </c>
      <c r="D616" s="7" t="s">
        <v>47</v>
      </c>
      <c r="E616" s="7" t="s">
        <v>6448</v>
      </c>
      <c r="F616" s="7" t="s">
        <v>6449</v>
      </c>
      <c r="G616" s="5" t="s">
        <v>766</v>
      </c>
      <c r="H616" s="10">
        <v>45863.416666666664</v>
      </c>
      <c r="I616" s="10">
        <v>45863.5</v>
      </c>
      <c r="J616" s="10">
        <v>8.3333333333333315E-2</v>
      </c>
      <c r="K616" s="7" t="s">
        <v>6312</v>
      </c>
      <c r="L616" s="7"/>
      <c r="M616" s="7" t="s">
        <v>784</v>
      </c>
      <c r="N616" s="5" t="s">
        <v>426</v>
      </c>
    </row>
    <row r="617" spans="1:14" x14ac:dyDescent="0.25">
      <c r="A617" s="7">
        <v>2616</v>
      </c>
      <c r="B617" s="9">
        <v>45864</v>
      </c>
      <c r="C617" s="9" t="s">
        <v>781</v>
      </c>
      <c r="D617" s="7" t="s">
        <v>41</v>
      </c>
      <c r="E617" s="7" t="s">
        <v>2673</v>
      </c>
      <c r="F617" s="7" t="s">
        <v>6044</v>
      </c>
      <c r="G617" s="5" t="s">
        <v>766</v>
      </c>
      <c r="H617" s="10">
        <v>45864.166666666664</v>
      </c>
      <c r="I617" s="10">
        <v>45864.1875</v>
      </c>
      <c r="J617" s="10">
        <v>2.0833333333333343E-2</v>
      </c>
      <c r="K617" s="7" t="s">
        <v>2207</v>
      </c>
      <c r="L617" s="7"/>
      <c r="M617" s="7" t="s">
        <v>813</v>
      </c>
      <c r="N617" s="5" t="s">
        <v>426</v>
      </c>
    </row>
    <row r="618" spans="1:14" x14ac:dyDescent="0.25">
      <c r="A618" s="7">
        <v>2617</v>
      </c>
      <c r="B618" s="9">
        <v>45864</v>
      </c>
      <c r="C618" s="9" t="s">
        <v>781</v>
      </c>
      <c r="D618" s="7" t="s">
        <v>135</v>
      </c>
      <c r="E618" s="7" t="s">
        <v>5324</v>
      </c>
      <c r="F618" s="7" t="s">
        <v>2411</v>
      </c>
      <c r="G618" s="5" t="s">
        <v>766</v>
      </c>
      <c r="H618" s="10">
        <v>45864.1875</v>
      </c>
      <c r="I618" s="10">
        <v>45864.208333333336</v>
      </c>
      <c r="J618" s="10">
        <v>2.0833333333333343E-2</v>
      </c>
      <c r="K618" s="7" t="s">
        <v>6450</v>
      </c>
      <c r="L618" s="7"/>
      <c r="M618" s="7" t="s">
        <v>813</v>
      </c>
      <c r="N618" s="5" t="s">
        <v>426</v>
      </c>
    </row>
    <row r="619" spans="1:14" x14ac:dyDescent="0.25">
      <c r="A619" s="7">
        <v>2618</v>
      </c>
      <c r="B619" s="9">
        <v>45864</v>
      </c>
      <c r="C619" s="9" t="s">
        <v>781</v>
      </c>
      <c r="D619" s="7" t="s">
        <v>13</v>
      </c>
      <c r="E619" s="7" t="s">
        <v>2673</v>
      </c>
      <c r="F619" s="7" t="s">
        <v>6451</v>
      </c>
      <c r="G619" s="5" t="s">
        <v>766</v>
      </c>
      <c r="H619" s="10">
        <v>45864.21875</v>
      </c>
      <c r="I619" s="10">
        <v>45864.229166666664</v>
      </c>
      <c r="J619" s="10">
        <v>1.0416666666666657E-2</v>
      </c>
      <c r="K619" s="7" t="s">
        <v>6452</v>
      </c>
      <c r="L619" s="7"/>
      <c r="M619" s="7" t="s">
        <v>813</v>
      </c>
      <c r="N619" s="5" t="s">
        <v>426</v>
      </c>
    </row>
    <row r="620" spans="1:14" x14ac:dyDescent="0.25">
      <c r="A620" s="7">
        <v>2619</v>
      </c>
      <c r="B620" s="9">
        <v>45864</v>
      </c>
      <c r="C620" s="9" t="s">
        <v>788</v>
      </c>
      <c r="D620" s="7" t="s">
        <v>119</v>
      </c>
      <c r="E620" s="7" t="s">
        <v>6453</v>
      </c>
      <c r="F620" s="7" t="s">
        <v>2411</v>
      </c>
      <c r="G620" s="5" t="s">
        <v>766</v>
      </c>
      <c r="H620" s="10">
        <v>45864.319444444445</v>
      </c>
      <c r="I620" s="10">
        <v>45864.333333333336</v>
      </c>
      <c r="J620" s="10">
        <v>1.3888888888888895E-2</v>
      </c>
      <c r="K620" s="7" t="s">
        <v>6452</v>
      </c>
      <c r="L620" s="7"/>
      <c r="M620" s="7" t="s">
        <v>813</v>
      </c>
      <c r="N620" s="5" t="s">
        <v>426</v>
      </c>
    </row>
    <row r="621" spans="1:14" x14ac:dyDescent="0.25">
      <c r="A621" s="7">
        <v>2620</v>
      </c>
      <c r="B621" s="9">
        <v>45864</v>
      </c>
      <c r="C621" s="9" t="s">
        <v>788</v>
      </c>
      <c r="D621" s="7" t="s">
        <v>119</v>
      </c>
      <c r="E621" s="7" t="s">
        <v>6454</v>
      </c>
      <c r="F621" s="7" t="s">
        <v>3859</v>
      </c>
      <c r="G621" s="5" t="s">
        <v>766</v>
      </c>
      <c r="H621" s="10">
        <v>45864.354166666664</v>
      </c>
      <c r="I621" s="10">
        <v>45864.368055555555</v>
      </c>
      <c r="J621" s="10">
        <v>1.3888888888888895E-2</v>
      </c>
      <c r="K621" s="7" t="s">
        <v>2796</v>
      </c>
      <c r="L621" s="7"/>
      <c r="M621" s="7" t="s">
        <v>813</v>
      </c>
      <c r="N621" s="5" t="s">
        <v>426</v>
      </c>
    </row>
    <row r="622" spans="1:14" x14ac:dyDescent="0.25">
      <c r="A622" s="7">
        <v>2621</v>
      </c>
      <c r="B622" s="9">
        <v>45864</v>
      </c>
      <c r="C622" s="9" t="s">
        <v>788</v>
      </c>
      <c r="D622" s="7" t="s">
        <v>27</v>
      </c>
      <c r="E622" s="7" t="s">
        <v>681</v>
      </c>
      <c r="F622" s="7" t="s">
        <v>5469</v>
      </c>
      <c r="G622" s="5" t="s">
        <v>766</v>
      </c>
      <c r="H622" s="10">
        <v>45864.361111111109</v>
      </c>
      <c r="I622" s="10">
        <v>45864.388888888891</v>
      </c>
      <c r="J622" s="10">
        <v>2.777777777777779E-2</v>
      </c>
      <c r="K622" s="7" t="s">
        <v>3083</v>
      </c>
      <c r="L622" s="7"/>
      <c r="M622" s="7" t="s">
        <v>813</v>
      </c>
      <c r="N622" s="5" t="s">
        <v>426</v>
      </c>
    </row>
    <row r="623" spans="1:14" x14ac:dyDescent="0.25">
      <c r="A623" s="7">
        <v>2622</v>
      </c>
      <c r="B623" s="9">
        <v>45864</v>
      </c>
      <c r="C623" s="9" t="s">
        <v>788</v>
      </c>
      <c r="D623" s="7" t="s">
        <v>11</v>
      </c>
      <c r="E623" s="7" t="s">
        <v>6455</v>
      </c>
      <c r="F623" s="7" t="s">
        <v>6456</v>
      </c>
      <c r="G623" s="5" t="s">
        <v>766</v>
      </c>
      <c r="H623" s="10">
        <v>45864.375</v>
      </c>
      <c r="I623" s="10">
        <v>45864.395833333336</v>
      </c>
      <c r="J623" s="10">
        <v>2.0833333333333315E-2</v>
      </c>
      <c r="K623" s="7" t="s">
        <v>3800</v>
      </c>
      <c r="L623" s="7"/>
      <c r="M623" s="7" t="s">
        <v>813</v>
      </c>
      <c r="N623" s="5" t="s">
        <v>426</v>
      </c>
    </row>
    <row r="624" spans="1:14" x14ac:dyDescent="0.25">
      <c r="A624" s="7">
        <v>2623</v>
      </c>
      <c r="B624" s="9">
        <v>45864</v>
      </c>
      <c r="C624" s="9" t="s">
        <v>788</v>
      </c>
      <c r="D624" s="7" t="s">
        <v>27</v>
      </c>
      <c r="E624" s="7" t="s">
        <v>681</v>
      </c>
      <c r="F624" s="7" t="s">
        <v>6457</v>
      </c>
      <c r="G624" s="5" t="s">
        <v>766</v>
      </c>
      <c r="H624" s="10">
        <v>45864.427083333336</v>
      </c>
      <c r="I624" s="10">
        <v>45864.479166666664</v>
      </c>
      <c r="J624" s="10">
        <v>5.208333333333337E-2</v>
      </c>
      <c r="K624" s="7" t="s">
        <v>6412</v>
      </c>
      <c r="L624" s="7"/>
      <c r="M624" s="7" t="s">
        <v>813</v>
      </c>
      <c r="N624" s="5" t="s">
        <v>426</v>
      </c>
    </row>
    <row r="625" spans="1:14" x14ac:dyDescent="0.25">
      <c r="A625" s="7">
        <v>2624</v>
      </c>
      <c r="B625" s="9">
        <v>45864</v>
      </c>
      <c r="C625" s="9" t="s">
        <v>788</v>
      </c>
      <c r="D625" s="7" t="s">
        <v>433</v>
      </c>
      <c r="E625" s="7" t="s">
        <v>6458</v>
      </c>
      <c r="F625" s="7" t="s">
        <v>6327</v>
      </c>
      <c r="G625" s="5" t="s">
        <v>766</v>
      </c>
      <c r="H625" s="10">
        <v>45864.4375</v>
      </c>
      <c r="I625" s="10">
        <v>45864.451388888891</v>
      </c>
      <c r="J625" s="10">
        <v>1.3888888888888895E-2</v>
      </c>
      <c r="K625" s="7" t="s">
        <v>3626</v>
      </c>
      <c r="L625" s="7"/>
      <c r="M625" s="7" t="s">
        <v>813</v>
      </c>
      <c r="N625" s="5" t="s">
        <v>426</v>
      </c>
    </row>
    <row r="626" spans="1:14" x14ac:dyDescent="0.25">
      <c r="A626" s="7">
        <v>2625</v>
      </c>
      <c r="B626" s="9">
        <v>45864</v>
      </c>
      <c r="C626" s="9" t="s">
        <v>781</v>
      </c>
      <c r="D626" s="7" t="s">
        <v>433</v>
      </c>
      <c r="E626" s="7" t="s">
        <v>6459</v>
      </c>
      <c r="F626" s="7" t="s">
        <v>6460</v>
      </c>
      <c r="G626" s="5" t="s">
        <v>766</v>
      </c>
      <c r="H626" s="10">
        <v>45864.25</v>
      </c>
      <c r="I626" s="10">
        <v>45864.291666666664</v>
      </c>
      <c r="J626" s="10">
        <v>4.1666666666666685E-2</v>
      </c>
      <c r="K626" s="7" t="s">
        <v>6452</v>
      </c>
      <c r="L626" s="7"/>
      <c r="M626" s="7" t="s">
        <v>813</v>
      </c>
      <c r="N626" s="5" t="s">
        <v>426</v>
      </c>
    </row>
    <row r="627" spans="1:14" x14ac:dyDescent="0.25">
      <c r="A627" s="7">
        <v>2626</v>
      </c>
      <c r="B627" s="9">
        <v>45864</v>
      </c>
      <c r="C627" s="9" t="s">
        <v>788</v>
      </c>
      <c r="D627" s="7" t="s">
        <v>433</v>
      </c>
      <c r="E627" s="7" t="s">
        <v>681</v>
      </c>
      <c r="F627" s="7" t="s">
        <v>6461</v>
      </c>
      <c r="G627" s="5" t="s">
        <v>766</v>
      </c>
      <c r="H627" s="10">
        <v>45864.479166666664</v>
      </c>
      <c r="I627" s="10">
        <v>45864.520833333336</v>
      </c>
      <c r="J627" s="10">
        <v>2.0833333333333315E-2</v>
      </c>
      <c r="K627" s="7" t="s">
        <v>6452</v>
      </c>
      <c r="L627" s="7"/>
      <c r="M627" s="7" t="s">
        <v>813</v>
      </c>
      <c r="N627" s="5" t="s">
        <v>426</v>
      </c>
    </row>
    <row r="628" spans="1:14" x14ac:dyDescent="0.25">
      <c r="A628" s="7">
        <v>2627</v>
      </c>
      <c r="B628" s="9">
        <v>45864</v>
      </c>
      <c r="C628" s="9" t="s">
        <v>788</v>
      </c>
      <c r="D628" s="7" t="s">
        <v>37</v>
      </c>
      <c r="E628" s="7" t="s">
        <v>6462</v>
      </c>
      <c r="F628" s="7" t="s">
        <v>6463</v>
      </c>
      <c r="G628" s="5" t="s">
        <v>766</v>
      </c>
      <c r="H628" s="10">
        <v>45864.486111111109</v>
      </c>
      <c r="I628" s="10">
        <v>45864.5</v>
      </c>
      <c r="J628" s="10">
        <v>1.3888888888888895E-2</v>
      </c>
      <c r="K628" s="7" t="s">
        <v>2207</v>
      </c>
      <c r="L628" s="7"/>
      <c r="M628" s="7" t="s">
        <v>813</v>
      </c>
      <c r="N628" s="5" t="s">
        <v>426</v>
      </c>
    </row>
    <row r="629" spans="1:14" x14ac:dyDescent="0.25">
      <c r="A629" s="7">
        <v>2628</v>
      </c>
      <c r="B629" s="9">
        <v>45865</v>
      </c>
      <c r="C629" s="9" t="s">
        <v>788</v>
      </c>
      <c r="D629" s="7" t="s">
        <v>433</v>
      </c>
      <c r="E629" s="7" t="s">
        <v>2673</v>
      </c>
      <c r="F629" s="7" t="s">
        <v>6464</v>
      </c>
      <c r="G629" s="5" t="s">
        <v>766</v>
      </c>
      <c r="H629" s="10">
        <v>45865.3125</v>
      </c>
      <c r="I629" s="10">
        <v>45865.354166666664</v>
      </c>
      <c r="J629" s="10">
        <v>4.1666666666666685E-2</v>
      </c>
      <c r="K629" s="7" t="s">
        <v>3094</v>
      </c>
      <c r="L629" s="7"/>
      <c r="M629" s="7" t="s">
        <v>784</v>
      </c>
      <c r="N629" s="5" t="s">
        <v>426</v>
      </c>
    </row>
    <row r="630" spans="1:14" x14ac:dyDescent="0.25">
      <c r="A630" s="7">
        <v>2629</v>
      </c>
      <c r="B630" s="9">
        <v>45865</v>
      </c>
      <c r="C630" s="9" t="s">
        <v>788</v>
      </c>
      <c r="D630" s="7" t="s">
        <v>165</v>
      </c>
      <c r="E630" s="7" t="s">
        <v>6465</v>
      </c>
      <c r="F630" s="7" t="s">
        <v>3827</v>
      </c>
      <c r="G630" s="5" t="s">
        <v>766</v>
      </c>
      <c r="H630" s="10">
        <v>45865.375</v>
      </c>
      <c r="I630" s="10">
        <v>45865.416666666664</v>
      </c>
      <c r="J630" s="10">
        <v>4.1666666666666685E-2</v>
      </c>
      <c r="K630" s="7" t="s">
        <v>3121</v>
      </c>
      <c r="L630" s="7"/>
      <c r="M630" s="7" t="s">
        <v>784</v>
      </c>
      <c r="N630" s="5" t="s">
        <v>426</v>
      </c>
    </row>
    <row r="631" spans="1:14" x14ac:dyDescent="0.25">
      <c r="A631" s="7">
        <v>2630</v>
      </c>
      <c r="B631" s="9">
        <v>45865</v>
      </c>
      <c r="C631" s="9" t="s">
        <v>788</v>
      </c>
      <c r="D631" s="7" t="s">
        <v>9</v>
      </c>
      <c r="E631" s="7" t="s">
        <v>5914</v>
      </c>
      <c r="F631" s="7" t="s">
        <v>6466</v>
      </c>
      <c r="G631" s="5" t="s">
        <v>766</v>
      </c>
      <c r="H631" s="10">
        <v>45865.354166666664</v>
      </c>
      <c r="I631" s="10">
        <v>45865.375</v>
      </c>
      <c r="J631" s="10">
        <v>2.0833333333333315E-2</v>
      </c>
      <c r="K631" s="7" t="s">
        <v>6467</v>
      </c>
      <c r="L631" s="7"/>
      <c r="M631" s="7" t="s">
        <v>784</v>
      </c>
      <c r="N631" s="5" t="s">
        <v>426</v>
      </c>
    </row>
    <row r="632" spans="1:14" x14ac:dyDescent="0.25">
      <c r="A632" s="7">
        <v>2631</v>
      </c>
      <c r="B632" s="9">
        <v>45865</v>
      </c>
      <c r="C632" s="9" t="s">
        <v>788</v>
      </c>
      <c r="D632" s="7" t="s">
        <v>433</v>
      </c>
      <c r="E632" s="7" t="s">
        <v>5236</v>
      </c>
      <c r="F632" s="7" t="s">
        <v>1739</v>
      </c>
      <c r="G632" s="5" t="s">
        <v>766</v>
      </c>
      <c r="H632" s="10">
        <v>45865.354166666664</v>
      </c>
      <c r="I632" s="10">
        <v>45865.375</v>
      </c>
      <c r="J632" s="10">
        <v>2.0833333333333315E-2</v>
      </c>
      <c r="K632" s="7" t="s">
        <v>3195</v>
      </c>
      <c r="L632" s="7"/>
      <c r="M632" s="7" t="s">
        <v>784</v>
      </c>
      <c r="N632" s="5" t="s">
        <v>426</v>
      </c>
    </row>
    <row r="633" spans="1:14" x14ac:dyDescent="0.25">
      <c r="A633" s="7">
        <v>2632</v>
      </c>
      <c r="B633" s="9">
        <v>45865</v>
      </c>
      <c r="C633" s="9" t="s">
        <v>788</v>
      </c>
      <c r="D633" s="7" t="s">
        <v>77</v>
      </c>
      <c r="E633" s="7" t="s">
        <v>2673</v>
      </c>
      <c r="F633" s="7" t="s">
        <v>6468</v>
      </c>
      <c r="G633" s="5" t="s">
        <v>766</v>
      </c>
      <c r="H633" s="10">
        <v>45865.291666666664</v>
      </c>
      <c r="I633" s="10">
        <v>45865.322916666664</v>
      </c>
      <c r="J633" s="10">
        <v>3.125E-2</v>
      </c>
      <c r="K633" s="7" t="s">
        <v>459</v>
      </c>
      <c r="L633" s="7"/>
      <c r="M633" s="7" t="s">
        <v>784</v>
      </c>
      <c r="N633" s="5" t="s">
        <v>426</v>
      </c>
    </row>
    <row r="634" spans="1:14" x14ac:dyDescent="0.25">
      <c r="A634" s="7">
        <v>2633</v>
      </c>
      <c r="B634" s="9">
        <v>45865</v>
      </c>
      <c r="C634" s="9" t="s">
        <v>788</v>
      </c>
      <c r="D634" s="7" t="s">
        <v>189</v>
      </c>
      <c r="E634" s="7" t="s">
        <v>2673</v>
      </c>
      <c r="F634" s="7" t="s">
        <v>6469</v>
      </c>
      <c r="G634" s="5" t="s">
        <v>766</v>
      </c>
      <c r="H634" s="10">
        <v>45865.375</v>
      </c>
      <c r="I634" s="10">
        <v>45865.416666666664</v>
      </c>
      <c r="J634" s="10">
        <v>4.1666666666666685E-2</v>
      </c>
      <c r="K634" s="7" t="s">
        <v>1199</v>
      </c>
      <c r="L634" s="7"/>
      <c r="M634" s="7" t="s">
        <v>784</v>
      </c>
      <c r="N634" s="5" t="s">
        <v>426</v>
      </c>
    </row>
    <row r="635" spans="1:14" x14ac:dyDescent="0.25">
      <c r="A635" s="7">
        <v>2634</v>
      </c>
      <c r="B635" s="9">
        <v>45865</v>
      </c>
      <c r="C635" s="9" t="s">
        <v>788</v>
      </c>
      <c r="D635" s="7" t="s">
        <v>175</v>
      </c>
      <c r="E635" s="7" t="s">
        <v>6470</v>
      </c>
      <c r="F635" s="7" t="s">
        <v>6471</v>
      </c>
      <c r="G635" s="5" t="s">
        <v>766</v>
      </c>
      <c r="H635" s="10">
        <v>45865.416666666664</v>
      </c>
      <c r="I635" s="10">
        <v>45865.479166666664</v>
      </c>
      <c r="J635" s="10">
        <v>6.25E-2</v>
      </c>
      <c r="K635" s="7" t="s">
        <v>1199</v>
      </c>
      <c r="L635" s="7"/>
      <c r="M635" s="7" t="s">
        <v>784</v>
      </c>
      <c r="N635" s="5" t="s">
        <v>426</v>
      </c>
    </row>
    <row r="636" spans="1:14" x14ac:dyDescent="0.25">
      <c r="A636" s="7">
        <v>2635</v>
      </c>
      <c r="B636" s="9">
        <v>45865</v>
      </c>
      <c r="C636" s="9" t="s">
        <v>788</v>
      </c>
      <c r="D636" s="7" t="s">
        <v>27</v>
      </c>
      <c r="E636" s="7" t="s">
        <v>6472</v>
      </c>
      <c r="F636" s="7" t="s">
        <v>1739</v>
      </c>
      <c r="G636" s="5" t="s">
        <v>766</v>
      </c>
      <c r="H636" s="10">
        <v>45865.458333333336</v>
      </c>
      <c r="I636" s="10">
        <v>45865.625</v>
      </c>
      <c r="J636" s="10">
        <v>0.12500000000000006</v>
      </c>
      <c r="K636" s="7" t="s">
        <v>5556</v>
      </c>
      <c r="L636" s="7"/>
      <c r="M636" s="7" t="s">
        <v>784</v>
      </c>
      <c r="N636" s="5" t="s">
        <v>426</v>
      </c>
    </row>
    <row r="637" spans="1:14" x14ac:dyDescent="0.25">
      <c r="A637" s="7">
        <v>2636</v>
      </c>
      <c r="B637" s="9">
        <v>45865</v>
      </c>
      <c r="C637" s="9" t="s">
        <v>781</v>
      </c>
      <c r="D637" s="7" t="s">
        <v>135</v>
      </c>
      <c r="E637" s="7" t="s">
        <v>5453</v>
      </c>
      <c r="F637" s="7" t="s">
        <v>5634</v>
      </c>
      <c r="G637" s="5" t="s">
        <v>766</v>
      </c>
      <c r="H637" s="10">
        <v>45865.0625</v>
      </c>
      <c r="I637" s="10">
        <v>45865.083333333336</v>
      </c>
      <c r="J637" s="10">
        <v>2.0833333333333329E-2</v>
      </c>
      <c r="K637" s="7" t="s">
        <v>1355</v>
      </c>
      <c r="L637" s="7"/>
      <c r="M637" s="7" t="s">
        <v>784</v>
      </c>
      <c r="N637" s="5" t="s">
        <v>426</v>
      </c>
    </row>
    <row r="638" spans="1:14" x14ac:dyDescent="0.25">
      <c r="A638" s="7">
        <v>2637</v>
      </c>
      <c r="B638" s="9">
        <v>45865</v>
      </c>
      <c r="C638" s="9" t="s">
        <v>781</v>
      </c>
      <c r="D638" s="7" t="s">
        <v>27</v>
      </c>
      <c r="E638" s="7" t="s">
        <v>6473</v>
      </c>
      <c r="F638" s="7" t="s">
        <v>6474</v>
      </c>
      <c r="G638" s="5" t="s">
        <v>766</v>
      </c>
      <c r="H638" s="10">
        <v>45865.125</v>
      </c>
      <c r="I638" s="10">
        <v>45865.145833333336</v>
      </c>
      <c r="J638" s="10">
        <v>2.0833333333333343E-2</v>
      </c>
      <c r="K638" s="7" t="s">
        <v>2822</v>
      </c>
      <c r="L638" s="7"/>
      <c r="M638" s="7" t="s">
        <v>784</v>
      </c>
      <c r="N638" s="5" t="s">
        <v>426</v>
      </c>
    </row>
    <row r="639" spans="1:14" x14ac:dyDescent="0.25">
      <c r="A639" s="7">
        <v>2638</v>
      </c>
      <c r="B639" s="9">
        <v>45865</v>
      </c>
      <c r="C639" s="9" t="s">
        <v>781</v>
      </c>
      <c r="D639" s="7" t="s">
        <v>41</v>
      </c>
      <c r="E639" s="7" t="s">
        <v>2673</v>
      </c>
      <c r="F639" s="7" t="s">
        <v>6044</v>
      </c>
      <c r="G639" s="5" t="s">
        <v>766</v>
      </c>
      <c r="H639" s="10">
        <v>45865.166666666664</v>
      </c>
      <c r="I639" s="10">
        <v>45865.1875</v>
      </c>
      <c r="J639" s="10">
        <v>2.0833333333333343E-2</v>
      </c>
      <c r="K639" s="7" t="s">
        <v>2207</v>
      </c>
      <c r="L639" s="7"/>
      <c r="M639" s="7" t="s">
        <v>784</v>
      </c>
      <c r="N639" s="5" t="s">
        <v>426</v>
      </c>
    </row>
    <row r="640" spans="1:14" x14ac:dyDescent="0.25">
      <c r="A640" s="7">
        <v>2639</v>
      </c>
      <c r="B640" s="9">
        <v>45865</v>
      </c>
      <c r="C640" s="9" t="s">
        <v>781</v>
      </c>
      <c r="D640" s="7" t="s">
        <v>11</v>
      </c>
      <c r="E640" s="7" t="s">
        <v>6475</v>
      </c>
      <c r="F640" s="7" t="s">
        <v>5160</v>
      </c>
      <c r="G640" s="5" t="s">
        <v>766</v>
      </c>
      <c r="H640" s="10">
        <v>45865.208333333336</v>
      </c>
      <c r="I640" s="10">
        <v>45865.229166666664</v>
      </c>
      <c r="J640" s="10">
        <v>2.0833333333333315E-2</v>
      </c>
      <c r="K640" s="7" t="s">
        <v>3828</v>
      </c>
      <c r="L640" s="7"/>
      <c r="M640" s="7" t="s">
        <v>784</v>
      </c>
      <c r="N640" s="5" t="s">
        <v>426</v>
      </c>
    </row>
    <row r="641" spans="1:14" x14ac:dyDescent="0.25">
      <c r="A641" s="7">
        <v>2640</v>
      </c>
      <c r="B641" s="9">
        <v>45865</v>
      </c>
      <c r="C641" s="9" t="s">
        <v>781</v>
      </c>
      <c r="D641" s="7" t="s">
        <v>31</v>
      </c>
      <c r="E641" s="7" t="s">
        <v>3861</v>
      </c>
      <c r="F641" s="7" t="s">
        <v>6476</v>
      </c>
      <c r="G641" s="5" t="s">
        <v>766</v>
      </c>
      <c r="H641" s="10">
        <v>45865.208333333336</v>
      </c>
      <c r="I641" s="10">
        <v>45865.229166666664</v>
      </c>
      <c r="J641" s="10">
        <v>2.0833333333333315E-2</v>
      </c>
      <c r="K641" s="7" t="s">
        <v>4134</v>
      </c>
      <c r="L641" s="7"/>
      <c r="M641" s="7" t="s">
        <v>784</v>
      </c>
      <c r="N641" s="5" t="s">
        <v>426</v>
      </c>
    </row>
    <row r="642" spans="1:14" x14ac:dyDescent="0.25">
      <c r="A642" s="7">
        <v>2641</v>
      </c>
      <c r="B642" s="9">
        <v>45865</v>
      </c>
      <c r="C642" s="9" t="s">
        <v>781</v>
      </c>
      <c r="D642" s="7" t="s">
        <v>433</v>
      </c>
      <c r="E642" s="7" t="s">
        <v>6477</v>
      </c>
      <c r="F642" s="7" t="s">
        <v>6478</v>
      </c>
      <c r="G642" s="5" t="s">
        <v>766</v>
      </c>
      <c r="H642" s="10">
        <v>45865.25</v>
      </c>
      <c r="I642" s="10">
        <v>45865.333333333336</v>
      </c>
      <c r="J642" s="10">
        <v>8.3333333333333315E-2</v>
      </c>
      <c r="K642" s="7" t="s">
        <v>6138</v>
      </c>
      <c r="L642" s="7"/>
      <c r="M642" s="7" t="s">
        <v>784</v>
      </c>
      <c r="N642" s="5" t="s">
        <v>426</v>
      </c>
    </row>
    <row r="643" spans="1:14" x14ac:dyDescent="0.25">
      <c r="A643" s="7">
        <v>2642</v>
      </c>
      <c r="B643" s="9">
        <v>45865</v>
      </c>
      <c r="C643" s="9" t="s">
        <v>788</v>
      </c>
      <c r="D643" s="7" t="s">
        <v>21</v>
      </c>
      <c r="E643" s="7" t="s">
        <v>6479</v>
      </c>
      <c r="F643" s="7" t="s">
        <v>6480</v>
      </c>
      <c r="G643" s="5" t="s">
        <v>766</v>
      </c>
      <c r="H643" s="10">
        <v>45865.333333333336</v>
      </c>
      <c r="I643" s="10">
        <v>45865.354166666664</v>
      </c>
      <c r="J643" s="10">
        <v>2.083333333333337E-2</v>
      </c>
      <c r="K643" s="7" t="s">
        <v>439</v>
      </c>
      <c r="L643" s="7"/>
      <c r="M643" s="7" t="s">
        <v>784</v>
      </c>
      <c r="N643" s="5" t="s">
        <v>426</v>
      </c>
    </row>
    <row r="644" spans="1:14" x14ac:dyDescent="0.25">
      <c r="A644" s="7">
        <v>2643</v>
      </c>
      <c r="B644" s="9">
        <v>45865</v>
      </c>
      <c r="C644" s="9" t="s">
        <v>788</v>
      </c>
      <c r="D644" s="7" t="s">
        <v>433</v>
      </c>
      <c r="E644" s="7" t="s">
        <v>6481</v>
      </c>
      <c r="F644" s="7" t="s">
        <v>6482</v>
      </c>
      <c r="G644" s="5" t="s">
        <v>766</v>
      </c>
      <c r="H644" s="10">
        <v>45865.333333333336</v>
      </c>
      <c r="I644" s="10">
        <v>45865.375</v>
      </c>
      <c r="J644" s="10">
        <v>4.1666666666666685E-2</v>
      </c>
      <c r="K644" s="7" t="s">
        <v>6483</v>
      </c>
      <c r="L644" s="7"/>
      <c r="M644" s="7" t="s">
        <v>784</v>
      </c>
      <c r="N644" s="5" t="s">
        <v>426</v>
      </c>
    </row>
    <row r="645" spans="1:14" x14ac:dyDescent="0.25">
      <c r="A645" s="7">
        <v>2644</v>
      </c>
      <c r="B645" s="9">
        <v>45865</v>
      </c>
      <c r="C645" s="9" t="s">
        <v>788</v>
      </c>
      <c r="D645" s="7" t="s">
        <v>21</v>
      </c>
      <c r="E645" s="7" t="s">
        <v>6484</v>
      </c>
      <c r="F645" s="7" t="s">
        <v>6485</v>
      </c>
      <c r="G645" s="5" t="s">
        <v>766</v>
      </c>
      <c r="H645" s="10">
        <v>45865.416666666664</v>
      </c>
      <c r="I645" s="10">
        <v>45865.458333333336</v>
      </c>
      <c r="J645" s="10">
        <v>4.166666666666663E-2</v>
      </c>
      <c r="K645" s="7" t="s">
        <v>3828</v>
      </c>
      <c r="L645" s="7"/>
      <c r="M645" s="7" t="s">
        <v>784</v>
      </c>
      <c r="N645" s="5" t="s">
        <v>426</v>
      </c>
    </row>
    <row r="646" spans="1:14" x14ac:dyDescent="0.25">
      <c r="A646" s="7">
        <v>2645</v>
      </c>
      <c r="B646" s="9">
        <v>45865</v>
      </c>
      <c r="C646" s="9" t="s">
        <v>788</v>
      </c>
      <c r="D646" s="7" t="s">
        <v>433</v>
      </c>
      <c r="E646" s="7" t="s">
        <v>6477</v>
      </c>
      <c r="F646" s="7" t="s">
        <v>6486</v>
      </c>
      <c r="G646" s="5" t="s">
        <v>766</v>
      </c>
      <c r="H646" s="10">
        <v>45865.416666666664</v>
      </c>
      <c r="I646" s="10">
        <v>45865.458333333336</v>
      </c>
      <c r="J646" s="10">
        <v>4.166666666666663E-2</v>
      </c>
      <c r="K646" s="7" t="s">
        <v>2716</v>
      </c>
      <c r="L646" s="7"/>
      <c r="M646" s="7" t="s">
        <v>784</v>
      </c>
      <c r="N646" s="5" t="s">
        <v>426</v>
      </c>
    </row>
    <row r="647" spans="1:14" x14ac:dyDescent="0.25">
      <c r="A647" s="7">
        <v>2646</v>
      </c>
      <c r="B647" s="9">
        <v>45865</v>
      </c>
      <c r="C647" s="9" t="s">
        <v>781</v>
      </c>
      <c r="D647" s="7" t="s">
        <v>47</v>
      </c>
      <c r="E647" s="7" t="s">
        <v>6487</v>
      </c>
      <c r="F647" s="7" t="s">
        <v>6488</v>
      </c>
      <c r="G647" s="5" t="s">
        <v>766</v>
      </c>
      <c r="H647" s="10">
        <v>45865.197916666664</v>
      </c>
      <c r="I647" s="10">
        <v>45865.208333333336</v>
      </c>
      <c r="J647" s="10">
        <v>1.0416666666666685E-2</v>
      </c>
      <c r="K647" s="7" t="s">
        <v>6412</v>
      </c>
      <c r="L647" s="7"/>
      <c r="M647" s="7" t="s">
        <v>784</v>
      </c>
      <c r="N647" s="5" t="s">
        <v>426</v>
      </c>
    </row>
    <row r="648" spans="1:14" x14ac:dyDescent="0.25">
      <c r="A648" s="7">
        <v>2647</v>
      </c>
      <c r="B648" s="9">
        <v>45866</v>
      </c>
      <c r="C648" s="9" t="s">
        <v>781</v>
      </c>
      <c r="D648" s="7" t="s">
        <v>41</v>
      </c>
      <c r="E648" s="7" t="s">
        <v>2673</v>
      </c>
      <c r="F648" s="7" t="s">
        <v>6044</v>
      </c>
      <c r="G648" s="5" t="s">
        <v>766</v>
      </c>
      <c r="H648" s="10">
        <v>45866.166666666664</v>
      </c>
      <c r="I648" s="10">
        <v>45866.1875</v>
      </c>
      <c r="J648" s="10">
        <v>2.0833333333333343E-2</v>
      </c>
      <c r="K648" s="7" t="s">
        <v>2716</v>
      </c>
      <c r="L648" s="7"/>
      <c r="M648" s="7" t="s">
        <v>784</v>
      </c>
      <c r="N648" s="5" t="s">
        <v>426</v>
      </c>
    </row>
    <row r="649" spans="1:14" x14ac:dyDescent="0.25">
      <c r="A649" s="7">
        <v>2648</v>
      </c>
      <c r="B649" s="9">
        <v>45866</v>
      </c>
      <c r="C649" s="9" t="s">
        <v>781</v>
      </c>
      <c r="D649" s="7" t="s">
        <v>33</v>
      </c>
      <c r="E649" s="7" t="s">
        <v>5866</v>
      </c>
      <c r="F649" s="7" t="s">
        <v>6489</v>
      </c>
      <c r="G649" s="5" t="s">
        <v>766</v>
      </c>
      <c r="H649" s="10">
        <v>45866.208333333336</v>
      </c>
      <c r="I649" s="10">
        <v>45866.229166666664</v>
      </c>
      <c r="J649" s="10">
        <v>2.0833333333333315E-2</v>
      </c>
      <c r="K649" s="7" t="s">
        <v>6490</v>
      </c>
      <c r="L649" s="7"/>
      <c r="M649" s="7" t="s">
        <v>784</v>
      </c>
      <c r="N649" s="5" t="s">
        <v>426</v>
      </c>
    </row>
    <row r="650" spans="1:14" x14ac:dyDescent="0.25">
      <c r="A650" s="7">
        <v>2649</v>
      </c>
      <c r="B650" s="9">
        <v>45866</v>
      </c>
      <c r="C650" s="9" t="s">
        <v>788</v>
      </c>
      <c r="D650" s="7" t="s">
        <v>27</v>
      </c>
      <c r="E650" s="7" t="s">
        <v>6491</v>
      </c>
      <c r="F650" s="7" t="s">
        <v>6492</v>
      </c>
      <c r="G650" s="5" t="s">
        <v>766</v>
      </c>
      <c r="H650" s="10">
        <v>45866.333333333336</v>
      </c>
      <c r="I650" s="10">
        <v>45866.375</v>
      </c>
      <c r="J650" s="10">
        <v>4.1666666666666685E-2</v>
      </c>
      <c r="K650" s="7" t="s">
        <v>6490</v>
      </c>
      <c r="L650" s="7"/>
      <c r="M650" s="7" t="s">
        <v>784</v>
      </c>
      <c r="N650" s="5" t="s">
        <v>426</v>
      </c>
    </row>
    <row r="651" spans="1:14" x14ac:dyDescent="0.25">
      <c r="A651" s="7">
        <v>2650</v>
      </c>
      <c r="B651" s="9">
        <v>45866</v>
      </c>
      <c r="C651" s="9" t="s">
        <v>788</v>
      </c>
      <c r="D651" s="7" t="s">
        <v>433</v>
      </c>
      <c r="E651" s="7" t="s">
        <v>6493</v>
      </c>
      <c r="F651" s="7" t="s">
        <v>6494</v>
      </c>
      <c r="G651" s="5" t="s">
        <v>766</v>
      </c>
      <c r="H651" s="10">
        <v>45866.333333333336</v>
      </c>
      <c r="I651" s="10">
        <v>45866.375</v>
      </c>
      <c r="J651" s="10">
        <v>4.1666666666666685E-2</v>
      </c>
      <c r="K651" s="7" t="s">
        <v>439</v>
      </c>
      <c r="L651" s="7"/>
      <c r="M651" s="7" t="s">
        <v>784</v>
      </c>
      <c r="N651" s="5" t="s">
        <v>426</v>
      </c>
    </row>
    <row r="652" spans="1:14" x14ac:dyDescent="0.25">
      <c r="A652" s="7">
        <v>2651</v>
      </c>
      <c r="B652" s="9">
        <v>45866</v>
      </c>
      <c r="C652" s="9" t="s">
        <v>788</v>
      </c>
      <c r="D652" s="7" t="s">
        <v>47</v>
      </c>
      <c r="E652" s="7" t="s">
        <v>6495</v>
      </c>
      <c r="F652" s="7" t="s">
        <v>6496</v>
      </c>
      <c r="G652" s="5" t="s">
        <v>766</v>
      </c>
      <c r="H652" s="10">
        <v>45866.427083333336</v>
      </c>
      <c r="I652" s="10">
        <v>45866.447916666664</v>
      </c>
      <c r="J652" s="10">
        <v>2.083333333333337E-2</v>
      </c>
      <c r="K652" s="7" t="s">
        <v>6497</v>
      </c>
      <c r="L652" s="7"/>
      <c r="M652" s="7" t="s">
        <v>784</v>
      </c>
      <c r="N652" s="5" t="s">
        <v>426</v>
      </c>
    </row>
    <row r="653" spans="1:14" x14ac:dyDescent="0.25">
      <c r="A653" s="7">
        <v>2652</v>
      </c>
      <c r="B653" s="9">
        <v>45866</v>
      </c>
      <c r="C653" s="9" t="s">
        <v>788</v>
      </c>
      <c r="D653" s="7" t="s">
        <v>21</v>
      </c>
      <c r="E653" s="7" t="s">
        <v>6498</v>
      </c>
      <c r="F653" s="7" t="s">
        <v>6499</v>
      </c>
      <c r="G653" s="5" t="s">
        <v>766</v>
      </c>
      <c r="H653" s="10">
        <v>45866.4375</v>
      </c>
      <c r="I653" s="10">
        <v>45866.458333333336</v>
      </c>
      <c r="J653" s="10">
        <v>2.0833333333333315E-2</v>
      </c>
      <c r="K653" s="7" t="s">
        <v>3800</v>
      </c>
      <c r="L653" s="7"/>
      <c r="M653" s="7" t="s">
        <v>784</v>
      </c>
      <c r="N653" s="5" t="s">
        <v>426</v>
      </c>
    </row>
    <row r="654" spans="1:14" x14ac:dyDescent="0.25">
      <c r="A654" s="7">
        <v>2653</v>
      </c>
      <c r="B654" s="9">
        <v>45866</v>
      </c>
      <c r="C654" s="9" t="s">
        <v>788</v>
      </c>
      <c r="D654" s="7" t="s">
        <v>25</v>
      </c>
      <c r="E654" s="7" t="s">
        <v>6500</v>
      </c>
      <c r="F654" s="7" t="s">
        <v>6501</v>
      </c>
      <c r="G654" s="5" t="s">
        <v>766</v>
      </c>
      <c r="H654" s="10">
        <v>45866.479166666664</v>
      </c>
      <c r="I654" s="10">
        <v>45866.510416666664</v>
      </c>
      <c r="J654" s="10">
        <v>2.0833333333333315E-2</v>
      </c>
      <c r="K654" s="7" t="s">
        <v>6138</v>
      </c>
      <c r="L654" s="7"/>
      <c r="M654" s="7" t="s">
        <v>784</v>
      </c>
      <c r="N654" s="5" t="s">
        <v>426</v>
      </c>
    </row>
    <row r="655" spans="1:14" x14ac:dyDescent="0.25">
      <c r="A655" s="7">
        <v>2654</v>
      </c>
      <c r="B655" s="9">
        <v>45866</v>
      </c>
      <c r="C655" s="9" t="s">
        <v>788</v>
      </c>
      <c r="D655" s="7" t="s">
        <v>41</v>
      </c>
      <c r="E655" s="7" t="s">
        <v>2673</v>
      </c>
      <c r="F655" s="7" t="s">
        <v>6044</v>
      </c>
      <c r="G655" s="5" t="s">
        <v>766</v>
      </c>
      <c r="H655" s="10">
        <v>45866.291666666664</v>
      </c>
      <c r="I655" s="10">
        <v>45866.3125</v>
      </c>
      <c r="J655" s="10">
        <v>2.0833333333333315E-2</v>
      </c>
      <c r="K655" s="7" t="s">
        <v>484</v>
      </c>
      <c r="L655" s="7"/>
      <c r="M655" s="7" t="s">
        <v>784</v>
      </c>
      <c r="N655" s="5" t="s">
        <v>426</v>
      </c>
    </row>
    <row r="656" spans="1:14" x14ac:dyDescent="0.25">
      <c r="A656" s="7">
        <v>2655</v>
      </c>
      <c r="B656" s="9">
        <v>45866</v>
      </c>
      <c r="C656" s="9" t="s">
        <v>788</v>
      </c>
      <c r="D656" s="7" t="s">
        <v>433</v>
      </c>
      <c r="E656" s="7" t="s">
        <v>6502</v>
      </c>
      <c r="F656" s="7" t="s">
        <v>6503</v>
      </c>
      <c r="G656" s="5" t="s">
        <v>766</v>
      </c>
      <c r="H656" s="10">
        <v>45866.302083333336</v>
      </c>
      <c r="I656" s="10">
        <v>45866.385416666664</v>
      </c>
      <c r="J656" s="10">
        <v>8.333333333333337E-2</v>
      </c>
      <c r="K656" s="7" t="s">
        <v>3195</v>
      </c>
      <c r="L656" s="7"/>
      <c r="M656" s="7" t="s">
        <v>784</v>
      </c>
      <c r="N656" s="5" t="s">
        <v>426</v>
      </c>
    </row>
    <row r="657" spans="1:14" x14ac:dyDescent="0.25">
      <c r="A657" s="7">
        <v>2656</v>
      </c>
      <c r="B657" s="9">
        <v>45866</v>
      </c>
      <c r="C657" s="9" t="s">
        <v>788</v>
      </c>
      <c r="D657" s="7" t="s">
        <v>131</v>
      </c>
      <c r="E657" s="7" t="s">
        <v>2673</v>
      </c>
      <c r="F657" s="7" t="s">
        <v>6504</v>
      </c>
      <c r="G657" s="5" t="s">
        <v>766</v>
      </c>
      <c r="H657" s="10">
        <v>45866.416666666664</v>
      </c>
      <c r="I657" s="10">
        <v>45866.5</v>
      </c>
      <c r="J657" s="10">
        <v>8.3333333333333315E-2</v>
      </c>
      <c r="K657" s="7" t="s">
        <v>3195</v>
      </c>
      <c r="L657" s="7"/>
      <c r="M657" s="7" t="s">
        <v>784</v>
      </c>
      <c r="N657" s="5" t="s">
        <v>426</v>
      </c>
    </row>
    <row r="658" spans="1:14" x14ac:dyDescent="0.25">
      <c r="A658" s="7">
        <v>2657</v>
      </c>
      <c r="B658" s="9">
        <v>45866</v>
      </c>
      <c r="C658" s="9" t="s">
        <v>788</v>
      </c>
      <c r="D658" s="7" t="s">
        <v>31</v>
      </c>
      <c r="E658" s="7" t="s">
        <v>6505</v>
      </c>
      <c r="F658" s="7" t="s">
        <v>6506</v>
      </c>
      <c r="G658" s="5" t="s">
        <v>766</v>
      </c>
      <c r="H658" s="10">
        <v>45866.416666666664</v>
      </c>
      <c r="I658" s="10">
        <v>45866.458333333336</v>
      </c>
      <c r="J658" s="10">
        <v>4.166666666666663E-2</v>
      </c>
      <c r="K658" s="7" t="s">
        <v>2708</v>
      </c>
      <c r="L658" s="7"/>
      <c r="M658" s="7" t="s">
        <v>784</v>
      </c>
      <c r="N658" s="5" t="s">
        <v>426</v>
      </c>
    </row>
    <row r="659" spans="1:14" x14ac:dyDescent="0.25">
      <c r="A659" s="7">
        <v>2658</v>
      </c>
      <c r="B659" s="9">
        <v>45866</v>
      </c>
      <c r="C659" s="9" t="s">
        <v>788</v>
      </c>
      <c r="D659" s="7" t="s">
        <v>135</v>
      </c>
      <c r="E659" s="7" t="s">
        <v>5453</v>
      </c>
      <c r="F659" s="7" t="s">
        <v>6507</v>
      </c>
      <c r="G659" s="5" t="s">
        <v>766</v>
      </c>
      <c r="H659" s="10">
        <v>45866.465277777781</v>
      </c>
      <c r="I659" s="10">
        <v>45866.479166666664</v>
      </c>
      <c r="J659" s="10">
        <v>1.3888888888888895E-2</v>
      </c>
      <c r="K659" s="7" t="s">
        <v>2708</v>
      </c>
      <c r="L659" s="7"/>
      <c r="M659" s="7" t="s">
        <v>784</v>
      </c>
      <c r="N659" s="5" t="s">
        <v>426</v>
      </c>
    </row>
    <row r="660" spans="1:14" x14ac:dyDescent="0.25">
      <c r="A660" s="7">
        <v>2659</v>
      </c>
      <c r="B660" s="9">
        <v>45866</v>
      </c>
      <c r="C660" s="9" t="s">
        <v>781</v>
      </c>
      <c r="D660" s="7" t="s">
        <v>433</v>
      </c>
      <c r="E660" s="7" t="s">
        <v>2673</v>
      </c>
      <c r="F660" s="7" t="s">
        <v>6508</v>
      </c>
      <c r="G660" s="5" t="s">
        <v>766</v>
      </c>
      <c r="H660" s="10">
        <v>45866.041666666664</v>
      </c>
      <c r="I660" s="10">
        <v>45866.125</v>
      </c>
      <c r="J660" s="10">
        <v>8.3333333333333343E-2</v>
      </c>
      <c r="K660" s="7" t="s">
        <v>3195</v>
      </c>
      <c r="L660" s="7"/>
      <c r="M660" s="7" t="s">
        <v>784</v>
      </c>
      <c r="N660" s="5" t="s">
        <v>426</v>
      </c>
    </row>
    <row r="661" spans="1:14" x14ac:dyDescent="0.25">
      <c r="A661" s="7">
        <v>2660</v>
      </c>
      <c r="B661" s="9">
        <v>45866</v>
      </c>
      <c r="C661" s="9" t="s">
        <v>781</v>
      </c>
      <c r="D661" s="7" t="s">
        <v>47</v>
      </c>
      <c r="E661" s="7" t="s">
        <v>6509</v>
      </c>
      <c r="F661" s="7" t="s">
        <v>6510</v>
      </c>
      <c r="G661" s="5" t="s">
        <v>766</v>
      </c>
      <c r="H661" s="10">
        <v>45866.125</v>
      </c>
      <c r="I661" s="10">
        <v>45866.145833333336</v>
      </c>
      <c r="J661" s="10">
        <v>2.0833333333333343E-2</v>
      </c>
      <c r="K661" s="7" t="s">
        <v>3195</v>
      </c>
      <c r="L661" s="7"/>
      <c r="M661" s="7" t="s">
        <v>784</v>
      </c>
      <c r="N661" s="5" t="s">
        <v>426</v>
      </c>
    </row>
    <row r="662" spans="1:14" x14ac:dyDescent="0.25">
      <c r="A662" s="7">
        <v>2661</v>
      </c>
      <c r="B662" s="9">
        <v>45866</v>
      </c>
      <c r="C662" s="9" t="s">
        <v>788</v>
      </c>
      <c r="D662" s="7" t="s">
        <v>11</v>
      </c>
      <c r="E662" s="7" t="s">
        <v>2673</v>
      </c>
      <c r="F662" s="7" t="s">
        <v>6511</v>
      </c>
      <c r="G662" s="5" t="s">
        <v>766</v>
      </c>
      <c r="H662" s="10">
        <v>45866.333333333336</v>
      </c>
      <c r="I662" s="10">
        <v>45866.791666666664</v>
      </c>
      <c r="J662" s="10">
        <v>0.41666666666666669</v>
      </c>
      <c r="K662" s="7" t="s">
        <v>6512</v>
      </c>
      <c r="L662" s="7"/>
      <c r="M662" s="7" t="s">
        <v>784</v>
      </c>
      <c r="N662" s="5" t="s">
        <v>426</v>
      </c>
    </row>
    <row r="663" spans="1:14" x14ac:dyDescent="0.25">
      <c r="A663" s="7">
        <v>2662</v>
      </c>
      <c r="B663" s="9">
        <v>45867</v>
      </c>
      <c r="C663" s="9" t="s">
        <v>788</v>
      </c>
      <c r="D663" s="7" t="s">
        <v>41</v>
      </c>
      <c r="E663" s="7" t="s">
        <v>2673</v>
      </c>
      <c r="F663" s="7" t="s">
        <v>6044</v>
      </c>
      <c r="G663" s="5" t="s">
        <v>766</v>
      </c>
      <c r="H663" s="10">
        <v>45867.291666666664</v>
      </c>
      <c r="I663" s="10">
        <v>45867.3125</v>
      </c>
      <c r="J663" s="10">
        <v>2.0833333333333315E-2</v>
      </c>
      <c r="K663" s="7" t="s">
        <v>484</v>
      </c>
      <c r="L663" s="7"/>
      <c r="M663" s="7" t="s">
        <v>784</v>
      </c>
      <c r="N663" s="5" t="s">
        <v>426</v>
      </c>
    </row>
    <row r="664" spans="1:14" x14ac:dyDescent="0.25">
      <c r="A664" s="7">
        <v>2663</v>
      </c>
      <c r="B664" s="9">
        <v>45867</v>
      </c>
      <c r="C664" s="9" t="s">
        <v>788</v>
      </c>
      <c r="D664" s="7" t="s">
        <v>189</v>
      </c>
      <c r="E664" s="7" t="s">
        <v>6513</v>
      </c>
      <c r="F664" s="7" t="s">
        <v>6514</v>
      </c>
      <c r="G664" s="5" t="s">
        <v>766</v>
      </c>
      <c r="H664" s="10">
        <v>45867.333333333336</v>
      </c>
      <c r="I664" s="10">
        <v>45867.5</v>
      </c>
      <c r="J664" s="10">
        <v>0.16666666666666669</v>
      </c>
      <c r="K664" s="7" t="s">
        <v>1199</v>
      </c>
      <c r="L664" s="7"/>
      <c r="M664" s="7" t="s">
        <v>784</v>
      </c>
      <c r="N664" s="5" t="s">
        <v>426</v>
      </c>
    </row>
    <row r="665" spans="1:14" x14ac:dyDescent="0.25">
      <c r="A665" s="7">
        <v>2664</v>
      </c>
      <c r="B665" s="9">
        <v>45867</v>
      </c>
      <c r="C665" s="9" t="s">
        <v>788</v>
      </c>
      <c r="D665" s="7" t="s">
        <v>433</v>
      </c>
      <c r="E665" s="7" t="s">
        <v>6515</v>
      </c>
      <c r="F665" s="7" t="s">
        <v>6516</v>
      </c>
      <c r="G665" s="5" t="s">
        <v>766</v>
      </c>
      <c r="H665" s="10">
        <v>45867.333333333336</v>
      </c>
      <c r="I665" s="10">
        <v>45867.375</v>
      </c>
      <c r="J665" s="10">
        <v>4.1666666666666685E-2</v>
      </c>
      <c r="K665" s="7" t="s">
        <v>3195</v>
      </c>
      <c r="L665" s="7"/>
      <c r="M665" s="7" t="s">
        <v>784</v>
      </c>
      <c r="N665" s="5" t="s">
        <v>426</v>
      </c>
    </row>
    <row r="666" spans="1:14" x14ac:dyDescent="0.25">
      <c r="A666" s="7">
        <v>2665</v>
      </c>
      <c r="B666" s="9">
        <v>45867</v>
      </c>
      <c r="C666" s="9" t="s">
        <v>788</v>
      </c>
      <c r="D666" s="7" t="s">
        <v>7</v>
      </c>
      <c r="E666" s="7" t="s">
        <v>6517</v>
      </c>
      <c r="F666" s="7" t="s">
        <v>6518</v>
      </c>
      <c r="G666" s="5" t="s">
        <v>766</v>
      </c>
      <c r="H666" s="10">
        <v>45867.375</v>
      </c>
      <c r="I666" s="10">
        <v>45867.458333333336</v>
      </c>
      <c r="J666" s="10">
        <v>8.3333333333333315E-2</v>
      </c>
      <c r="K666" s="7" t="s">
        <v>3195</v>
      </c>
      <c r="L666" s="7"/>
      <c r="M666" s="7" t="s">
        <v>784</v>
      </c>
      <c r="N666" s="5" t="s">
        <v>426</v>
      </c>
    </row>
    <row r="667" spans="1:14" x14ac:dyDescent="0.25">
      <c r="A667" s="7">
        <v>2666</v>
      </c>
      <c r="B667" s="9">
        <v>45867</v>
      </c>
      <c r="C667" s="9" t="s">
        <v>788</v>
      </c>
      <c r="D667" s="7" t="s">
        <v>433</v>
      </c>
      <c r="E667" s="7" t="s">
        <v>2673</v>
      </c>
      <c r="F667" s="7" t="s">
        <v>6464</v>
      </c>
      <c r="G667" s="5" t="s">
        <v>766</v>
      </c>
      <c r="H667" s="10">
        <v>45867.3125</v>
      </c>
      <c r="I667" s="10">
        <v>45867.333333333336</v>
      </c>
      <c r="J667" s="10">
        <v>2.0833333333333315E-2</v>
      </c>
      <c r="K667" s="7" t="s">
        <v>3195</v>
      </c>
      <c r="L667" s="7"/>
      <c r="M667" s="7" t="s">
        <v>784</v>
      </c>
      <c r="N667" s="5" t="s">
        <v>426</v>
      </c>
    </row>
    <row r="668" spans="1:14" x14ac:dyDescent="0.25">
      <c r="A668" s="7">
        <v>2667</v>
      </c>
      <c r="B668" s="9">
        <v>45867</v>
      </c>
      <c r="C668" s="9" t="s">
        <v>788</v>
      </c>
      <c r="D668" s="7" t="s">
        <v>17</v>
      </c>
      <c r="E668" s="7" t="s">
        <v>2673</v>
      </c>
      <c r="F668" s="7" t="s">
        <v>6519</v>
      </c>
      <c r="G668" s="5" t="s">
        <v>766</v>
      </c>
      <c r="H668" s="10">
        <v>45867.333333333336</v>
      </c>
      <c r="I668" s="10">
        <v>45867.354166666664</v>
      </c>
      <c r="J668" s="10">
        <v>2.083333333333337E-2</v>
      </c>
      <c r="K668" s="7" t="s">
        <v>3896</v>
      </c>
      <c r="L668" s="7"/>
      <c r="M668" s="7" t="s">
        <v>784</v>
      </c>
      <c r="N668" s="5" t="s">
        <v>426</v>
      </c>
    </row>
    <row r="669" spans="1:14" x14ac:dyDescent="0.25">
      <c r="A669" s="7">
        <v>2668</v>
      </c>
      <c r="B669" s="9">
        <v>45867</v>
      </c>
      <c r="C669" s="9" t="s">
        <v>788</v>
      </c>
      <c r="D669" s="7" t="s">
        <v>433</v>
      </c>
      <c r="E669" s="7" t="s">
        <v>2673</v>
      </c>
      <c r="F669" s="7" t="s">
        <v>6520</v>
      </c>
      <c r="G669" s="5" t="s">
        <v>766</v>
      </c>
      <c r="H669" s="10">
        <v>45867.3125</v>
      </c>
      <c r="I669" s="10">
        <v>45867.333333333336</v>
      </c>
      <c r="J669" s="10">
        <v>2.0833333333333315E-2</v>
      </c>
      <c r="K669" s="7" t="s">
        <v>555</v>
      </c>
      <c r="L669" s="7"/>
      <c r="M669" s="7" t="s">
        <v>784</v>
      </c>
      <c r="N669" s="5" t="s">
        <v>426</v>
      </c>
    </row>
    <row r="670" spans="1:14" x14ac:dyDescent="0.25">
      <c r="A670" s="7">
        <v>2669</v>
      </c>
      <c r="B670" s="9">
        <v>45867</v>
      </c>
      <c r="C670" s="9" t="s">
        <v>788</v>
      </c>
      <c r="D670" s="7" t="s">
        <v>433</v>
      </c>
      <c r="E670" s="7" t="s">
        <v>6521</v>
      </c>
      <c r="F670" s="7" t="s">
        <v>6522</v>
      </c>
      <c r="G670" s="5" t="s">
        <v>766</v>
      </c>
      <c r="H670" s="10">
        <v>45867.354166666664</v>
      </c>
      <c r="I670" s="10">
        <v>45867.375</v>
      </c>
      <c r="J670" s="10">
        <v>2.0833333333333315E-2</v>
      </c>
      <c r="K670" s="7" t="s">
        <v>3896</v>
      </c>
      <c r="L670" s="7"/>
      <c r="M670" s="7" t="s">
        <v>784</v>
      </c>
      <c r="N670" s="5" t="s">
        <v>426</v>
      </c>
    </row>
    <row r="671" spans="1:14" x14ac:dyDescent="0.25">
      <c r="A671" s="7">
        <v>2670</v>
      </c>
      <c r="B671" s="9">
        <v>45867</v>
      </c>
      <c r="C671" s="9" t="s">
        <v>788</v>
      </c>
      <c r="D671" s="7" t="s">
        <v>433</v>
      </c>
      <c r="E671" s="7" t="s">
        <v>2673</v>
      </c>
      <c r="F671" s="7" t="s">
        <v>6523</v>
      </c>
      <c r="G671" s="5" t="s">
        <v>766</v>
      </c>
      <c r="H671" s="10">
        <v>45867.375</v>
      </c>
      <c r="I671" s="10">
        <v>45867.5</v>
      </c>
      <c r="J671" s="10">
        <v>0.125</v>
      </c>
      <c r="K671" s="7" t="s">
        <v>6524</v>
      </c>
      <c r="L671" s="7"/>
      <c r="M671" s="7" t="s">
        <v>784</v>
      </c>
      <c r="N671" s="5" t="s">
        <v>426</v>
      </c>
    </row>
    <row r="672" spans="1:14" x14ac:dyDescent="0.25">
      <c r="A672" s="7">
        <v>2671</v>
      </c>
      <c r="B672" s="9">
        <v>45867</v>
      </c>
      <c r="C672" s="9" t="s">
        <v>788</v>
      </c>
      <c r="D672" s="7" t="s">
        <v>131</v>
      </c>
      <c r="E672" s="7" t="s">
        <v>2673</v>
      </c>
      <c r="F672" s="7" t="s">
        <v>6525</v>
      </c>
      <c r="G672" s="5" t="s">
        <v>766</v>
      </c>
      <c r="H672" s="10">
        <v>45867.5</v>
      </c>
      <c r="I672" s="10">
        <v>45867.541666666664</v>
      </c>
      <c r="J672" s="10">
        <v>0</v>
      </c>
      <c r="K672" s="7" t="s">
        <v>6526</v>
      </c>
      <c r="L672" s="7"/>
      <c r="M672" s="7" t="s">
        <v>784</v>
      </c>
      <c r="N672" s="5" t="s">
        <v>426</v>
      </c>
    </row>
    <row r="673" spans="1:14" x14ac:dyDescent="0.25">
      <c r="A673" s="7">
        <v>2672</v>
      </c>
      <c r="B673" s="9">
        <v>45867</v>
      </c>
      <c r="C673" s="9" t="s">
        <v>781</v>
      </c>
      <c r="D673" s="7" t="s">
        <v>433</v>
      </c>
      <c r="E673" s="7" t="s">
        <v>6527</v>
      </c>
      <c r="F673" s="7" t="s">
        <v>6528</v>
      </c>
      <c r="G673" s="5" t="s">
        <v>766</v>
      </c>
      <c r="H673" s="10">
        <v>45867.104166666664</v>
      </c>
      <c r="I673" s="10">
        <v>45867.125</v>
      </c>
      <c r="J673" s="10">
        <v>2.0833333333333329E-2</v>
      </c>
      <c r="K673" s="7" t="s">
        <v>6379</v>
      </c>
      <c r="L673" s="7"/>
      <c r="M673" s="7" t="s">
        <v>784</v>
      </c>
      <c r="N673" s="5" t="s">
        <v>426</v>
      </c>
    </row>
    <row r="674" spans="1:14" x14ac:dyDescent="0.25">
      <c r="A674" s="7">
        <v>2673</v>
      </c>
      <c r="B674" s="9">
        <v>45867</v>
      </c>
      <c r="C674" s="9" t="s">
        <v>781</v>
      </c>
      <c r="D674" s="7" t="s">
        <v>119</v>
      </c>
      <c r="E674" s="7" t="s">
        <v>6529</v>
      </c>
      <c r="F674" s="7" t="s">
        <v>6506</v>
      </c>
      <c r="G674" s="5" t="s">
        <v>766</v>
      </c>
      <c r="H674" s="10">
        <v>45867.041666666664</v>
      </c>
      <c r="I674" s="10">
        <v>45867.0625</v>
      </c>
      <c r="J674" s="10">
        <v>2.0833333333333336E-2</v>
      </c>
      <c r="K674" s="7" t="s">
        <v>472</v>
      </c>
      <c r="L674" s="7"/>
      <c r="M674" s="7" t="s">
        <v>784</v>
      </c>
      <c r="N674" s="5" t="s">
        <v>426</v>
      </c>
    </row>
    <row r="675" spans="1:14" x14ac:dyDescent="0.25">
      <c r="A675" s="7">
        <v>2674</v>
      </c>
      <c r="B675" s="9">
        <v>45867</v>
      </c>
      <c r="C675" s="9" t="s">
        <v>781</v>
      </c>
      <c r="D675" s="7" t="s">
        <v>433</v>
      </c>
      <c r="E675" s="7" t="s">
        <v>2673</v>
      </c>
      <c r="F675" s="7" t="s">
        <v>6530</v>
      </c>
      <c r="G675" s="5" t="s">
        <v>766</v>
      </c>
      <c r="H675" s="10">
        <v>45867.0625</v>
      </c>
      <c r="I675" s="10">
        <v>45867.104166666664</v>
      </c>
      <c r="J675" s="10">
        <v>4.1666666666666671E-2</v>
      </c>
      <c r="K675" s="7" t="s">
        <v>2822</v>
      </c>
      <c r="L675" s="7"/>
      <c r="M675" s="7" t="s">
        <v>784</v>
      </c>
      <c r="N675" s="5" t="s">
        <v>426</v>
      </c>
    </row>
    <row r="676" spans="1:14" x14ac:dyDescent="0.25">
      <c r="A676" s="7">
        <v>2675</v>
      </c>
      <c r="B676" s="9">
        <v>45867</v>
      </c>
      <c r="C676" s="9" t="s">
        <v>788</v>
      </c>
      <c r="D676" s="7" t="s">
        <v>21</v>
      </c>
      <c r="E676" s="7" t="s">
        <v>6531</v>
      </c>
      <c r="F676" s="7" t="s">
        <v>6532</v>
      </c>
      <c r="G676" s="5" t="s">
        <v>766</v>
      </c>
      <c r="H676" s="10">
        <v>45867.416666666664</v>
      </c>
      <c r="I676" s="10">
        <v>45867.4375</v>
      </c>
      <c r="J676" s="10">
        <v>2.0833333333333315E-2</v>
      </c>
      <c r="K676" s="7" t="s">
        <v>472</v>
      </c>
      <c r="L676" s="7"/>
      <c r="M676" s="7" t="s">
        <v>784</v>
      </c>
      <c r="N676" s="5" t="s">
        <v>426</v>
      </c>
    </row>
    <row r="677" spans="1:14" x14ac:dyDescent="0.25">
      <c r="A677" s="7">
        <v>2676</v>
      </c>
      <c r="B677" s="9">
        <v>45867</v>
      </c>
      <c r="C677" s="9" t="s">
        <v>781</v>
      </c>
      <c r="D677" s="7" t="s">
        <v>433</v>
      </c>
      <c r="E677" s="7" t="s">
        <v>2673</v>
      </c>
      <c r="F677" s="7" t="s">
        <v>6533</v>
      </c>
      <c r="G677" s="5" t="s">
        <v>766</v>
      </c>
      <c r="H677" s="10">
        <v>45867.0625</v>
      </c>
      <c r="I677" s="10">
        <v>45867.125</v>
      </c>
      <c r="J677" s="10">
        <v>6.25E-2</v>
      </c>
      <c r="K677" s="7" t="s">
        <v>5753</v>
      </c>
      <c r="L677" s="7"/>
      <c r="M677" s="7" t="s">
        <v>784</v>
      </c>
      <c r="N677" s="5" t="s">
        <v>426</v>
      </c>
    </row>
    <row r="678" spans="1:14" x14ac:dyDescent="0.25">
      <c r="A678" s="7">
        <v>2677</v>
      </c>
      <c r="B678" s="9">
        <v>45867</v>
      </c>
      <c r="C678" s="9" t="s">
        <v>781</v>
      </c>
      <c r="D678" s="7" t="s">
        <v>47</v>
      </c>
      <c r="E678" s="7" t="s">
        <v>6534</v>
      </c>
      <c r="F678" s="7" t="s">
        <v>6535</v>
      </c>
      <c r="G678" s="5" t="s">
        <v>766</v>
      </c>
      <c r="H678" s="10">
        <v>45867.131944444445</v>
      </c>
      <c r="I678" s="10">
        <v>45867.152777777781</v>
      </c>
      <c r="J678" s="10">
        <v>2.0833333333333343E-2</v>
      </c>
      <c r="K678" s="7" t="s">
        <v>6536</v>
      </c>
      <c r="L678" s="7"/>
      <c r="M678" s="7" t="s">
        <v>784</v>
      </c>
      <c r="N678" s="5" t="s">
        <v>426</v>
      </c>
    </row>
    <row r="679" spans="1:14" x14ac:dyDescent="0.25">
      <c r="A679" s="7">
        <v>2678</v>
      </c>
      <c r="B679" s="9">
        <v>45867</v>
      </c>
      <c r="C679" s="9" t="s">
        <v>781</v>
      </c>
      <c r="D679" s="7" t="s">
        <v>41</v>
      </c>
      <c r="E679" s="7" t="s">
        <v>6537</v>
      </c>
      <c r="F679" s="7" t="s">
        <v>6044</v>
      </c>
      <c r="G679" s="5" t="s">
        <v>766</v>
      </c>
      <c r="H679" s="10">
        <v>45867.166666666664</v>
      </c>
      <c r="I679" s="10">
        <v>45867.1875</v>
      </c>
      <c r="J679" s="10">
        <v>2.0833333333333343E-2</v>
      </c>
      <c r="K679" s="7" t="s">
        <v>2932</v>
      </c>
      <c r="L679" s="7"/>
      <c r="M679" s="7" t="s">
        <v>784</v>
      </c>
      <c r="N679" s="5" t="s">
        <v>426</v>
      </c>
    </row>
    <row r="680" spans="1:14" x14ac:dyDescent="0.25">
      <c r="A680" s="7">
        <v>2679</v>
      </c>
      <c r="B680" s="9">
        <v>45867</v>
      </c>
      <c r="C680" s="9" t="s">
        <v>781</v>
      </c>
      <c r="D680" s="7" t="s">
        <v>433</v>
      </c>
      <c r="E680" s="7" t="s">
        <v>6538</v>
      </c>
      <c r="F680" s="7" t="s">
        <v>6539</v>
      </c>
      <c r="G680" s="5" t="s">
        <v>766</v>
      </c>
      <c r="H680" s="10">
        <v>45867.208333333336</v>
      </c>
      <c r="I680" s="10">
        <v>45867.25</v>
      </c>
      <c r="J680" s="10">
        <v>4.1666666666666657E-2</v>
      </c>
      <c r="K680" s="7" t="s">
        <v>2932</v>
      </c>
      <c r="L680" s="7"/>
      <c r="M680" s="7" t="s">
        <v>784</v>
      </c>
      <c r="N680" s="5" t="s">
        <v>426</v>
      </c>
    </row>
    <row r="681" spans="1:14" x14ac:dyDescent="0.25">
      <c r="A681" s="7">
        <v>2680</v>
      </c>
      <c r="B681" s="9">
        <v>45867</v>
      </c>
      <c r="C681" s="9" t="s">
        <v>788</v>
      </c>
      <c r="D681" s="7" t="s">
        <v>135</v>
      </c>
      <c r="E681" s="7" t="s">
        <v>6540</v>
      </c>
      <c r="F681" s="7" t="s">
        <v>6327</v>
      </c>
      <c r="G681" s="5" t="s">
        <v>766</v>
      </c>
      <c r="H681" s="10">
        <v>45867.34375</v>
      </c>
      <c r="I681" s="10">
        <v>45867.354166666664</v>
      </c>
      <c r="J681" s="10">
        <v>1.0416666666666685E-2</v>
      </c>
      <c r="K681" s="7" t="s">
        <v>2819</v>
      </c>
      <c r="L681" s="7"/>
      <c r="M681" s="7" t="s">
        <v>784</v>
      </c>
      <c r="N681" s="5" t="s">
        <v>426</v>
      </c>
    </row>
    <row r="682" spans="1:14" x14ac:dyDescent="0.25">
      <c r="A682" s="7">
        <v>2681</v>
      </c>
      <c r="B682" s="9">
        <v>45867</v>
      </c>
      <c r="C682" s="9" t="s">
        <v>788</v>
      </c>
      <c r="D682" s="7" t="s">
        <v>37</v>
      </c>
      <c r="E682" s="7" t="s">
        <v>2673</v>
      </c>
      <c r="F682" s="7" t="s">
        <v>6541</v>
      </c>
      <c r="G682" s="5" t="s">
        <v>766</v>
      </c>
      <c r="H682" s="10">
        <v>45867.354166666664</v>
      </c>
      <c r="I682" s="10">
        <v>45867.375</v>
      </c>
      <c r="J682" s="10">
        <v>2.0833333333333315E-2</v>
      </c>
      <c r="K682" s="7" t="s">
        <v>3828</v>
      </c>
      <c r="L682" s="7"/>
      <c r="M682" s="7" t="s">
        <v>784</v>
      </c>
      <c r="N682" s="5" t="s">
        <v>426</v>
      </c>
    </row>
    <row r="683" spans="1:14" x14ac:dyDescent="0.25">
      <c r="A683" s="7">
        <v>2682</v>
      </c>
      <c r="B683" s="9">
        <v>45867</v>
      </c>
      <c r="C683" s="9" t="s">
        <v>788</v>
      </c>
      <c r="D683" s="7" t="s">
        <v>21</v>
      </c>
      <c r="E683" s="7" t="s">
        <v>6542</v>
      </c>
      <c r="F683" s="7" t="s">
        <v>6543</v>
      </c>
      <c r="G683" s="5" t="s">
        <v>766</v>
      </c>
      <c r="H683" s="10">
        <v>45867.375</v>
      </c>
      <c r="I683" s="10">
        <v>45867.416666666664</v>
      </c>
      <c r="J683" s="10">
        <v>4.1666666666666685E-2</v>
      </c>
      <c r="K683" s="7" t="s">
        <v>3828</v>
      </c>
      <c r="L683" s="7"/>
      <c r="M683" s="7" t="s">
        <v>784</v>
      </c>
      <c r="N683" s="5" t="s">
        <v>426</v>
      </c>
    </row>
    <row r="684" spans="1:14" x14ac:dyDescent="0.25">
      <c r="A684" s="7">
        <v>2683</v>
      </c>
      <c r="B684" s="9">
        <v>45867</v>
      </c>
      <c r="C684" s="9" t="s">
        <v>788</v>
      </c>
      <c r="D684" s="7" t="s">
        <v>21</v>
      </c>
      <c r="E684" s="7" t="s">
        <v>6544</v>
      </c>
      <c r="F684" s="7" t="s">
        <v>6545</v>
      </c>
      <c r="G684" s="5" t="s">
        <v>766</v>
      </c>
      <c r="H684" s="10">
        <v>45867.375</v>
      </c>
      <c r="I684" s="10">
        <v>45867.416666666664</v>
      </c>
      <c r="J684" s="10">
        <v>4.1666666666666685E-2</v>
      </c>
      <c r="K684" s="7" t="s">
        <v>2716</v>
      </c>
      <c r="L684" s="7"/>
      <c r="M684" s="7" t="s">
        <v>784</v>
      </c>
      <c r="N684" s="5" t="s">
        <v>426</v>
      </c>
    </row>
    <row r="685" spans="1:14" x14ac:dyDescent="0.25">
      <c r="A685" s="7">
        <v>2684</v>
      </c>
      <c r="B685" s="9">
        <v>45867</v>
      </c>
      <c r="C685" s="9" t="s">
        <v>788</v>
      </c>
      <c r="D685" s="7" t="s">
        <v>39</v>
      </c>
      <c r="E685" s="7" t="s">
        <v>6546</v>
      </c>
      <c r="F685" s="7" t="s">
        <v>6440</v>
      </c>
      <c r="G685" s="5" t="s">
        <v>766</v>
      </c>
      <c r="H685" s="10">
        <v>45867.479166666664</v>
      </c>
      <c r="I685" s="10">
        <v>45867.5</v>
      </c>
      <c r="J685" s="10">
        <v>2.0833333333333315E-2</v>
      </c>
      <c r="K685" s="7" t="s">
        <v>6547</v>
      </c>
      <c r="L685" s="7"/>
      <c r="M685" s="7" t="s">
        <v>784</v>
      </c>
      <c r="N685" s="5" t="s">
        <v>426</v>
      </c>
    </row>
    <row r="686" spans="1:14" x14ac:dyDescent="0.25">
      <c r="A686" s="7">
        <v>2685</v>
      </c>
      <c r="B686" s="9">
        <v>45867</v>
      </c>
      <c r="C686" s="9" t="s">
        <v>788</v>
      </c>
      <c r="D686" s="7" t="s">
        <v>135</v>
      </c>
      <c r="E686" s="7" t="s">
        <v>6548</v>
      </c>
      <c r="F686" s="7" t="s">
        <v>6549</v>
      </c>
      <c r="G686" s="5" t="s">
        <v>766</v>
      </c>
      <c r="H686" s="10">
        <v>45867.465277777781</v>
      </c>
      <c r="I686" s="10">
        <v>45867.486111111109</v>
      </c>
      <c r="J686" s="10">
        <v>2.0833333333333315E-2</v>
      </c>
      <c r="K686" s="7" t="s">
        <v>6550</v>
      </c>
      <c r="L686" s="7"/>
      <c r="M686" s="7" t="s">
        <v>784</v>
      </c>
      <c r="N686" s="5" t="s">
        <v>426</v>
      </c>
    </row>
    <row r="687" spans="1:14" x14ac:dyDescent="0.25">
      <c r="A687" s="7">
        <v>2686</v>
      </c>
      <c r="B687" s="9">
        <v>45868</v>
      </c>
      <c r="C687" s="9" t="s">
        <v>788</v>
      </c>
      <c r="D687" s="7" t="s">
        <v>41</v>
      </c>
      <c r="E687" s="7" t="s">
        <v>2673</v>
      </c>
      <c r="F687" s="7" t="s">
        <v>6044</v>
      </c>
      <c r="G687" s="5" t="s">
        <v>766</v>
      </c>
      <c r="H687" s="10">
        <v>45868.291666666664</v>
      </c>
      <c r="I687" s="10">
        <v>45868.3125</v>
      </c>
      <c r="J687" s="10">
        <v>2.0833333333333315E-2</v>
      </c>
      <c r="K687" s="7" t="s">
        <v>484</v>
      </c>
      <c r="L687" s="7"/>
      <c r="M687" s="7" t="s">
        <v>784</v>
      </c>
      <c r="N687" s="5" t="s">
        <v>426</v>
      </c>
    </row>
    <row r="688" spans="1:14" x14ac:dyDescent="0.25">
      <c r="A688" s="7">
        <v>2687</v>
      </c>
      <c r="B688" s="9">
        <v>45868</v>
      </c>
      <c r="C688" s="9" t="s">
        <v>788</v>
      </c>
      <c r="D688" s="7" t="s">
        <v>19</v>
      </c>
      <c r="E688" s="7" t="s">
        <v>6551</v>
      </c>
      <c r="F688" s="7" t="s">
        <v>6552</v>
      </c>
      <c r="G688" s="5" t="s">
        <v>766</v>
      </c>
      <c r="H688" s="10">
        <v>45868.291666666664</v>
      </c>
      <c r="I688" s="10">
        <v>45868.305555555555</v>
      </c>
      <c r="J688" s="10">
        <v>1.3888888888888895E-2</v>
      </c>
      <c r="K688" s="7" t="s">
        <v>472</v>
      </c>
      <c r="L688" s="7"/>
      <c r="M688" s="7" t="s">
        <v>784</v>
      </c>
      <c r="N688" s="5" t="s">
        <v>426</v>
      </c>
    </row>
    <row r="689" spans="1:14" x14ac:dyDescent="0.25">
      <c r="A689" s="7">
        <v>2688</v>
      </c>
      <c r="B689" s="9">
        <v>45868</v>
      </c>
      <c r="C689" s="9" t="s">
        <v>788</v>
      </c>
      <c r="D689" s="7" t="s">
        <v>131</v>
      </c>
      <c r="E689" s="7" t="s">
        <v>2673</v>
      </c>
      <c r="F689" s="7" t="s">
        <v>6553</v>
      </c>
      <c r="G689" s="5" t="s">
        <v>766</v>
      </c>
      <c r="H689" s="10">
        <v>45868.322916666664</v>
      </c>
      <c r="I689" s="10">
        <v>45868.354166666664</v>
      </c>
      <c r="J689" s="10">
        <v>3.125E-2</v>
      </c>
      <c r="K689" s="7" t="s">
        <v>2708</v>
      </c>
      <c r="L689" s="7"/>
      <c r="M689" s="7" t="s">
        <v>784</v>
      </c>
      <c r="N689" s="5" t="s">
        <v>426</v>
      </c>
    </row>
    <row r="690" spans="1:14" x14ac:dyDescent="0.25">
      <c r="A690" s="7">
        <v>2689</v>
      </c>
      <c r="B690" s="9">
        <v>45868</v>
      </c>
      <c r="C690" s="9" t="s">
        <v>788</v>
      </c>
      <c r="D690" s="7" t="s">
        <v>13</v>
      </c>
      <c r="E690" s="7" t="s">
        <v>2673</v>
      </c>
      <c r="F690" s="7" t="s">
        <v>6554</v>
      </c>
      <c r="G690" s="5" t="s">
        <v>766</v>
      </c>
      <c r="H690" s="10">
        <v>45868.354166666664</v>
      </c>
      <c r="I690" s="10">
        <v>45868.395833333336</v>
      </c>
      <c r="J690" s="10">
        <v>4.166666666666663E-2</v>
      </c>
      <c r="K690" s="7" t="s">
        <v>6555</v>
      </c>
      <c r="L690" s="7"/>
      <c r="M690" s="7" t="s">
        <v>784</v>
      </c>
      <c r="N690" s="5" t="s">
        <v>426</v>
      </c>
    </row>
    <row r="691" spans="1:14" x14ac:dyDescent="0.25">
      <c r="A691" s="7">
        <v>2690</v>
      </c>
      <c r="B691" s="9">
        <v>45868</v>
      </c>
      <c r="C691" s="9" t="s">
        <v>788</v>
      </c>
      <c r="D691" s="7" t="s">
        <v>27</v>
      </c>
      <c r="E691" s="7" t="s">
        <v>6556</v>
      </c>
      <c r="F691" s="7" t="s">
        <v>3996</v>
      </c>
      <c r="G691" s="5" t="s">
        <v>766</v>
      </c>
      <c r="H691" s="10">
        <v>45868.4375</v>
      </c>
      <c r="I691" s="10">
        <v>45868.458333333336</v>
      </c>
      <c r="J691" s="10">
        <v>2.0833333333333315E-2</v>
      </c>
      <c r="K691" s="7" t="s">
        <v>6264</v>
      </c>
      <c r="L691" s="7"/>
      <c r="M691" s="7" t="s">
        <v>784</v>
      </c>
      <c r="N691" s="5" t="s">
        <v>426</v>
      </c>
    </row>
    <row r="692" spans="1:14" x14ac:dyDescent="0.25">
      <c r="A692" s="7">
        <v>2691</v>
      </c>
      <c r="B692" s="9">
        <v>45868</v>
      </c>
      <c r="C692" s="9" t="s">
        <v>788</v>
      </c>
      <c r="D692" s="7" t="s">
        <v>19</v>
      </c>
      <c r="E692" s="7" t="s">
        <v>6557</v>
      </c>
      <c r="F692" s="7" t="s">
        <v>1739</v>
      </c>
      <c r="G692" s="5" t="s">
        <v>766</v>
      </c>
      <c r="H692" s="10">
        <v>45868.465277777781</v>
      </c>
      <c r="I692" s="10">
        <v>45868.479166666664</v>
      </c>
      <c r="J692" s="10">
        <v>1.3888888888888895E-2</v>
      </c>
      <c r="K692" s="7" t="s">
        <v>2802</v>
      </c>
      <c r="L692" s="7"/>
      <c r="M692" s="7" t="s">
        <v>784</v>
      </c>
      <c r="N692" s="5" t="s">
        <v>426</v>
      </c>
    </row>
    <row r="693" spans="1:14" x14ac:dyDescent="0.25">
      <c r="A693" s="7">
        <v>2692</v>
      </c>
      <c r="B693" s="9">
        <v>45868</v>
      </c>
      <c r="C693" s="9" t="s">
        <v>788</v>
      </c>
      <c r="D693" s="7" t="s">
        <v>49</v>
      </c>
      <c r="E693" s="7" t="s">
        <v>6558</v>
      </c>
      <c r="F693" s="7" t="s">
        <v>1739</v>
      </c>
      <c r="G693" s="5" t="s">
        <v>766</v>
      </c>
      <c r="H693" s="10">
        <v>45868.375</v>
      </c>
      <c r="I693" s="10">
        <v>45868.416666666664</v>
      </c>
      <c r="J693" s="10">
        <v>4.1666666666666685E-2</v>
      </c>
      <c r="K693" s="7" t="s">
        <v>2748</v>
      </c>
      <c r="L693" s="7"/>
      <c r="M693" s="7" t="s">
        <v>784</v>
      </c>
      <c r="N693" s="5" t="s">
        <v>426</v>
      </c>
    </row>
    <row r="694" spans="1:14" x14ac:dyDescent="0.25">
      <c r="A694" s="7">
        <v>2693</v>
      </c>
      <c r="B694" s="9">
        <v>45868</v>
      </c>
      <c r="C694" s="9" t="s">
        <v>788</v>
      </c>
      <c r="D694" s="7" t="s">
        <v>433</v>
      </c>
      <c r="E694" s="7" t="s">
        <v>2673</v>
      </c>
      <c r="F694" s="7" t="s">
        <v>6559</v>
      </c>
      <c r="G694" s="5" t="s">
        <v>766</v>
      </c>
      <c r="H694" s="10">
        <v>45868.375</v>
      </c>
      <c r="I694" s="10">
        <v>45868.458333333336</v>
      </c>
      <c r="J694" s="10">
        <v>8.3333333333333315E-2</v>
      </c>
      <c r="K694" s="7" t="s">
        <v>484</v>
      </c>
      <c r="L694" s="7"/>
      <c r="M694" s="7" t="s">
        <v>784</v>
      </c>
      <c r="N694" s="5" t="s">
        <v>426</v>
      </c>
    </row>
    <row r="695" spans="1:14" x14ac:dyDescent="0.25">
      <c r="A695" s="7">
        <v>2694</v>
      </c>
      <c r="B695" s="9">
        <v>45868</v>
      </c>
      <c r="C695" s="9" t="s">
        <v>788</v>
      </c>
      <c r="D695" s="7" t="s">
        <v>47</v>
      </c>
      <c r="E695" s="7" t="s">
        <v>2673</v>
      </c>
      <c r="F695" s="7" t="s">
        <v>6560</v>
      </c>
      <c r="G695" s="5" t="s">
        <v>766</v>
      </c>
      <c r="H695" s="10">
        <v>45868.395833333336</v>
      </c>
      <c r="I695" s="10">
        <v>45868.416666666664</v>
      </c>
      <c r="J695" s="10">
        <v>2.083333333333337E-2</v>
      </c>
      <c r="K695" s="7" t="s">
        <v>2802</v>
      </c>
      <c r="L695" s="7"/>
      <c r="M695" s="7" t="s">
        <v>784</v>
      </c>
      <c r="N695" s="5" t="s">
        <v>426</v>
      </c>
    </row>
    <row r="696" spans="1:14" x14ac:dyDescent="0.25">
      <c r="A696" s="7">
        <v>2695</v>
      </c>
      <c r="B696" s="9">
        <v>45868</v>
      </c>
      <c r="C696" s="9" t="s">
        <v>788</v>
      </c>
      <c r="D696" s="7" t="s">
        <v>433</v>
      </c>
      <c r="E696" s="7" t="s">
        <v>2673</v>
      </c>
      <c r="F696" s="7" t="s">
        <v>6561</v>
      </c>
      <c r="G696" s="5" t="s">
        <v>766</v>
      </c>
      <c r="H696" s="10">
        <v>45868.427083333336</v>
      </c>
      <c r="I696" s="10">
        <v>45868.479166666664</v>
      </c>
      <c r="J696" s="10">
        <v>5.208333333333337E-2</v>
      </c>
      <c r="K696" s="7" t="s">
        <v>2748</v>
      </c>
      <c r="L696" s="7"/>
      <c r="M696" s="7" t="s">
        <v>784</v>
      </c>
      <c r="N696" s="5" t="s">
        <v>426</v>
      </c>
    </row>
    <row r="697" spans="1:14" x14ac:dyDescent="0.25">
      <c r="A697" s="7">
        <v>2696</v>
      </c>
      <c r="B697" s="9">
        <v>45868</v>
      </c>
      <c r="C697" s="9" t="s">
        <v>781</v>
      </c>
      <c r="D697" s="7" t="s">
        <v>23</v>
      </c>
      <c r="E697" s="7" t="s">
        <v>6562</v>
      </c>
      <c r="F697" s="7" t="s">
        <v>6563</v>
      </c>
      <c r="G697" s="5" t="s">
        <v>766</v>
      </c>
      <c r="H697" s="10">
        <v>45868.083333333336</v>
      </c>
      <c r="I697" s="10">
        <v>45868.104166666664</v>
      </c>
      <c r="J697" s="10">
        <v>2.0833333333333343E-2</v>
      </c>
      <c r="K697" s="7" t="s">
        <v>472</v>
      </c>
      <c r="L697" s="7"/>
      <c r="M697" s="7" t="s">
        <v>784</v>
      </c>
      <c r="N697" s="5" t="s">
        <v>426</v>
      </c>
    </row>
    <row r="698" spans="1:14" x14ac:dyDescent="0.25">
      <c r="A698" s="7">
        <v>2697</v>
      </c>
      <c r="B698" s="9">
        <v>45868</v>
      </c>
      <c r="C698" s="9" t="s">
        <v>781</v>
      </c>
      <c r="D698" s="7" t="s">
        <v>7</v>
      </c>
      <c r="E698" s="7" t="s">
        <v>6557</v>
      </c>
      <c r="F698" s="7" t="s">
        <v>1408</v>
      </c>
      <c r="G698" s="5" t="s">
        <v>766</v>
      </c>
      <c r="H698" s="10">
        <v>45868.104166666664</v>
      </c>
      <c r="I698" s="10">
        <v>45868.125</v>
      </c>
      <c r="J698" s="10">
        <v>2.0833333333333329E-2</v>
      </c>
      <c r="K698" s="7" t="s">
        <v>3054</v>
      </c>
      <c r="L698" s="7"/>
      <c r="M698" s="7" t="s">
        <v>784</v>
      </c>
      <c r="N698" s="5" t="s">
        <v>426</v>
      </c>
    </row>
    <row r="699" spans="1:14" x14ac:dyDescent="0.25">
      <c r="A699" s="7">
        <v>2698</v>
      </c>
      <c r="B699" s="9">
        <v>45868</v>
      </c>
      <c r="C699" s="9" t="s">
        <v>781</v>
      </c>
      <c r="D699" s="7" t="s">
        <v>433</v>
      </c>
      <c r="E699" s="7" t="s">
        <v>2673</v>
      </c>
      <c r="F699" s="7" t="s">
        <v>6564</v>
      </c>
      <c r="G699" s="5" t="s">
        <v>766</v>
      </c>
      <c r="H699" s="10">
        <v>45868.0625</v>
      </c>
      <c r="I699" s="10">
        <v>45868.145833333336</v>
      </c>
      <c r="J699" s="10">
        <v>8.3333333333333343E-2</v>
      </c>
      <c r="K699" s="7" t="s">
        <v>3094</v>
      </c>
      <c r="L699" s="7"/>
      <c r="M699" s="7" t="s">
        <v>784</v>
      </c>
      <c r="N699" s="5" t="s">
        <v>426</v>
      </c>
    </row>
    <row r="700" spans="1:14" x14ac:dyDescent="0.25">
      <c r="A700" s="7">
        <v>2699</v>
      </c>
      <c r="B700" s="9">
        <v>45868</v>
      </c>
      <c r="C700" s="9" t="s">
        <v>781</v>
      </c>
      <c r="D700" s="7" t="s">
        <v>131</v>
      </c>
      <c r="E700" s="7" t="s">
        <v>6565</v>
      </c>
      <c r="F700" s="7" t="s">
        <v>1739</v>
      </c>
      <c r="G700" s="5" t="s">
        <v>766</v>
      </c>
      <c r="H700" s="10">
        <v>45868.125</v>
      </c>
      <c r="I700" s="10">
        <v>45868.145833333336</v>
      </c>
      <c r="J700" s="10">
        <v>2.0833333333333343E-2</v>
      </c>
      <c r="K700" s="7" t="s">
        <v>555</v>
      </c>
      <c r="L700" s="7"/>
      <c r="M700" s="7" t="s">
        <v>784</v>
      </c>
      <c r="N700" s="5" t="s">
        <v>426</v>
      </c>
    </row>
    <row r="701" spans="1:14" x14ac:dyDescent="0.25">
      <c r="A701" s="7">
        <v>2700</v>
      </c>
      <c r="B701" s="9">
        <v>45868</v>
      </c>
      <c r="C701" s="9" t="s">
        <v>788</v>
      </c>
      <c r="D701" s="7" t="s">
        <v>47</v>
      </c>
      <c r="E701" s="7" t="s">
        <v>6566</v>
      </c>
      <c r="F701" s="7" t="s">
        <v>3996</v>
      </c>
      <c r="G701" s="5" t="s">
        <v>766</v>
      </c>
      <c r="H701" s="10">
        <v>45868.291666666664</v>
      </c>
      <c r="I701" s="10">
        <v>45868.3125</v>
      </c>
      <c r="J701" s="10">
        <v>2.0833333333333315E-2</v>
      </c>
      <c r="K701" s="7" t="s">
        <v>3195</v>
      </c>
      <c r="L701" s="7"/>
      <c r="M701" s="7" t="s">
        <v>784</v>
      </c>
      <c r="N701" s="5" t="s">
        <v>426</v>
      </c>
    </row>
    <row r="702" spans="1:14" x14ac:dyDescent="0.25">
      <c r="A702" s="7">
        <v>2701</v>
      </c>
      <c r="B702" s="9">
        <v>45868</v>
      </c>
      <c r="C702" s="9" t="s">
        <v>781</v>
      </c>
      <c r="D702" s="7" t="s">
        <v>41</v>
      </c>
      <c r="E702" s="7" t="s">
        <v>2673</v>
      </c>
      <c r="F702" s="7" t="s">
        <v>6044</v>
      </c>
      <c r="G702" s="5" t="s">
        <v>766</v>
      </c>
      <c r="H702" s="10">
        <v>45868.166666666664</v>
      </c>
      <c r="I702" s="10">
        <v>45868.1875</v>
      </c>
      <c r="J702" s="10">
        <v>2.0833333333333343E-2</v>
      </c>
      <c r="K702" s="7" t="s">
        <v>2932</v>
      </c>
      <c r="L702" s="7"/>
      <c r="M702" s="7" t="s">
        <v>784</v>
      </c>
      <c r="N702" s="5" t="s">
        <v>426</v>
      </c>
    </row>
    <row r="703" spans="1:14" x14ac:dyDescent="0.25">
      <c r="A703" s="7">
        <v>2702</v>
      </c>
      <c r="B703" s="9">
        <v>45868</v>
      </c>
      <c r="C703" s="9" t="s">
        <v>781</v>
      </c>
      <c r="D703" s="7" t="s">
        <v>15</v>
      </c>
      <c r="E703" s="7" t="s">
        <v>6567</v>
      </c>
      <c r="F703" s="7" t="s">
        <v>5426</v>
      </c>
      <c r="G703" s="5" t="s">
        <v>766</v>
      </c>
      <c r="H703" s="10">
        <v>45868.208333333336</v>
      </c>
      <c r="I703" s="10">
        <v>45868.229166666664</v>
      </c>
      <c r="J703" s="10">
        <v>2.0833333333333315E-2</v>
      </c>
      <c r="K703" s="7" t="s">
        <v>2932</v>
      </c>
      <c r="L703" s="7"/>
      <c r="M703" s="7" t="s">
        <v>784</v>
      </c>
      <c r="N703" s="5" t="s">
        <v>426</v>
      </c>
    </row>
    <row r="704" spans="1:14" x14ac:dyDescent="0.25">
      <c r="A704" s="7">
        <v>2703</v>
      </c>
      <c r="B704" s="9">
        <v>45868</v>
      </c>
      <c r="C704" s="9" t="s">
        <v>781</v>
      </c>
      <c r="D704" s="7" t="s">
        <v>39</v>
      </c>
      <c r="E704" s="7" t="s">
        <v>5412</v>
      </c>
      <c r="F704" s="7" t="s">
        <v>3859</v>
      </c>
      <c r="G704" s="5" t="s">
        <v>766</v>
      </c>
      <c r="H704" s="10">
        <v>45868.256944444445</v>
      </c>
      <c r="I704" s="10">
        <v>45868.270833333336</v>
      </c>
      <c r="J704" s="10">
        <v>1.3888888888888895E-2</v>
      </c>
      <c r="K704" s="7" t="s">
        <v>5598</v>
      </c>
      <c r="L704" s="7"/>
      <c r="M704" s="7" t="s">
        <v>784</v>
      </c>
      <c r="N704" s="5" t="s">
        <v>426</v>
      </c>
    </row>
    <row r="705" spans="1:14" x14ac:dyDescent="0.25">
      <c r="A705" s="7">
        <v>2704</v>
      </c>
      <c r="B705" s="9">
        <v>45868</v>
      </c>
      <c r="C705" s="9" t="s">
        <v>788</v>
      </c>
      <c r="D705" s="7" t="s">
        <v>13</v>
      </c>
      <c r="E705" s="7" t="s">
        <v>6568</v>
      </c>
      <c r="F705" s="7" t="s">
        <v>5160</v>
      </c>
      <c r="G705" s="5" t="s">
        <v>766</v>
      </c>
      <c r="H705" s="10">
        <v>45868.354166666664</v>
      </c>
      <c r="I705" s="10">
        <v>45868.4375</v>
      </c>
      <c r="J705" s="10">
        <v>8.3333333333333315E-2</v>
      </c>
      <c r="K705" s="7" t="s">
        <v>6412</v>
      </c>
      <c r="L705" s="7"/>
      <c r="M705" s="7" t="s">
        <v>784</v>
      </c>
      <c r="N705" s="5" t="s">
        <v>426</v>
      </c>
    </row>
    <row r="706" spans="1:14" x14ac:dyDescent="0.25">
      <c r="A706" s="7">
        <v>2705</v>
      </c>
      <c r="B706" s="9">
        <v>45868</v>
      </c>
      <c r="C706" s="9" t="s">
        <v>788</v>
      </c>
      <c r="D706" s="7" t="s">
        <v>19</v>
      </c>
      <c r="E706" s="7" t="s">
        <v>6569</v>
      </c>
      <c r="F706" s="7" t="s">
        <v>5467</v>
      </c>
      <c r="G706" s="5" t="s">
        <v>766</v>
      </c>
      <c r="H706" s="10">
        <v>45868.354166666664</v>
      </c>
      <c r="I706" s="10">
        <v>45868.395833333336</v>
      </c>
      <c r="J706" s="10">
        <v>4.166666666666663E-2</v>
      </c>
      <c r="K706" s="7" t="s">
        <v>3718</v>
      </c>
      <c r="L706" s="7"/>
      <c r="M706" s="7" t="s">
        <v>784</v>
      </c>
      <c r="N706" s="5" t="s">
        <v>426</v>
      </c>
    </row>
    <row r="707" spans="1:14" x14ac:dyDescent="0.25">
      <c r="A707" s="7">
        <v>2706</v>
      </c>
      <c r="B707" s="9">
        <v>45868</v>
      </c>
      <c r="C707" s="9" t="s">
        <v>788</v>
      </c>
      <c r="D707" s="7" t="s">
        <v>135</v>
      </c>
      <c r="E707" s="7" t="s">
        <v>6570</v>
      </c>
      <c r="F707" s="7" t="s">
        <v>5160</v>
      </c>
      <c r="G707" s="5" t="s">
        <v>766</v>
      </c>
      <c r="H707" s="10">
        <v>45868.458333333336</v>
      </c>
      <c r="I707" s="10">
        <v>45868.479166666664</v>
      </c>
      <c r="J707" s="10">
        <v>2.083333333333337E-2</v>
      </c>
      <c r="K707" s="7" t="s">
        <v>6571</v>
      </c>
      <c r="L707" s="7"/>
      <c r="M707" s="7" t="s">
        <v>784</v>
      </c>
      <c r="N707" s="5" t="s">
        <v>426</v>
      </c>
    </row>
    <row r="708" spans="1:14" x14ac:dyDescent="0.25">
      <c r="A708" s="7">
        <v>2707</v>
      </c>
      <c r="B708" s="9">
        <v>45868</v>
      </c>
      <c r="C708" s="9" t="s">
        <v>788</v>
      </c>
      <c r="D708" s="7" t="s">
        <v>433</v>
      </c>
      <c r="E708" s="7" t="s">
        <v>6572</v>
      </c>
      <c r="F708" s="7" t="s">
        <v>5724</v>
      </c>
      <c r="G708" s="5" t="s">
        <v>766</v>
      </c>
      <c r="H708" s="10">
        <v>45868.458333333336</v>
      </c>
      <c r="I708" s="10">
        <v>45868.472222222219</v>
      </c>
      <c r="J708" s="10">
        <v>1.3888888888888895E-2</v>
      </c>
      <c r="K708" s="7" t="s">
        <v>6497</v>
      </c>
      <c r="L708" s="7"/>
      <c r="M708" s="7" t="s">
        <v>784</v>
      </c>
      <c r="N708" s="5" t="s">
        <v>426</v>
      </c>
    </row>
    <row r="709" spans="1:14" x14ac:dyDescent="0.25">
      <c r="A709" s="7">
        <v>2708</v>
      </c>
      <c r="B709" s="9">
        <v>45868</v>
      </c>
      <c r="C709" s="9" t="s">
        <v>788</v>
      </c>
      <c r="D709" s="7" t="s">
        <v>119</v>
      </c>
      <c r="E709" s="7" t="s">
        <v>6573</v>
      </c>
      <c r="F709" s="7" t="s">
        <v>6574</v>
      </c>
      <c r="G709" s="5" t="s">
        <v>766</v>
      </c>
      <c r="H709" s="10">
        <v>45868.5</v>
      </c>
      <c r="I709" s="10">
        <v>45868.520833333336</v>
      </c>
      <c r="J709" s="10">
        <v>0</v>
      </c>
      <c r="K709" s="7" t="s">
        <v>3828</v>
      </c>
      <c r="L709" s="7"/>
      <c r="M709" s="7" t="s">
        <v>784</v>
      </c>
      <c r="N709" s="5" t="s">
        <v>426</v>
      </c>
    </row>
    <row r="710" spans="1:14" x14ac:dyDescent="0.25">
      <c r="A710" s="7">
        <v>2709</v>
      </c>
      <c r="B710" s="9">
        <v>45868</v>
      </c>
      <c r="C710" s="9" t="s">
        <v>781</v>
      </c>
      <c r="D710" s="7" t="s">
        <v>41</v>
      </c>
      <c r="E710" s="7" t="s">
        <v>6575</v>
      </c>
      <c r="F710" s="7" t="s">
        <v>6576</v>
      </c>
      <c r="G710" s="5" t="s">
        <v>766</v>
      </c>
      <c r="H710" s="10">
        <v>45868.166666666664</v>
      </c>
      <c r="I710" s="10">
        <v>45868.197916666664</v>
      </c>
      <c r="J710" s="10">
        <v>3.125E-2</v>
      </c>
      <c r="K710" s="7" t="s">
        <v>3828</v>
      </c>
      <c r="L710" s="7"/>
      <c r="M710" s="7" t="s">
        <v>784</v>
      </c>
      <c r="N710" s="5" t="s">
        <v>426</v>
      </c>
    </row>
    <row r="711" spans="1:14" x14ac:dyDescent="0.25">
      <c r="A711" s="7">
        <v>2710</v>
      </c>
      <c r="B711" s="9">
        <v>45868</v>
      </c>
      <c r="C711" s="9" t="s">
        <v>781</v>
      </c>
      <c r="D711" s="7" t="s">
        <v>41</v>
      </c>
      <c r="E711" s="7" t="s">
        <v>6577</v>
      </c>
      <c r="F711" s="7" t="s">
        <v>6578</v>
      </c>
      <c r="G711" s="5" t="s">
        <v>766</v>
      </c>
      <c r="H711" s="10">
        <v>45868.208333333336</v>
      </c>
      <c r="I711" s="10">
        <v>45868.208333333336</v>
      </c>
      <c r="J711" s="10">
        <v>0</v>
      </c>
      <c r="K711" s="7" t="s">
        <v>3828</v>
      </c>
      <c r="L711" s="7"/>
      <c r="M711" s="7" t="s">
        <v>784</v>
      </c>
      <c r="N711" s="5" t="s">
        <v>426</v>
      </c>
    </row>
    <row r="712" spans="1:14" x14ac:dyDescent="0.25">
      <c r="A712" s="7">
        <v>2711</v>
      </c>
      <c r="B712" s="9">
        <v>45868</v>
      </c>
      <c r="C712" s="9" t="s">
        <v>781</v>
      </c>
      <c r="D712" s="7" t="s">
        <v>41</v>
      </c>
      <c r="E712" s="7" t="s">
        <v>6579</v>
      </c>
      <c r="F712" s="7" t="s">
        <v>6580</v>
      </c>
      <c r="G712" s="5" t="s">
        <v>766</v>
      </c>
      <c r="H712" s="10">
        <v>45868.041666666664</v>
      </c>
      <c r="I712" s="10">
        <v>45868.166666666664</v>
      </c>
      <c r="J712" s="10">
        <v>0.125</v>
      </c>
      <c r="K712" s="7" t="s">
        <v>3828</v>
      </c>
      <c r="L712" s="7"/>
      <c r="M712" s="7" t="s">
        <v>784</v>
      </c>
      <c r="N712" s="5" t="s">
        <v>426</v>
      </c>
    </row>
    <row r="713" spans="1:14" x14ac:dyDescent="0.25">
      <c r="A713" s="7">
        <v>2712</v>
      </c>
      <c r="B713" s="9">
        <v>45869</v>
      </c>
      <c r="C713" s="9" t="s">
        <v>781</v>
      </c>
      <c r="D713" s="7" t="s">
        <v>41</v>
      </c>
      <c r="E713" s="7" t="s">
        <v>2673</v>
      </c>
      <c r="F713" s="7" t="s">
        <v>6044</v>
      </c>
      <c r="G713" s="5" t="s">
        <v>766</v>
      </c>
      <c r="H713" s="10">
        <v>45869.166666666664</v>
      </c>
      <c r="I713" s="10">
        <v>45869.1875</v>
      </c>
      <c r="J713" s="10">
        <v>2.0833333333333343E-2</v>
      </c>
      <c r="K713" s="7" t="s">
        <v>2757</v>
      </c>
      <c r="L713" s="7"/>
      <c r="M713" s="7" t="s">
        <v>784</v>
      </c>
      <c r="N713" s="5" t="s">
        <v>426</v>
      </c>
    </row>
    <row r="714" spans="1:14" x14ac:dyDescent="0.25">
      <c r="A714" s="7">
        <v>2713</v>
      </c>
      <c r="B714" s="9">
        <v>45869</v>
      </c>
      <c r="C714" s="9" t="s">
        <v>781</v>
      </c>
      <c r="D714" s="7" t="s">
        <v>25</v>
      </c>
      <c r="E714" s="7" t="s">
        <v>6581</v>
      </c>
      <c r="F714" s="7" t="s">
        <v>6582</v>
      </c>
      <c r="G714" s="5" t="s">
        <v>766</v>
      </c>
      <c r="H714" s="10">
        <v>45869.166666666664</v>
      </c>
      <c r="I714" s="10">
        <v>45869.197916666664</v>
      </c>
      <c r="J714" s="10">
        <v>3.125E-2</v>
      </c>
      <c r="K714" s="7" t="s">
        <v>3800</v>
      </c>
      <c r="L714" s="7"/>
      <c r="M714" s="7" t="s">
        <v>784</v>
      </c>
      <c r="N714" s="5" t="s">
        <v>426</v>
      </c>
    </row>
    <row r="715" spans="1:14" x14ac:dyDescent="0.25">
      <c r="A715" s="7">
        <v>2714</v>
      </c>
      <c r="B715" s="9">
        <v>45869</v>
      </c>
      <c r="C715" s="9" t="s">
        <v>781</v>
      </c>
      <c r="D715" s="7" t="s">
        <v>29</v>
      </c>
      <c r="E715" s="7" t="s">
        <v>5232</v>
      </c>
      <c r="F715" s="7" t="s">
        <v>6583</v>
      </c>
      <c r="G715" s="5" t="s">
        <v>766</v>
      </c>
      <c r="H715" s="10">
        <v>45869.25</v>
      </c>
      <c r="I715" s="10">
        <v>45869.263888888891</v>
      </c>
      <c r="J715" s="10">
        <v>1.3888888888888895E-2</v>
      </c>
      <c r="K715" s="7" t="s">
        <v>6584</v>
      </c>
      <c r="L715" s="7"/>
      <c r="M715" s="7" t="s">
        <v>784</v>
      </c>
      <c r="N715" s="5" t="s">
        <v>426</v>
      </c>
    </row>
    <row r="716" spans="1:14" x14ac:dyDescent="0.25">
      <c r="A716" s="7">
        <v>2715</v>
      </c>
      <c r="B716" s="9">
        <v>45869</v>
      </c>
      <c r="C716" s="9" t="s">
        <v>788</v>
      </c>
      <c r="D716" s="7" t="s">
        <v>31</v>
      </c>
      <c r="E716" s="7" t="s">
        <v>5232</v>
      </c>
      <c r="F716" s="7" t="s">
        <v>6327</v>
      </c>
      <c r="G716" s="5" t="s">
        <v>766</v>
      </c>
      <c r="H716" s="10">
        <v>45869.298611111109</v>
      </c>
      <c r="I716" s="10">
        <v>45869.3125</v>
      </c>
      <c r="J716" s="10">
        <v>1.3888888888888895E-2</v>
      </c>
      <c r="K716" s="7" t="s">
        <v>1961</v>
      </c>
      <c r="L716" s="7"/>
      <c r="M716" s="7" t="s">
        <v>784</v>
      </c>
      <c r="N716" s="5" t="s">
        <v>426</v>
      </c>
    </row>
    <row r="717" spans="1:14" x14ac:dyDescent="0.25">
      <c r="A717" s="7">
        <v>2716</v>
      </c>
      <c r="B717" s="9">
        <v>45869</v>
      </c>
      <c r="C717" s="9" t="s">
        <v>788</v>
      </c>
      <c r="D717" s="7" t="s">
        <v>37</v>
      </c>
      <c r="E717" s="7" t="s">
        <v>6585</v>
      </c>
      <c r="F717" s="7" t="s">
        <v>6586</v>
      </c>
      <c r="G717" s="5" t="s">
        <v>766</v>
      </c>
      <c r="H717" s="10">
        <v>45869.291666666664</v>
      </c>
      <c r="I717" s="10">
        <v>45869.333333333336</v>
      </c>
      <c r="J717" s="10">
        <v>4.166666666666663E-2</v>
      </c>
      <c r="K717" s="7" t="s">
        <v>6587</v>
      </c>
      <c r="L717" s="7"/>
      <c r="M717" s="7" t="s">
        <v>784</v>
      </c>
      <c r="N717" s="5" t="s">
        <v>426</v>
      </c>
    </row>
    <row r="718" spans="1:14" x14ac:dyDescent="0.25">
      <c r="A718" s="7">
        <v>2717</v>
      </c>
      <c r="B718" s="9">
        <v>45869</v>
      </c>
      <c r="C718" s="9" t="s">
        <v>781</v>
      </c>
      <c r="D718" s="7" t="s">
        <v>131</v>
      </c>
      <c r="E718" s="7" t="s">
        <v>5412</v>
      </c>
      <c r="F718" s="7" t="s">
        <v>3859</v>
      </c>
      <c r="G718" s="5" t="s">
        <v>766</v>
      </c>
      <c r="H718" s="10">
        <v>45869.263888888891</v>
      </c>
      <c r="I718" s="10">
        <v>45869.277777777781</v>
      </c>
      <c r="J718" s="10">
        <v>1.3888888888888895E-2</v>
      </c>
      <c r="K718" s="7" t="s">
        <v>6588</v>
      </c>
      <c r="L718" s="7"/>
      <c r="M718" s="7" t="s">
        <v>784</v>
      </c>
      <c r="N718" s="5" t="s">
        <v>426</v>
      </c>
    </row>
    <row r="719" spans="1:14" x14ac:dyDescent="0.25">
      <c r="A719" s="7">
        <v>2718</v>
      </c>
      <c r="B719" s="9">
        <v>45869</v>
      </c>
      <c r="C719" s="9" t="s">
        <v>788</v>
      </c>
      <c r="D719" s="7" t="s">
        <v>25</v>
      </c>
      <c r="E719" s="7" t="s">
        <v>6481</v>
      </c>
      <c r="F719" s="7" t="s">
        <v>5160</v>
      </c>
      <c r="G719" s="5" t="s">
        <v>766</v>
      </c>
      <c r="H719" s="10">
        <v>45869.375</v>
      </c>
      <c r="I719" s="10">
        <v>45869.395833333336</v>
      </c>
      <c r="J719" s="10">
        <v>2.0833333333333315E-2</v>
      </c>
      <c r="K719" s="7" t="s">
        <v>6589</v>
      </c>
      <c r="L719" s="7"/>
      <c r="M719" s="7" t="s">
        <v>784</v>
      </c>
      <c r="N719" s="5" t="s">
        <v>426</v>
      </c>
    </row>
    <row r="720" spans="1:14" x14ac:dyDescent="0.25">
      <c r="A720" s="7">
        <v>2719</v>
      </c>
      <c r="B720" s="9">
        <v>45869</v>
      </c>
      <c r="C720" s="9" t="s">
        <v>781</v>
      </c>
      <c r="D720" s="7" t="s">
        <v>37</v>
      </c>
      <c r="E720" s="7" t="s">
        <v>6590</v>
      </c>
      <c r="F720" s="7" t="s">
        <v>3905</v>
      </c>
      <c r="G720" s="5" t="s">
        <v>766</v>
      </c>
      <c r="H720" s="10">
        <v>45869.041666666664</v>
      </c>
      <c r="I720" s="10">
        <v>45869.270833333336</v>
      </c>
      <c r="J720" s="10">
        <v>0.22916666666666666</v>
      </c>
      <c r="K720" s="7" t="s">
        <v>2757</v>
      </c>
      <c r="L720" s="7"/>
      <c r="M720" s="7" t="s">
        <v>784</v>
      </c>
      <c r="N720" s="5" t="s">
        <v>426</v>
      </c>
    </row>
    <row r="721" spans="1:14" x14ac:dyDescent="0.25">
      <c r="A721" s="7">
        <v>2720</v>
      </c>
      <c r="B721" s="9">
        <v>45869</v>
      </c>
      <c r="C721" s="9" t="s">
        <v>781</v>
      </c>
      <c r="D721" s="7" t="s">
        <v>19</v>
      </c>
      <c r="E721" s="7" t="s">
        <v>6591</v>
      </c>
      <c r="F721" s="7" t="s">
        <v>5495</v>
      </c>
      <c r="G721" s="5" t="s">
        <v>766</v>
      </c>
      <c r="H721" s="10">
        <v>45869.041666666664</v>
      </c>
      <c r="I721" s="10">
        <v>45869.125</v>
      </c>
      <c r="J721" s="10">
        <v>8.3333333333333343E-2</v>
      </c>
      <c r="K721" s="7" t="s">
        <v>3800</v>
      </c>
      <c r="L721" s="7"/>
      <c r="M721" s="7" t="s">
        <v>784</v>
      </c>
      <c r="N721" s="5" t="s">
        <v>426</v>
      </c>
    </row>
    <row r="722" spans="1:14" x14ac:dyDescent="0.25">
      <c r="A722" s="7">
        <v>2721</v>
      </c>
      <c r="B722" s="9">
        <v>45869</v>
      </c>
      <c r="C722" s="9" t="s">
        <v>781</v>
      </c>
      <c r="D722" s="7" t="s">
        <v>433</v>
      </c>
      <c r="E722" s="7" t="s">
        <v>6592</v>
      </c>
      <c r="F722" s="7" t="s">
        <v>5495</v>
      </c>
      <c r="G722" s="5" t="s">
        <v>766</v>
      </c>
      <c r="H722" s="10">
        <v>45869.125</v>
      </c>
      <c r="I722" s="10">
        <v>45869.25</v>
      </c>
      <c r="J722" s="10">
        <v>0.125</v>
      </c>
      <c r="K722" s="7" t="s">
        <v>3800</v>
      </c>
      <c r="L722" s="7"/>
      <c r="M722" s="7" t="s">
        <v>784</v>
      </c>
      <c r="N722" s="5" t="s">
        <v>426</v>
      </c>
    </row>
    <row r="723" spans="1:14" x14ac:dyDescent="0.25">
      <c r="A723" s="7">
        <v>2722</v>
      </c>
      <c r="B723" s="9">
        <v>45870</v>
      </c>
      <c r="C723" s="9" t="s">
        <v>781</v>
      </c>
      <c r="D723" s="7" t="s">
        <v>37</v>
      </c>
      <c r="E723" s="7" t="s">
        <v>6593</v>
      </c>
      <c r="F723" s="7" t="s">
        <v>6594</v>
      </c>
      <c r="G723" s="5" t="s">
        <v>766</v>
      </c>
      <c r="H723" s="10">
        <v>45870.166666666664</v>
      </c>
      <c r="I723" s="10">
        <v>45870.541666666664</v>
      </c>
      <c r="J723" s="10">
        <v>0.33333333333333337</v>
      </c>
      <c r="K723" s="7" t="s">
        <v>6312</v>
      </c>
      <c r="L723" s="7"/>
      <c r="M723" s="7" t="s">
        <v>784</v>
      </c>
      <c r="N723" s="5" t="s">
        <v>426</v>
      </c>
    </row>
    <row r="724" spans="1:14" x14ac:dyDescent="0.25">
      <c r="A724" s="7">
        <v>2723</v>
      </c>
      <c r="B724" s="9">
        <v>45870</v>
      </c>
      <c r="C724" s="9" t="s">
        <v>781</v>
      </c>
      <c r="D724" s="7" t="s">
        <v>37</v>
      </c>
      <c r="E724" s="7" t="s">
        <v>6595</v>
      </c>
      <c r="F724" s="7" t="s">
        <v>6596</v>
      </c>
      <c r="G724" s="5" t="s">
        <v>766</v>
      </c>
      <c r="H724" s="10">
        <v>45870.166666666664</v>
      </c>
      <c r="I724" s="10">
        <v>45870.541666666664</v>
      </c>
      <c r="J724" s="10">
        <v>0.33333333333333337</v>
      </c>
      <c r="K724" s="7" t="s">
        <v>6312</v>
      </c>
      <c r="L724" s="7"/>
      <c r="M724" s="7" t="s">
        <v>784</v>
      </c>
      <c r="N724" s="5" t="s">
        <v>426</v>
      </c>
    </row>
    <row r="725" spans="1:14" x14ac:dyDescent="0.25">
      <c r="A725" s="7">
        <v>2724</v>
      </c>
      <c r="B725" s="9">
        <v>45870</v>
      </c>
      <c r="C725" s="9" t="s">
        <v>781</v>
      </c>
      <c r="D725" s="7" t="s">
        <v>37</v>
      </c>
      <c r="E725" s="7" t="s">
        <v>6597</v>
      </c>
      <c r="F725" s="7" t="s">
        <v>6598</v>
      </c>
      <c r="G725" s="5" t="s">
        <v>766</v>
      </c>
      <c r="H725" s="10">
        <v>45870.166666666664</v>
      </c>
      <c r="I725" s="10">
        <v>45870.541666666664</v>
      </c>
      <c r="J725" s="10">
        <v>0.33333333333333337</v>
      </c>
      <c r="K725" s="7" t="s">
        <v>6312</v>
      </c>
      <c r="L725" s="7"/>
      <c r="M725" s="7" t="s">
        <v>784</v>
      </c>
      <c r="N725" s="5" t="s">
        <v>426</v>
      </c>
    </row>
    <row r="726" spans="1:14" x14ac:dyDescent="0.25">
      <c r="A726" s="7">
        <v>2725</v>
      </c>
      <c r="B726" s="9">
        <v>45870</v>
      </c>
      <c r="C726" s="9" t="s">
        <v>781</v>
      </c>
      <c r="D726" s="7" t="s">
        <v>135</v>
      </c>
      <c r="E726" s="7" t="s">
        <v>6599</v>
      </c>
      <c r="F726" s="7" t="s">
        <v>6496</v>
      </c>
      <c r="G726" s="5" t="s">
        <v>766</v>
      </c>
      <c r="H726" s="10">
        <v>45870.166666666664</v>
      </c>
      <c r="I726" s="10">
        <v>45870.541666666664</v>
      </c>
      <c r="J726" s="10">
        <v>0.33333333333333337</v>
      </c>
      <c r="K726" s="7" t="s">
        <v>6312</v>
      </c>
      <c r="L726" s="7"/>
      <c r="M726" s="7" t="s">
        <v>784</v>
      </c>
      <c r="N726" s="5" t="s">
        <v>426</v>
      </c>
    </row>
    <row r="727" spans="1:14" x14ac:dyDescent="0.25">
      <c r="A727" s="7">
        <v>2726</v>
      </c>
      <c r="B727" s="9">
        <v>45871</v>
      </c>
      <c r="C727" s="9" t="s">
        <v>781</v>
      </c>
      <c r="D727" s="7" t="s">
        <v>41</v>
      </c>
      <c r="E727" s="7" t="s">
        <v>2673</v>
      </c>
      <c r="F727" s="7" t="s">
        <v>6044</v>
      </c>
      <c r="G727" s="5" t="s">
        <v>766</v>
      </c>
      <c r="H727" s="10">
        <v>45871.256944444445</v>
      </c>
      <c r="I727" s="10">
        <v>45871.270833333336</v>
      </c>
      <c r="J727" s="10">
        <v>1.3888888888888895E-2</v>
      </c>
      <c r="K727" s="7" t="s">
        <v>2819</v>
      </c>
      <c r="L727" s="7"/>
      <c r="M727" s="7" t="s">
        <v>813</v>
      </c>
      <c r="N727" s="5" t="s">
        <v>426</v>
      </c>
    </row>
    <row r="728" spans="1:14" x14ac:dyDescent="0.25">
      <c r="A728" s="7">
        <v>2727</v>
      </c>
      <c r="B728" s="9">
        <v>45871</v>
      </c>
      <c r="C728" s="9" t="s">
        <v>788</v>
      </c>
      <c r="D728" s="7" t="s">
        <v>131</v>
      </c>
      <c r="E728" s="7" t="s">
        <v>2673</v>
      </c>
      <c r="F728" s="7" t="s">
        <v>6600</v>
      </c>
      <c r="G728" s="5" t="s">
        <v>766</v>
      </c>
      <c r="H728" s="10">
        <v>45871.291666666664</v>
      </c>
      <c r="I728" s="10">
        <v>45871.333333333336</v>
      </c>
      <c r="J728" s="10">
        <v>4.166666666666663E-2</v>
      </c>
      <c r="K728" s="7" t="s">
        <v>472</v>
      </c>
      <c r="L728" s="7"/>
      <c r="M728" s="7" t="s">
        <v>813</v>
      </c>
      <c r="N728" s="5" t="s">
        <v>426</v>
      </c>
    </row>
    <row r="729" spans="1:14" x14ac:dyDescent="0.25">
      <c r="A729" s="7">
        <v>2728</v>
      </c>
      <c r="B729" s="9">
        <v>45871</v>
      </c>
      <c r="C729" s="9" t="s">
        <v>781</v>
      </c>
      <c r="D729" s="7" t="s">
        <v>433</v>
      </c>
      <c r="E729" s="7" t="s">
        <v>5453</v>
      </c>
      <c r="F729" s="7" t="s">
        <v>5634</v>
      </c>
      <c r="G729" s="5" t="s">
        <v>766</v>
      </c>
      <c r="H729" s="10">
        <v>45871.270833333336</v>
      </c>
      <c r="I729" s="10">
        <v>45871.291666666664</v>
      </c>
      <c r="J729" s="10">
        <v>2.083333333333337E-2</v>
      </c>
      <c r="K729" s="7" t="s">
        <v>2736</v>
      </c>
      <c r="L729" s="7"/>
      <c r="M729" s="7" t="s">
        <v>813</v>
      </c>
      <c r="N729" s="5" t="s">
        <v>426</v>
      </c>
    </row>
    <row r="730" spans="1:14" x14ac:dyDescent="0.25">
      <c r="A730" s="7">
        <v>2729</v>
      </c>
      <c r="B730" s="9">
        <v>45871</v>
      </c>
      <c r="C730" s="9" t="s">
        <v>788</v>
      </c>
      <c r="D730" s="7" t="s">
        <v>7</v>
      </c>
      <c r="E730" s="7" t="s">
        <v>6601</v>
      </c>
      <c r="F730" s="7" t="s">
        <v>5682</v>
      </c>
      <c r="G730" s="5" t="s">
        <v>766</v>
      </c>
      <c r="H730" s="10">
        <v>45871.333333333336</v>
      </c>
      <c r="I730" s="10">
        <v>45871.354166666664</v>
      </c>
      <c r="J730" s="10">
        <v>2.083333333333337E-2</v>
      </c>
      <c r="K730" s="7" t="s">
        <v>4564</v>
      </c>
      <c r="L730" s="7"/>
      <c r="M730" s="7" t="s">
        <v>813</v>
      </c>
      <c r="N730" s="5" t="s">
        <v>426</v>
      </c>
    </row>
    <row r="731" spans="1:14" x14ac:dyDescent="0.25">
      <c r="A731" s="7">
        <v>2730</v>
      </c>
      <c r="B731" s="9">
        <v>45871</v>
      </c>
      <c r="C731" s="9" t="s">
        <v>788</v>
      </c>
      <c r="D731" s="7" t="s">
        <v>45</v>
      </c>
      <c r="E731" s="7" t="s">
        <v>6602</v>
      </c>
      <c r="F731" s="7" t="s">
        <v>1043</v>
      </c>
      <c r="G731" s="5" t="s">
        <v>766</v>
      </c>
      <c r="H731" s="10">
        <v>45871.291666666664</v>
      </c>
      <c r="I731" s="10">
        <v>45871.3125</v>
      </c>
      <c r="J731" s="10">
        <v>2.0833333333333315E-2</v>
      </c>
      <c r="K731" s="7" t="s">
        <v>3807</v>
      </c>
      <c r="L731" s="7"/>
      <c r="M731" s="7" t="s">
        <v>813</v>
      </c>
      <c r="N731" s="5" t="s">
        <v>426</v>
      </c>
    </row>
    <row r="732" spans="1:14" x14ac:dyDescent="0.25">
      <c r="A732" s="7">
        <v>2731</v>
      </c>
      <c r="B732" s="9">
        <v>45871</v>
      </c>
      <c r="C732" s="9" t="s">
        <v>788</v>
      </c>
      <c r="D732" s="7" t="s">
        <v>47</v>
      </c>
      <c r="E732" s="7" t="s">
        <v>5510</v>
      </c>
      <c r="F732" s="7" t="s">
        <v>6603</v>
      </c>
      <c r="G732" s="5" t="s">
        <v>766</v>
      </c>
      <c r="H732" s="10">
        <v>45871.354166666664</v>
      </c>
      <c r="I732" s="10">
        <v>45871.375</v>
      </c>
      <c r="J732" s="10">
        <v>2.0833333333333315E-2</v>
      </c>
      <c r="K732" s="7" t="s">
        <v>4804</v>
      </c>
      <c r="L732" s="7"/>
      <c r="M732" s="7" t="s">
        <v>813</v>
      </c>
      <c r="N732" s="5" t="s">
        <v>426</v>
      </c>
    </row>
    <row r="733" spans="1:14" x14ac:dyDescent="0.25">
      <c r="A733" s="7">
        <v>2732</v>
      </c>
      <c r="B733" s="9">
        <v>45871</v>
      </c>
      <c r="C733" s="9" t="s">
        <v>788</v>
      </c>
      <c r="D733" s="7" t="s">
        <v>433</v>
      </c>
      <c r="E733" s="7" t="s">
        <v>5453</v>
      </c>
      <c r="F733" s="7" t="s">
        <v>5634</v>
      </c>
      <c r="G733" s="5" t="s">
        <v>766</v>
      </c>
      <c r="H733" s="10">
        <v>45871.430555555555</v>
      </c>
      <c r="I733" s="10">
        <v>45871.447916666664</v>
      </c>
      <c r="J733" s="10">
        <v>1.7361111111111105E-2</v>
      </c>
      <c r="K733" s="7" t="s">
        <v>2819</v>
      </c>
      <c r="L733" s="7"/>
      <c r="M733" s="7" t="s">
        <v>813</v>
      </c>
      <c r="N733" s="5" t="s">
        <v>426</v>
      </c>
    </row>
    <row r="734" spans="1:14" x14ac:dyDescent="0.25">
      <c r="A734" s="7">
        <v>2733</v>
      </c>
      <c r="B734" s="9">
        <v>45871</v>
      </c>
      <c r="C734" s="9" t="s">
        <v>788</v>
      </c>
      <c r="D734" s="7" t="s">
        <v>179</v>
      </c>
      <c r="E734" s="7" t="s">
        <v>6604</v>
      </c>
      <c r="F734" s="7" t="s">
        <v>5270</v>
      </c>
      <c r="G734" s="5" t="s">
        <v>766</v>
      </c>
      <c r="H734" s="10">
        <v>45871.520833333336</v>
      </c>
      <c r="I734" s="10">
        <v>45871.5625</v>
      </c>
      <c r="J734" s="10">
        <v>2.083333333333337E-2</v>
      </c>
      <c r="K734" s="7" t="s">
        <v>2698</v>
      </c>
      <c r="L734" s="7"/>
      <c r="M734" s="7" t="s">
        <v>813</v>
      </c>
      <c r="N734" s="5" t="s">
        <v>426</v>
      </c>
    </row>
    <row r="735" spans="1:14" x14ac:dyDescent="0.25">
      <c r="A735" s="7">
        <v>2734</v>
      </c>
      <c r="B735" s="9">
        <v>45871</v>
      </c>
      <c r="C735" s="9" t="s">
        <v>788</v>
      </c>
      <c r="D735" s="7" t="s">
        <v>433</v>
      </c>
      <c r="E735" s="7" t="s">
        <v>6605</v>
      </c>
      <c r="F735" s="7" t="s">
        <v>6606</v>
      </c>
      <c r="G735" s="5" t="s">
        <v>766</v>
      </c>
      <c r="H735" s="10">
        <v>45871.520833333336</v>
      </c>
      <c r="I735" s="10">
        <v>45871.625</v>
      </c>
      <c r="J735" s="10">
        <v>8.333333333333337E-2</v>
      </c>
      <c r="K735" s="7" t="s">
        <v>6607</v>
      </c>
      <c r="L735" s="7"/>
      <c r="M735" s="7" t="s">
        <v>813</v>
      </c>
      <c r="N735" s="5" t="s">
        <v>426</v>
      </c>
    </row>
    <row r="736" spans="1:14" x14ac:dyDescent="0.25">
      <c r="A736" s="7">
        <v>2735</v>
      </c>
      <c r="B736" s="9">
        <v>45871</v>
      </c>
      <c r="C736" s="9" t="s">
        <v>781</v>
      </c>
      <c r="D736" s="7" t="s">
        <v>27</v>
      </c>
      <c r="E736" s="7" t="s">
        <v>6608</v>
      </c>
      <c r="F736" s="7" t="s">
        <v>1408</v>
      </c>
      <c r="G736" s="5" t="s">
        <v>766</v>
      </c>
      <c r="H736" s="10">
        <v>45871.145833333336</v>
      </c>
      <c r="I736" s="10">
        <v>45871.166666666664</v>
      </c>
      <c r="J736" s="10">
        <v>2.0833333333333315E-2</v>
      </c>
      <c r="K736" s="7" t="s">
        <v>2819</v>
      </c>
      <c r="L736" s="7"/>
      <c r="M736" s="7" t="s">
        <v>813</v>
      </c>
      <c r="N736" s="5" t="s">
        <v>426</v>
      </c>
    </row>
    <row r="737" spans="1:14" x14ac:dyDescent="0.25">
      <c r="A737" s="7">
        <v>2736</v>
      </c>
      <c r="B737" s="9">
        <v>45871</v>
      </c>
      <c r="C737" s="9" t="s">
        <v>781</v>
      </c>
      <c r="D737" s="7" t="s">
        <v>27</v>
      </c>
      <c r="E737" s="7" t="s">
        <v>6609</v>
      </c>
      <c r="F737" s="7" t="s">
        <v>1043</v>
      </c>
      <c r="G737" s="5" t="s">
        <v>766</v>
      </c>
      <c r="H737" s="10">
        <v>45871.145833333336</v>
      </c>
      <c r="I737" s="10">
        <v>45871.159722222219</v>
      </c>
      <c r="J737" s="10">
        <v>1.3888888888888867E-2</v>
      </c>
      <c r="K737" s="7" t="s">
        <v>435</v>
      </c>
      <c r="L737" s="7"/>
      <c r="M737" s="7" t="s">
        <v>813</v>
      </c>
      <c r="N737" s="5" t="s">
        <v>426</v>
      </c>
    </row>
    <row r="738" spans="1:14" x14ac:dyDescent="0.25">
      <c r="A738" s="7">
        <v>2737</v>
      </c>
      <c r="B738" s="9">
        <v>45871</v>
      </c>
      <c r="C738" s="9" t="s">
        <v>781</v>
      </c>
      <c r="D738" s="7" t="s">
        <v>135</v>
      </c>
      <c r="E738" s="7" t="s">
        <v>5453</v>
      </c>
      <c r="F738" s="7" t="s">
        <v>5634</v>
      </c>
      <c r="G738" s="5" t="s">
        <v>766</v>
      </c>
      <c r="H738" s="10">
        <v>45871.104166666664</v>
      </c>
      <c r="I738" s="10">
        <v>45871.125</v>
      </c>
      <c r="J738" s="10">
        <v>2.0833333333333329E-2</v>
      </c>
      <c r="K738" s="7" t="s">
        <v>2819</v>
      </c>
      <c r="L738" s="7"/>
      <c r="M738" s="7" t="s">
        <v>813</v>
      </c>
      <c r="N738" s="5" t="s">
        <v>426</v>
      </c>
    </row>
    <row r="739" spans="1:14" x14ac:dyDescent="0.25">
      <c r="A739" s="7">
        <v>2738</v>
      </c>
      <c r="B739" s="9">
        <v>45871</v>
      </c>
      <c r="C739" s="9" t="s">
        <v>781</v>
      </c>
      <c r="D739" s="7" t="s">
        <v>45</v>
      </c>
      <c r="E739" s="7" t="s">
        <v>6610</v>
      </c>
      <c r="F739" s="7" t="s">
        <v>6611</v>
      </c>
      <c r="G739" s="5" t="s">
        <v>766</v>
      </c>
      <c r="H739" s="10">
        <v>45871.208333333336</v>
      </c>
      <c r="I739" s="10">
        <v>45871.291666666664</v>
      </c>
      <c r="J739" s="10">
        <v>8.3333333333333343E-2</v>
      </c>
      <c r="K739" s="7" t="s">
        <v>2740</v>
      </c>
      <c r="L739" s="7"/>
      <c r="M739" s="7" t="s">
        <v>813</v>
      </c>
      <c r="N739" s="5" t="s">
        <v>426</v>
      </c>
    </row>
    <row r="740" spans="1:14" x14ac:dyDescent="0.25">
      <c r="A740" s="7">
        <v>2739</v>
      </c>
      <c r="B740" s="9">
        <v>45872</v>
      </c>
      <c r="C740" s="9" t="s">
        <v>788</v>
      </c>
      <c r="D740" s="7" t="s">
        <v>77</v>
      </c>
      <c r="E740" s="7" t="s">
        <v>6612</v>
      </c>
      <c r="F740" s="7" t="s">
        <v>6613</v>
      </c>
      <c r="G740" s="5" t="s">
        <v>766</v>
      </c>
      <c r="H740" s="10">
        <v>45872.291666666664</v>
      </c>
      <c r="I740" s="10">
        <v>45872.322916666664</v>
      </c>
      <c r="J740" s="10">
        <v>3.125E-2</v>
      </c>
      <c r="K740" s="7" t="s">
        <v>3537</v>
      </c>
      <c r="L740" s="7"/>
      <c r="M740" s="7" t="s">
        <v>784</v>
      </c>
      <c r="N740" s="5" t="s">
        <v>426</v>
      </c>
    </row>
    <row r="741" spans="1:14" x14ac:dyDescent="0.25">
      <c r="A741" s="7">
        <v>2740</v>
      </c>
      <c r="B741" s="9">
        <v>45872</v>
      </c>
      <c r="C741" s="9" t="s">
        <v>788</v>
      </c>
      <c r="D741" s="7" t="s">
        <v>433</v>
      </c>
      <c r="E741" s="7" t="s">
        <v>6614</v>
      </c>
      <c r="F741" s="7" t="s">
        <v>6615</v>
      </c>
      <c r="G741" s="5" t="s">
        <v>766</v>
      </c>
      <c r="H741" s="10">
        <v>45872.333333333336</v>
      </c>
      <c r="I741" s="10">
        <v>45872.416666666664</v>
      </c>
      <c r="J741" s="10">
        <v>8.333333333333337E-2</v>
      </c>
      <c r="K741" s="7" t="s">
        <v>6616</v>
      </c>
      <c r="L741" s="7"/>
      <c r="M741" s="7" t="s">
        <v>784</v>
      </c>
      <c r="N741" s="5" t="s">
        <v>426</v>
      </c>
    </row>
    <row r="742" spans="1:14" x14ac:dyDescent="0.25">
      <c r="A742" s="7">
        <v>2741</v>
      </c>
      <c r="B742" s="9">
        <v>45872</v>
      </c>
      <c r="C742" s="9" t="s">
        <v>788</v>
      </c>
      <c r="D742" s="7" t="s">
        <v>433</v>
      </c>
      <c r="E742" s="7" t="s">
        <v>2673</v>
      </c>
      <c r="F742" s="7" t="s">
        <v>6617</v>
      </c>
      <c r="G742" s="5" t="s">
        <v>766</v>
      </c>
      <c r="H742" s="10">
        <v>45872.333333333336</v>
      </c>
      <c r="I742" s="10">
        <v>45872.375</v>
      </c>
      <c r="J742" s="10">
        <v>4.1666666666666685E-2</v>
      </c>
      <c r="K742" s="7" t="s">
        <v>3094</v>
      </c>
      <c r="L742" s="7"/>
      <c r="M742" s="7" t="s">
        <v>784</v>
      </c>
      <c r="N742" s="5" t="s">
        <v>426</v>
      </c>
    </row>
    <row r="743" spans="1:14" x14ac:dyDescent="0.25">
      <c r="A743" s="7">
        <v>2742</v>
      </c>
      <c r="B743" s="9">
        <v>45872</v>
      </c>
      <c r="C743" s="9" t="s">
        <v>788</v>
      </c>
      <c r="D743" s="7" t="s">
        <v>179</v>
      </c>
      <c r="E743" s="7" t="s">
        <v>2673</v>
      </c>
      <c r="F743" s="7" t="s">
        <v>6618</v>
      </c>
      <c r="G743" s="5" t="s">
        <v>766</v>
      </c>
      <c r="H743" s="10">
        <v>45872.375</v>
      </c>
      <c r="I743" s="10">
        <v>45872.4375</v>
      </c>
      <c r="J743" s="10">
        <v>6.25E-2</v>
      </c>
      <c r="K743" s="7" t="s">
        <v>3094</v>
      </c>
      <c r="L743" s="7"/>
      <c r="M743" s="7" t="s">
        <v>784</v>
      </c>
      <c r="N743" s="5" t="s">
        <v>426</v>
      </c>
    </row>
    <row r="744" spans="1:14" x14ac:dyDescent="0.25">
      <c r="A744" s="7">
        <v>2743</v>
      </c>
      <c r="B744" s="9">
        <v>45872</v>
      </c>
      <c r="C744" s="9" t="s">
        <v>788</v>
      </c>
      <c r="D744" s="7" t="s">
        <v>131</v>
      </c>
      <c r="E744" s="7" t="s">
        <v>2673</v>
      </c>
      <c r="F744" s="7" t="s">
        <v>6619</v>
      </c>
      <c r="G744" s="5" t="s">
        <v>766</v>
      </c>
      <c r="H744" s="10">
        <v>45872.4375</v>
      </c>
      <c r="I744" s="10">
        <v>45872.479166666664</v>
      </c>
      <c r="J744" s="10">
        <v>4.1666666666666685E-2</v>
      </c>
      <c r="K744" s="7" t="s">
        <v>3094</v>
      </c>
      <c r="L744" s="7"/>
      <c r="M744" s="7" t="s">
        <v>784</v>
      </c>
      <c r="N744" s="5" t="s">
        <v>426</v>
      </c>
    </row>
    <row r="745" spans="1:14" x14ac:dyDescent="0.25">
      <c r="A745" s="7">
        <v>2744</v>
      </c>
      <c r="B745" s="9">
        <v>45872</v>
      </c>
      <c r="C745" s="9" t="s">
        <v>788</v>
      </c>
      <c r="D745" s="7" t="s">
        <v>37</v>
      </c>
      <c r="E745" s="7" t="s">
        <v>5193</v>
      </c>
      <c r="F745" s="7" t="s">
        <v>2411</v>
      </c>
      <c r="G745" s="5" t="s">
        <v>766</v>
      </c>
      <c r="H745" s="10">
        <v>45872.375</v>
      </c>
      <c r="I745" s="10">
        <v>45872.395833333336</v>
      </c>
      <c r="J745" s="10">
        <v>2.0833333333333315E-2</v>
      </c>
      <c r="K745" s="7" t="s">
        <v>6620</v>
      </c>
      <c r="L745" s="7"/>
      <c r="M745" s="7" t="s">
        <v>784</v>
      </c>
      <c r="N745" s="5" t="s">
        <v>426</v>
      </c>
    </row>
    <row r="746" spans="1:14" x14ac:dyDescent="0.25">
      <c r="A746" s="7">
        <v>2745</v>
      </c>
      <c r="B746" s="9">
        <v>45872</v>
      </c>
      <c r="C746" s="9" t="s">
        <v>781</v>
      </c>
      <c r="D746" s="7" t="s">
        <v>11</v>
      </c>
      <c r="E746" s="7" t="s">
        <v>6621</v>
      </c>
      <c r="F746" s="7" t="s">
        <v>6622</v>
      </c>
      <c r="G746" s="5" t="s">
        <v>766</v>
      </c>
      <c r="H746" s="10">
        <v>45872.083333333336</v>
      </c>
      <c r="I746" s="10">
        <v>45872.104166666664</v>
      </c>
      <c r="J746" s="10">
        <v>2.0833333333333343E-2</v>
      </c>
      <c r="K746" s="7" t="s">
        <v>6623</v>
      </c>
      <c r="L746" s="7"/>
      <c r="M746" s="7" t="s">
        <v>784</v>
      </c>
      <c r="N746" s="5" t="s">
        <v>426</v>
      </c>
    </row>
    <row r="747" spans="1:14" x14ac:dyDescent="0.25">
      <c r="A747" s="7">
        <v>2746</v>
      </c>
      <c r="B747" s="9">
        <v>45872</v>
      </c>
      <c r="C747" s="9" t="s">
        <v>781</v>
      </c>
      <c r="D747" s="7" t="s">
        <v>433</v>
      </c>
      <c r="E747" s="7" t="s">
        <v>2673</v>
      </c>
      <c r="F747" s="7" t="s">
        <v>6624</v>
      </c>
      <c r="G747" s="5" t="s">
        <v>766</v>
      </c>
      <c r="H747" s="10">
        <v>45872.0625</v>
      </c>
      <c r="I747" s="10">
        <v>45872.104166666664</v>
      </c>
      <c r="J747" s="10">
        <v>4.1666666666666671E-2</v>
      </c>
      <c r="K747" s="7" t="s">
        <v>3094</v>
      </c>
      <c r="L747" s="7"/>
      <c r="M747" s="7" t="s">
        <v>784</v>
      </c>
      <c r="N747" s="5" t="s">
        <v>426</v>
      </c>
    </row>
    <row r="748" spans="1:14" x14ac:dyDescent="0.25">
      <c r="A748" s="7">
        <v>2747</v>
      </c>
      <c r="B748" s="9">
        <v>45872</v>
      </c>
      <c r="C748" s="9" t="s">
        <v>781</v>
      </c>
      <c r="D748" s="7" t="s">
        <v>135</v>
      </c>
      <c r="E748" s="7" t="s">
        <v>5412</v>
      </c>
      <c r="F748" s="7" t="s">
        <v>6002</v>
      </c>
      <c r="G748" s="5" t="s">
        <v>766</v>
      </c>
      <c r="H748" s="10">
        <v>45872.145833333336</v>
      </c>
      <c r="I748" s="10">
        <v>45872.159722222219</v>
      </c>
      <c r="J748" s="10">
        <v>1.3888888888888867E-2</v>
      </c>
      <c r="K748" s="7" t="s">
        <v>6620</v>
      </c>
      <c r="L748" s="7"/>
      <c r="M748" s="7" t="s">
        <v>784</v>
      </c>
      <c r="N748" s="5" t="s">
        <v>426</v>
      </c>
    </row>
    <row r="749" spans="1:14" x14ac:dyDescent="0.25">
      <c r="A749" s="7">
        <v>2748</v>
      </c>
      <c r="B749" s="9">
        <v>45872</v>
      </c>
      <c r="C749" s="9" t="s">
        <v>788</v>
      </c>
      <c r="D749" s="7" t="s">
        <v>433</v>
      </c>
      <c r="E749" s="7" t="s">
        <v>6625</v>
      </c>
      <c r="F749" s="7" t="s">
        <v>6626</v>
      </c>
      <c r="G749" s="5" t="s">
        <v>766</v>
      </c>
      <c r="H749" s="10">
        <v>45872.465277777781</v>
      </c>
      <c r="I749" s="10">
        <v>45872.479166666664</v>
      </c>
      <c r="J749" s="10">
        <v>1.3888888888888895E-2</v>
      </c>
      <c r="K749" s="7" t="s">
        <v>6620</v>
      </c>
      <c r="L749" s="7"/>
      <c r="M749" s="7" t="s">
        <v>784</v>
      </c>
      <c r="N749" s="5" t="s">
        <v>426</v>
      </c>
    </row>
    <row r="750" spans="1:14" x14ac:dyDescent="0.25">
      <c r="A750" s="7">
        <v>2749</v>
      </c>
      <c r="B750" s="9">
        <v>45872</v>
      </c>
      <c r="C750" s="9" t="s">
        <v>781</v>
      </c>
      <c r="D750" s="7" t="s">
        <v>41</v>
      </c>
      <c r="E750" s="7" t="s">
        <v>2673</v>
      </c>
      <c r="F750" s="7" t="s">
        <v>6044</v>
      </c>
      <c r="G750" s="5" t="s">
        <v>766</v>
      </c>
      <c r="H750" s="10">
        <v>45872.25</v>
      </c>
      <c r="I750" s="10">
        <v>45872.270833333336</v>
      </c>
      <c r="J750" s="10">
        <v>2.0833333333333315E-2</v>
      </c>
      <c r="K750" s="7" t="s">
        <v>6627</v>
      </c>
      <c r="L750" s="7"/>
      <c r="M750" s="7" t="s">
        <v>784</v>
      </c>
      <c r="N750" s="5" t="s">
        <v>426</v>
      </c>
    </row>
    <row r="751" spans="1:14" x14ac:dyDescent="0.25">
      <c r="A751" s="7">
        <v>2750</v>
      </c>
      <c r="B751" s="9">
        <v>45872</v>
      </c>
      <c r="C751" s="9" t="s">
        <v>781</v>
      </c>
      <c r="D751" s="7" t="s">
        <v>23</v>
      </c>
      <c r="E751" s="7" t="s">
        <v>6628</v>
      </c>
      <c r="F751" s="7" t="s">
        <v>6629</v>
      </c>
      <c r="G751" s="5" t="s">
        <v>766</v>
      </c>
      <c r="H751" s="10">
        <v>45872.270833333336</v>
      </c>
      <c r="I751" s="10">
        <v>45872.28125</v>
      </c>
      <c r="J751" s="10">
        <v>1.0416666666666685E-2</v>
      </c>
      <c r="K751" s="7" t="s">
        <v>2698</v>
      </c>
      <c r="L751" s="7"/>
      <c r="M751" s="7" t="s">
        <v>784</v>
      </c>
      <c r="N751" s="5" t="s">
        <v>426</v>
      </c>
    </row>
    <row r="752" spans="1:14" x14ac:dyDescent="0.25">
      <c r="A752" s="7">
        <v>2751</v>
      </c>
      <c r="B752" s="9">
        <v>45872</v>
      </c>
      <c r="C752" s="9" t="s">
        <v>781</v>
      </c>
      <c r="D752" s="7" t="s">
        <v>29</v>
      </c>
      <c r="E752" s="7" t="s">
        <v>6630</v>
      </c>
      <c r="F752" s="7" t="s">
        <v>6631</v>
      </c>
      <c r="G752" s="5" t="s">
        <v>766</v>
      </c>
      <c r="H752" s="10">
        <v>45872.270833333336</v>
      </c>
      <c r="I752" s="10">
        <v>45872.284722222219</v>
      </c>
      <c r="J752" s="10">
        <v>1.3888888888888895E-2</v>
      </c>
      <c r="K752" s="7" t="s">
        <v>472</v>
      </c>
      <c r="L752" s="7"/>
      <c r="M752" s="7" t="s">
        <v>784</v>
      </c>
      <c r="N752" s="5" t="s">
        <v>426</v>
      </c>
    </row>
    <row r="753" spans="1:14" x14ac:dyDescent="0.25">
      <c r="A753" s="7">
        <v>2752</v>
      </c>
      <c r="B753" s="9">
        <v>45872</v>
      </c>
      <c r="C753" s="9" t="s">
        <v>781</v>
      </c>
      <c r="D753" s="7" t="s">
        <v>135</v>
      </c>
      <c r="E753" s="7" t="s">
        <v>6632</v>
      </c>
      <c r="F753" s="7" t="s">
        <v>1408</v>
      </c>
      <c r="G753" s="5" t="s">
        <v>766</v>
      </c>
      <c r="H753" s="10">
        <v>45872.270833333336</v>
      </c>
      <c r="I753" s="10">
        <v>45872.291666666664</v>
      </c>
      <c r="J753" s="10">
        <v>2.083333333333337E-2</v>
      </c>
      <c r="K753" s="7" t="s">
        <v>6550</v>
      </c>
      <c r="L753" s="7"/>
      <c r="M753" s="7" t="s">
        <v>784</v>
      </c>
      <c r="N753" s="5" t="s">
        <v>426</v>
      </c>
    </row>
    <row r="754" spans="1:14" x14ac:dyDescent="0.25">
      <c r="A754" s="7">
        <v>2753</v>
      </c>
      <c r="B754" s="9">
        <v>45872</v>
      </c>
      <c r="C754" s="9" t="s">
        <v>788</v>
      </c>
      <c r="D754" s="7" t="s">
        <v>7</v>
      </c>
      <c r="E754" s="7" t="s">
        <v>6633</v>
      </c>
      <c r="F754" s="7" t="s">
        <v>1408</v>
      </c>
      <c r="G754" s="5" t="s">
        <v>766</v>
      </c>
      <c r="H754" s="10">
        <v>45872.3125</v>
      </c>
      <c r="I754" s="10">
        <v>45872.333333333336</v>
      </c>
      <c r="J754" s="10">
        <v>2.0833333333333315E-2</v>
      </c>
      <c r="K754" s="7" t="s">
        <v>2698</v>
      </c>
      <c r="L754" s="7"/>
      <c r="M754" s="7" t="s">
        <v>784</v>
      </c>
      <c r="N754" s="5" t="s">
        <v>426</v>
      </c>
    </row>
    <row r="755" spans="1:14" x14ac:dyDescent="0.25">
      <c r="A755" s="7">
        <v>2754</v>
      </c>
      <c r="B755" s="9">
        <v>45872</v>
      </c>
      <c r="C755" s="9" t="s">
        <v>788</v>
      </c>
      <c r="D755" s="7" t="s">
        <v>189</v>
      </c>
      <c r="E755" s="7" t="s">
        <v>2673</v>
      </c>
      <c r="F755" s="7" t="s">
        <v>6634</v>
      </c>
      <c r="G755" s="5" t="s">
        <v>766</v>
      </c>
      <c r="H755" s="10">
        <v>45872.291666666664</v>
      </c>
      <c r="I755" s="10">
        <v>45872.333333333336</v>
      </c>
      <c r="J755" s="10">
        <v>4.166666666666663E-2</v>
      </c>
      <c r="K755" s="7" t="s">
        <v>2708</v>
      </c>
      <c r="L755" s="7"/>
      <c r="M755" s="7" t="s">
        <v>784</v>
      </c>
      <c r="N755" s="5" t="s">
        <v>426</v>
      </c>
    </row>
    <row r="756" spans="1:14" x14ac:dyDescent="0.25">
      <c r="A756" s="7">
        <v>2755</v>
      </c>
      <c r="B756" s="9">
        <v>45872</v>
      </c>
      <c r="C756" s="9" t="s">
        <v>788</v>
      </c>
      <c r="D756" s="7" t="s">
        <v>13</v>
      </c>
      <c r="E756" s="7" t="s">
        <v>6635</v>
      </c>
      <c r="F756" s="7" t="s">
        <v>6636</v>
      </c>
      <c r="G756" s="5" t="s">
        <v>766</v>
      </c>
      <c r="H756" s="10">
        <v>45872.333333333336</v>
      </c>
      <c r="I756" s="10">
        <v>45872.34375</v>
      </c>
      <c r="J756" s="10">
        <v>1.0416666666666685E-2</v>
      </c>
      <c r="K756" s="7" t="s">
        <v>3800</v>
      </c>
      <c r="L756" s="7"/>
      <c r="M756" s="7" t="s">
        <v>784</v>
      </c>
      <c r="N756" s="5" t="s">
        <v>426</v>
      </c>
    </row>
    <row r="757" spans="1:14" x14ac:dyDescent="0.25">
      <c r="A757" s="7">
        <v>2756</v>
      </c>
      <c r="B757" s="9">
        <v>45872</v>
      </c>
      <c r="C757" s="9" t="s">
        <v>788</v>
      </c>
      <c r="D757" s="7" t="s">
        <v>433</v>
      </c>
      <c r="E757" s="7" t="s">
        <v>6637</v>
      </c>
      <c r="F757" s="7" t="s">
        <v>6638</v>
      </c>
      <c r="G757" s="5" t="s">
        <v>766</v>
      </c>
      <c r="H757" s="10">
        <v>45872.354166666664</v>
      </c>
      <c r="I757" s="10">
        <v>45872.375</v>
      </c>
      <c r="J757" s="10">
        <v>2.0833333333333315E-2</v>
      </c>
      <c r="K757" s="7" t="s">
        <v>3307</v>
      </c>
      <c r="L757" s="7"/>
      <c r="M757" s="7" t="s">
        <v>784</v>
      </c>
      <c r="N757" s="5" t="s">
        <v>426</v>
      </c>
    </row>
    <row r="758" spans="1:14" x14ac:dyDescent="0.25">
      <c r="A758" s="7">
        <v>2757</v>
      </c>
      <c r="B758" s="9">
        <v>45872</v>
      </c>
      <c r="C758" s="9" t="s">
        <v>788</v>
      </c>
      <c r="D758" s="7" t="s">
        <v>47</v>
      </c>
      <c r="E758" s="7" t="s">
        <v>5453</v>
      </c>
      <c r="F758" s="7" t="s">
        <v>5634</v>
      </c>
      <c r="G758" s="5" t="s">
        <v>766</v>
      </c>
      <c r="H758" s="10">
        <v>45872.354166666664</v>
      </c>
      <c r="I758" s="10">
        <v>45872.375</v>
      </c>
      <c r="J758" s="10">
        <v>2.0833333333333315E-2</v>
      </c>
      <c r="K758" s="7" t="s">
        <v>2678</v>
      </c>
      <c r="L758" s="7"/>
      <c r="M758" s="7" t="s">
        <v>784</v>
      </c>
      <c r="N758" s="5" t="s">
        <v>426</v>
      </c>
    </row>
    <row r="759" spans="1:14" x14ac:dyDescent="0.25">
      <c r="A759" s="7">
        <v>2758</v>
      </c>
      <c r="B759" s="9">
        <v>45872</v>
      </c>
      <c r="C759" s="9" t="s">
        <v>788</v>
      </c>
      <c r="D759" s="7" t="s">
        <v>433</v>
      </c>
      <c r="E759" s="7" t="s">
        <v>2673</v>
      </c>
      <c r="F759" s="7" t="s">
        <v>6639</v>
      </c>
      <c r="G759" s="5" t="s">
        <v>766</v>
      </c>
      <c r="H759" s="10">
        <v>45872.395833333336</v>
      </c>
      <c r="I759" s="10">
        <v>45872.416666666664</v>
      </c>
      <c r="J759" s="10">
        <v>2.083333333333337E-2</v>
      </c>
      <c r="K759" s="7" t="s">
        <v>491</v>
      </c>
      <c r="L759" s="7"/>
      <c r="M759" s="7" t="s">
        <v>784</v>
      </c>
      <c r="N759" s="5" t="s">
        <v>426</v>
      </c>
    </row>
    <row r="760" spans="1:14" x14ac:dyDescent="0.25">
      <c r="A760" s="7">
        <v>2759</v>
      </c>
      <c r="B760" s="9">
        <v>45872</v>
      </c>
      <c r="C760" s="9" t="s">
        <v>788</v>
      </c>
      <c r="D760" s="7" t="s">
        <v>433</v>
      </c>
      <c r="E760" s="7" t="s">
        <v>6640</v>
      </c>
      <c r="F760" s="7" t="s">
        <v>6641</v>
      </c>
      <c r="G760" s="5" t="s">
        <v>766</v>
      </c>
      <c r="H760" s="10">
        <v>45872.520833333336</v>
      </c>
      <c r="I760" s="10">
        <v>45872.625</v>
      </c>
      <c r="J760" s="10">
        <v>8.333333333333337E-2</v>
      </c>
      <c r="K760" s="7" t="s">
        <v>3478</v>
      </c>
      <c r="L760" s="7"/>
      <c r="M760" s="7" t="s">
        <v>784</v>
      </c>
      <c r="N760" s="5" t="s">
        <v>426</v>
      </c>
    </row>
    <row r="761" spans="1:14" x14ac:dyDescent="0.25">
      <c r="A761" s="7">
        <v>2760</v>
      </c>
      <c r="B761" s="9">
        <v>45872</v>
      </c>
      <c r="C761" s="9" t="s">
        <v>788</v>
      </c>
      <c r="D761" s="7" t="s">
        <v>37</v>
      </c>
      <c r="E761" s="7" t="s">
        <v>6642</v>
      </c>
      <c r="F761" s="7" t="s">
        <v>6643</v>
      </c>
      <c r="G761" s="5" t="s">
        <v>766</v>
      </c>
      <c r="H761" s="10">
        <v>45872.520833333336</v>
      </c>
      <c r="I761" s="10">
        <v>45872.5625</v>
      </c>
      <c r="J761" s="10">
        <v>2.083333333333337E-2</v>
      </c>
      <c r="K761" s="7" t="s">
        <v>3800</v>
      </c>
      <c r="L761" s="7"/>
      <c r="M761" s="7" t="s">
        <v>784</v>
      </c>
      <c r="N761" s="5" t="s">
        <v>426</v>
      </c>
    </row>
    <row r="762" spans="1:14" x14ac:dyDescent="0.25">
      <c r="A762" s="7">
        <v>2761</v>
      </c>
      <c r="B762" s="9">
        <v>45872</v>
      </c>
      <c r="C762" s="9" t="s">
        <v>781</v>
      </c>
      <c r="D762" s="7" t="s">
        <v>433</v>
      </c>
      <c r="E762" s="7" t="s">
        <v>2673</v>
      </c>
      <c r="F762" s="7" t="s">
        <v>6644</v>
      </c>
      <c r="G762" s="5" t="s">
        <v>766</v>
      </c>
      <c r="H762" s="10">
        <v>45872.083333333336</v>
      </c>
      <c r="I762" s="10">
        <v>45872.125</v>
      </c>
      <c r="J762" s="10">
        <v>4.1666666666666671E-2</v>
      </c>
      <c r="K762" s="7" t="s">
        <v>491</v>
      </c>
      <c r="L762" s="7"/>
      <c r="M762" s="7" t="s">
        <v>784</v>
      </c>
      <c r="N762" s="5" t="s">
        <v>426</v>
      </c>
    </row>
    <row r="763" spans="1:14" x14ac:dyDescent="0.25">
      <c r="A763" s="7">
        <v>2762</v>
      </c>
      <c r="B763" s="9">
        <v>45872</v>
      </c>
      <c r="C763" s="9" t="s">
        <v>781</v>
      </c>
      <c r="D763" s="7" t="s">
        <v>31</v>
      </c>
      <c r="E763" s="7" t="s">
        <v>6645</v>
      </c>
      <c r="F763" s="7" t="s">
        <v>6646</v>
      </c>
      <c r="G763" s="5" t="s">
        <v>766</v>
      </c>
      <c r="H763" s="10">
        <v>45872.208333333336</v>
      </c>
      <c r="I763" s="10">
        <v>45872.291666666664</v>
      </c>
      <c r="J763" s="10">
        <v>8.3333333333333343E-2</v>
      </c>
      <c r="K763" s="7" t="s">
        <v>2743</v>
      </c>
      <c r="L763" s="7"/>
      <c r="M763" s="7" t="s">
        <v>784</v>
      </c>
      <c r="N763" s="5" t="s">
        <v>426</v>
      </c>
    </row>
    <row r="764" spans="1:14" x14ac:dyDescent="0.25">
      <c r="A764" s="7">
        <v>2763</v>
      </c>
      <c r="B764" s="9">
        <v>45872</v>
      </c>
      <c r="C764" s="9" t="s">
        <v>781</v>
      </c>
      <c r="D764" s="7" t="s">
        <v>47</v>
      </c>
      <c r="E764" s="7" t="s">
        <v>2673</v>
      </c>
      <c r="F764" s="7" t="s">
        <v>6647</v>
      </c>
      <c r="G764" s="5" t="s">
        <v>766</v>
      </c>
      <c r="H764" s="10">
        <v>45872.208333333336</v>
      </c>
      <c r="I764" s="10">
        <v>45872.25</v>
      </c>
      <c r="J764" s="10">
        <v>4.1666666666666657E-2</v>
      </c>
      <c r="K764" s="7" t="s">
        <v>6648</v>
      </c>
      <c r="L764" s="7"/>
      <c r="M764" s="7" t="s">
        <v>784</v>
      </c>
      <c r="N764" s="5" t="s">
        <v>426</v>
      </c>
    </row>
    <row r="765" spans="1:14" x14ac:dyDescent="0.25">
      <c r="A765" s="7">
        <v>2764</v>
      </c>
      <c r="B765" s="9">
        <v>45872</v>
      </c>
      <c r="C765" s="9" t="s">
        <v>781</v>
      </c>
      <c r="D765" s="7" t="s">
        <v>49</v>
      </c>
      <c r="E765" s="7" t="s">
        <v>6649</v>
      </c>
      <c r="F765" s="7" t="s">
        <v>1739</v>
      </c>
      <c r="G765" s="5" t="s">
        <v>766</v>
      </c>
      <c r="H765" s="10">
        <v>45872.25</v>
      </c>
      <c r="I765" s="10">
        <v>45872.291666666664</v>
      </c>
      <c r="J765" s="10">
        <v>4.1666666666666685E-2</v>
      </c>
      <c r="K765" s="7" t="s">
        <v>6648</v>
      </c>
      <c r="L765" s="7"/>
      <c r="M765" s="7" t="s">
        <v>784</v>
      </c>
      <c r="N765" s="5" t="s">
        <v>426</v>
      </c>
    </row>
    <row r="766" spans="1:14" x14ac:dyDescent="0.25">
      <c r="A766" s="7">
        <v>2765</v>
      </c>
      <c r="B766" s="9">
        <v>45873</v>
      </c>
      <c r="C766" s="9" t="s">
        <v>788</v>
      </c>
      <c r="D766" s="7" t="s">
        <v>41</v>
      </c>
      <c r="E766" s="7" t="s">
        <v>2673</v>
      </c>
      <c r="F766" s="7" t="s">
        <v>6044</v>
      </c>
      <c r="G766" s="5" t="s">
        <v>766</v>
      </c>
      <c r="H766" s="10">
        <v>45873.291666666664</v>
      </c>
      <c r="I766" s="10">
        <v>45873.3125</v>
      </c>
      <c r="J766" s="10">
        <v>2.0833333333333315E-2</v>
      </c>
      <c r="K766" s="7" t="s">
        <v>2757</v>
      </c>
      <c r="L766" s="7"/>
      <c r="M766" s="7" t="s">
        <v>784</v>
      </c>
      <c r="N766" s="5" t="s">
        <v>426</v>
      </c>
    </row>
    <row r="767" spans="1:14" x14ac:dyDescent="0.25">
      <c r="A767" s="7">
        <v>2766</v>
      </c>
      <c r="B767" s="9">
        <v>45873</v>
      </c>
      <c r="C767" s="9" t="s">
        <v>788</v>
      </c>
      <c r="D767" s="7" t="s">
        <v>47</v>
      </c>
      <c r="E767" s="7" t="s">
        <v>2673</v>
      </c>
      <c r="F767" s="7" t="s">
        <v>6650</v>
      </c>
      <c r="G767" s="5" t="s">
        <v>766</v>
      </c>
      <c r="H767" s="10">
        <v>45873.291666666664</v>
      </c>
      <c r="I767" s="10">
        <v>45873.3125</v>
      </c>
      <c r="J767" s="10">
        <v>2.0833333333333315E-2</v>
      </c>
      <c r="K767" s="7" t="s">
        <v>5958</v>
      </c>
      <c r="L767" s="7"/>
      <c r="M767" s="7" t="s">
        <v>784</v>
      </c>
      <c r="N767" s="5" t="s">
        <v>426</v>
      </c>
    </row>
    <row r="768" spans="1:14" x14ac:dyDescent="0.25">
      <c r="A768" s="7">
        <v>2767</v>
      </c>
      <c r="B768" s="9">
        <v>45873</v>
      </c>
      <c r="C768" s="9" t="s">
        <v>788</v>
      </c>
      <c r="D768" s="7" t="s">
        <v>131</v>
      </c>
      <c r="E768" s="7" t="s">
        <v>2673</v>
      </c>
      <c r="F768" s="7" t="s">
        <v>6651</v>
      </c>
      <c r="G768" s="5" t="s">
        <v>766</v>
      </c>
      <c r="H768" s="10">
        <v>45873.333333333336</v>
      </c>
      <c r="I768" s="10">
        <v>45873.375</v>
      </c>
      <c r="J768" s="10">
        <v>4.1666666666666685E-2</v>
      </c>
      <c r="K768" s="7" t="s">
        <v>6652</v>
      </c>
      <c r="L768" s="7"/>
      <c r="M768" s="7" t="s">
        <v>784</v>
      </c>
      <c r="N768" s="5" t="s">
        <v>426</v>
      </c>
    </row>
    <row r="769" spans="1:14" x14ac:dyDescent="0.25">
      <c r="A769" s="7">
        <v>2768</v>
      </c>
      <c r="B769" s="9">
        <v>45873</v>
      </c>
      <c r="C769" s="9" t="s">
        <v>788</v>
      </c>
      <c r="D769" s="7" t="s">
        <v>135</v>
      </c>
      <c r="E769" s="7" t="s">
        <v>5236</v>
      </c>
      <c r="F769" s="7" t="s">
        <v>6653</v>
      </c>
      <c r="G769" s="5" t="s">
        <v>766</v>
      </c>
      <c r="H769" s="10">
        <v>45873.333333333336</v>
      </c>
      <c r="I769" s="10">
        <v>45873.375</v>
      </c>
      <c r="J769" s="10">
        <v>4.1666666666666685E-2</v>
      </c>
      <c r="K769" s="7" t="s">
        <v>2803</v>
      </c>
      <c r="L769" s="7"/>
      <c r="M769" s="7" t="s">
        <v>784</v>
      </c>
      <c r="N769" s="5" t="s">
        <v>426</v>
      </c>
    </row>
    <row r="770" spans="1:14" x14ac:dyDescent="0.25">
      <c r="A770" s="7">
        <v>2769</v>
      </c>
      <c r="B770" s="9">
        <v>45873</v>
      </c>
      <c r="C770" s="9" t="s">
        <v>781</v>
      </c>
      <c r="D770" s="7" t="s">
        <v>433</v>
      </c>
      <c r="E770" s="7" t="s">
        <v>6654</v>
      </c>
      <c r="F770" s="7" t="s">
        <v>6655</v>
      </c>
      <c r="G770" s="5" t="s">
        <v>766</v>
      </c>
      <c r="H770" s="10">
        <v>45873.083333333336</v>
      </c>
      <c r="I770" s="10">
        <v>45873.125</v>
      </c>
      <c r="J770" s="10">
        <v>4.1666666666666671E-2</v>
      </c>
      <c r="K770" s="7" t="s">
        <v>6656</v>
      </c>
      <c r="L770" s="7"/>
      <c r="M770" s="7" t="s">
        <v>784</v>
      </c>
      <c r="N770" s="5" t="s">
        <v>426</v>
      </c>
    </row>
    <row r="771" spans="1:14" x14ac:dyDescent="0.25">
      <c r="A771" s="7">
        <v>2770</v>
      </c>
      <c r="B771" s="9">
        <v>45873</v>
      </c>
      <c r="C771" s="9" t="s">
        <v>788</v>
      </c>
      <c r="D771" s="7" t="s">
        <v>41</v>
      </c>
      <c r="E771" s="7" t="s">
        <v>6657</v>
      </c>
      <c r="F771" s="7" t="s">
        <v>6658</v>
      </c>
      <c r="G771" s="5" t="s">
        <v>766</v>
      </c>
      <c r="H771" s="10">
        <v>45873.4375</v>
      </c>
      <c r="I771" s="10">
        <v>45873.458333333336</v>
      </c>
      <c r="J771" s="10">
        <v>2.0833333333333315E-2</v>
      </c>
      <c r="K771" s="7" t="s">
        <v>6659</v>
      </c>
      <c r="L771" s="7"/>
      <c r="M771" s="7" t="s">
        <v>784</v>
      </c>
      <c r="N771" s="5" t="s">
        <v>426</v>
      </c>
    </row>
    <row r="772" spans="1:14" x14ac:dyDescent="0.25">
      <c r="A772" s="7">
        <v>2771</v>
      </c>
      <c r="B772" s="9">
        <v>45873</v>
      </c>
      <c r="C772" s="9" t="s">
        <v>788</v>
      </c>
      <c r="D772" s="7" t="s">
        <v>11</v>
      </c>
      <c r="E772" s="7" t="s">
        <v>2673</v>
      </c>
      <c r="F772" s="7" t="s">
        <v>6660</v>
      </c>
      <c r="G772" s="5" t="s">
        <v>766</v>
      </c>
      <c r="H772" s="10">
        <v>45873.416666666664</v>
      </c>
      <c r="I772" s="10">
        <v>45873.4375</v>
      </c>
      <c r="J772" s="10">
        <v>2.0833333333333315E-2</v>
      </c>
      <c r="K772" s="7" t="s">
        <v>5658</v>
      </c>
      <c r="L772" s="7"/>
      <c r="M772" s="7" t="s">
        <v>784</v>
      </c>
      <c r="N772" s="5" t="s">
        <v>426</v>
      </c>
    </row>
    <row r="773" spans="1:14" x14ac:dyDescent="0.25">
      <c r="A773" s="7">
        <v>2772</v>
      </c>
      <c r="B773" s="9">
        <v>45873</v>
      </c>
      <c r="C773" s="9" t="s">
        <v>788</v>
      </c>
      <c r="D773" s="7" t="s">
        <v>47</v>
      </c>
      <c r="E773" s="7" t="s">
        <v>6572</v>
      </c>
      <c r="F773" s="7" t="s">
        <v>5160</v>
      </c>
      <c r="G773" s="5" t="s">
        <v>766</v>
      </c>
      <c r="H773" s="10">
        <v>45873.4375</v>
      </c>
      <c r="I773" s="10">
        <v>45873.458333333336</v>
      </c>
      <c r="J773" s="10">
        <v>2.0833333333333315E-2</v>
      </c>
      <c r="K773" s="7" t="s">
        <v>6661</v>
      </c>
      <c r="L773" s="7"/>
      <c r="M773" s="7" t="s">
        <v>784</v>
      </c>
      <c r="N773" s="5" t="s">
        <v>426</v>
      </c>
    </row>
    <row r="774" spans="1:14" x14ac:dyDescent="0.25">
      <c r="A774" s="7">
        <v>2773</v>
      </c>
      <c r="B774" s="9">
        <v>45873</v>
      </c>
      <c r="C774" s="9" t="s">
        <v>781</v>
      </c>
      <c r="D774" s="7" t="s">
        <v>131</v>
      </c>
      <c r="E774" s="7" t="s">
        <v>2673</v>
      </c>
      <c r="F774" s="7" t="s">
        <v>6662</v>
      </c>
      <c r="G774" s="5" t="s">
        <v>766</v>
      </c>
      <c r="H774" s="10">
        <v>45873.125</v>
      </c>
      <c r="I774" s="10">
        <v>45873.145833333336</v>
      </c>
      <c r="J774" s="10">
        <v>2.0833333333333343E-2</v>
      </c>
      <c r="K774" s="7" t="s">
        <v>555</v>
      </c>
      <c r="L774" s="7"/>
      <c r="M774" s="7" t="s">
        <v>784</v>
      </c>
      <c r="N774" s="5" t="s">
        <v>426</v>
      </c>
    </row>
    <row r="775" spans="1:14" x14ac:dyDescent="0.25">
      <c r="A775" s="7">
        <v>2774</v>
      </c>
      <c r="B775" s="9">
        <v>45873</v>
      </c>
      <c r="C775" s="9" t="s">
        <v>781</v>
      </c>
      <c r="D775" s="7" t="s">
        <v>11</v>
      </c>
      <c r="E775" s="7" t="s">
        <v>6663</v>
      </c>
      <c r="F775" s="7" t="s">
        <v>6611</v>
      </c>
      <c r="G775" s="5" t="s">
        <v>766</v>
      </c>
      <c r="H775" s="10">
        <v>45873.076388888891</v>
      </c>
      <c r="I775" s="10">
        <v>45873.090277777781</v>
      </c>
      <c r="J775" s="10">
        <v>1.3888888888888881E-2</v>
      </c>
      <c r="K775" s="7" t="s">
        <v>6664</v>
      </c>
      <c r="L775" s="7"/>
      <c r="M775" s="7" t="s">
        <v>784</v>
      </c>
      <c r="N775" s="5" t="s">
        <v>426</v>
      </c>
    </row>
    <row r="776" spans="1:14" x14ac:dyDescent="0.25">
      <c r="A776" s="7">
        <v>2775</v>
      </c>
      <c r="B776" s="9">
        <v>45873</v>
      </c>
      <c r="C776" s="9" t="s">
        <v>788</v>
      </c>
      <c r="D776" s="7" t="s">
        <v>37</v>
      </c>
      <c r="E776" s="7" t="s">
        <v>2673</v>
      </c>
      <c r="F776" s="7" t="s">
        <v>6665</v>
      </c>
      <c r="G776" s="5" t="s">
        <v>766</v>
      </c>
      <c r="H776" s="10">
        <v>45873.416666666664</v>
      </c>
      <c r="I776" s="10">
        <v>45873.4375</v>
      </c>
      <c r="J776" s="10">
        <v>2.0833333333333315E-2</v>
      </c>
      <c r="K776" s="7" t="s">
        <v>590</v>
      </c>
      <c r="L776" s="7"/>
      <c r="M776" s="7" t="s">
        <v>784</v>
      </c>
      <c r="N776" s="5" t="s">
        <v>426</v>
      </c>
    </row>
    <row r="777" spans="1:14" x14ac:dyDescent="0.25">
      <c r="A777" s="7">
        <v>2776</v>
      </c>
      <c r="B777" s="9">
        <v>45873</v>
      </c>
      <c r="C777" s="9" t="s">
        <v>788</v>
      </c>
      <c r="D777" s="7" t="s">
        <v>37</v>
      </c>
      <c r="E777" s="7" t="s">
        <v>6666</v>
      </c>
      <c r="F777" s="7" t="s">
        <v>6667</v>
      </c>
      <c r="G777" s="5" t="s">
        <v>766</v>
      </c>
      <c r="H777" s="10">
        <v>45873.368055555555</v>
      </c>
      <c r="I777" s="10">
        <v>45873.381944444445</v>
      </c>
      <c r="J777" s="10">
        <v>1.388888888888884E-2</v>
      </c>
      <c r="K777" s="7" t="s">
        <v>6588</v>
      </c>
      <c r="L777" s="7"/>
      <c r="M777" s="7" t="s">
        <v>784</v>
      </c>
      <c r="N777" s="5" t="s">
        <v>426</v>
      </c>
    </row>
    <row r="778" spans="1:14" x14ac:dyDescent="0.25">
      <c r="A778" s="7">
        <v>2777</v>
      </c>
      <c r="B778" s="9">
        <v>45873</v>
      </c>
      <c r="C778" s="9" t="s">
        <v>788</v>
      </c>
      <c r="D778" s="7" t="s">
        <v>433</v>
      </c>
      <c r="E778" s="7" t="s">
        <v>2673</v>
      </c>
      <c r="F778" s="7" t="s">
        <v>6668</v>
      </c>
      <c r="G778" s="5" t="s">
        <v>766</v>
      </c>
      <c r="H778" s="10">
        <v>45873.458333333336</v>
      </c>
      <c r="I778" s="10">
        <v>45873.479166666664</v>
      </c>
      <c r="J778" s="10">
        <v>2.083333333333337E-2</v>
      </c>
      <c r="K778" s="7" t="s">
        <v>6652</v>
      </c>
      <c r="L778" s="7"/>
      <c r="M778" s="7" t="s">
        <v>784</v>
      </c>
      <c r="N778" s="5" t="s">
        <v>426</v>
      </c>
    </row>
    <row r="779" spans="1:14" x14ac:dyDescent="0.25">
      <c r="A779" s="7">
        <v>2778</v>
      </c>
      <c r="B779" s="9">
        <v>45873</v>
      </c>
      <c r="C779" s="9" t="s">
        <v>781</v>
      </c>
      <c r="D779" s="7" t="s">
        <v>131</v>
      </c>
      <c r="E779" s="7" t="s">
        <v>2673</v>
      </c>
      <c r="F779" s="7" t="s">
        <v>6669</v>
      </c>
      <c r="G779" s="5" t="s">
        <v>766</v>
      </c>
      <c r="H779" s="10">
        <v>45873.041666666664</v>
      </c>
      <c r="I779" s="10">
        <v>45873.083333333336</v>
      </c>
      <c r="J779" s="10">
        <v>4.1666666666666664E-2</v>
      </c>
      <c r="K779" s="7" t="s">
        <v>590</v>
      </c>
      <c r="L779" s="7"/>
      <c r="M779" s="7" t="s">
        <v>784</v>
      </c>
      <c r="N779" s="5" t="s">
        <v>426</v>
      </c>
    </row>
    <row r="780" spans="1:14" x14ac:dyDescent="0.25">
      <c r="A780" s="7">
        <v>2779</v>
      </c>
      <c r="B780" s="9">
        <v>45873</v>
      </c>
      <c r="C780" s="9" t="s">
        <v>781</v>
      </c>
      <c r="D780" s="7" t="s">
        <v>433</v>
      </c>
      <c r="E780" s="7" t="s">
        <v>2673</v>
      </c>
      <c r="F780" s="7" t="s">
        <v>6670</v>
      </c>
      <c r="G780" s="5" t="s">
        <v>766</v>
      </c>
      <c r="H780" s="10">
        <v>45873.166666666664</v>
      </c>
      <c r="I780" s="10">
        <v>45873.208333333336</v>
      </c>
      <c r="J780" s="10">
        <v>4.1666666666666685E-2</v>
      </c>
      <c r="K780" s="7" t="s">
        <v>6656</v>
      </c>
      <c r="L780" s="7"/>
      <c r="M780" s="7" t="s">
        <v>784</v>
      </c>
      <c r="N780" s="5" t="s">
        <v>426</v>
      </c>
    </row>
    <row r="781" spans="1:14" x14ac:dyDescent="0.25">
      <c r="A781" s="7">
        <v>2780</v>
      </c>
      <c r="B781" s="9">
        <v>45873</v>
      </c>
      <c r="C781" s="9" t="s">
        <v>781</v>
      </c>
      <c r="D781" s="7" t="s">
        <v>41</v>
      </c>
      <c r="E781" s="7" t="s">
        <v>2673</v>
      </c>
      <c r="F781" s="7" t="s">
        <v>6044</v>
      </c>
      <c r="G781" s="5" t="s">
        <v>766</v>
      </c>
      <c r="H781" s="10">
        <v>45873.25</v>
      </c>
      <c r="I781" s="10">
        <v>45873.270833333336</v>
      </c>
      <c r="J781" s="10">
        <v>2.0833333333333315E-2</v>
      </c>
      <c r="K781" s="7" t="s">
        <v>3852</v>
      </c>
      <c r="L781" s="7"/>
      <c r="M781" s="7" t="s">
        <v>784</v>
      </c>
      <c r="N781" s="5" t="s">
        <v>426</v>
      </c>
    </row>
    <row r="782" spans="1:14" x14ac:dyDescent="0.25">
      <c r="A782" s="7">
        <v>2781</v>
      </c>
      <c r="B782" s="9">
        <v>45873</v>
      </c>
      <c r="C782" s="9" t="s">
        <v>781</v>
      </c>
      <c r="D782" s="7" t="s">
        <v>179</v>
      </c>
      <c r="E782" s="7" t="s">
        <v>6671</v>
      </c>
      <c r="F782" s="7" t="s">
        <v>6672</v>
      </c>
      <c r="G782" s="5" t="s">
        <v>766</v>
      </c>
      <c r="H782" s="10">
        <v>45873.256944444445</v>
      </c>
      <c r="I782" s="10">
        <v>45873.270833333336</v>
      </c>
      <c r="J782" s="10">
        <v>1.3888888888888895E-2</v>
      </c>
      <c r="K782" s="7" t="s">
        <v>472</v>
      </c>
      <c r="L782" s="7"/>
      <c r="M782" s="7" t="s">
        <v>784</v>
      </c>
      <c r="N782" s="5" t="s">
        <v>426</v>
      </c>
    </row>
    <row r="783" spans="1:14" x14ac:dyDescent="0.25">
      <c r="A783" s="7">
        <v>2782</v>
      </c>
      <c r="B783" s="9">
        <v>45873</v>
      </c>
      <c r="C783" s="9" t="s">
        <v>781</v>
      </c>
      <c r="D783" s="7" t="s">
        <v>159</v>
      </c>
      <c r="E783" s="7" t="s">
        <v>6673</v>
      </c>
      <c r="F783" s="7" t="s">
        <v>6674</v>
      </c>
      <c r="G783" s="5" t="s">
        <v>766</v>
      </c>
      <c r="H783" s="10">
        <v>45873.270833333336</v>
      </c>
      <c r="I783" s="10">
        <v>45873.291666666664</v>
      </c>
      <c r="J783" s="10">
        <v>2.083333333333337E-2</v>
      </c>
      <c r="K783" s="7" t="s">
        <v>472</v>
      </c>
      <c r="L783" s="7"/>
      <c r="M783" s="7" t="s">
        <v>784</v>
      </c>
      <c r="N783" s="5" t="s">
        <v>426</v>
      </c>
    </row>
    <row r="784" spans="1:14" x14ac:dyDescent="0.25">
      <c r="A784" s="7">
        <v>2783</v>
      </c>
      <c r="B784" s="9">
        <v>45873</v>
      </c>
      <c r="C784" s="9" t="s">
        <v>788</v>
      </c>
      <c r="D784" s="7" t="s">
        <v>770</v>
      </c>
      <c r="E784" s="7" t="s">
        <v>6675</v>
      </c>
      <c r="F784" s="7" t="s">
        <v>6676</v>
      </c>
      <c r="G784" s="5" t="s">
        <v>766</v>
      </c>
      <c r="H784" s="10">
        <v>45873.3125</v>
      </c>
      <c r="I784" s="10">
        <v>45873.333333333336</v>
      </c>
      <c r="J784" s="10">
        <v>2.0833333333333315E-2</v>
      </c>
      <c r="K784" s="7" t="s">
        <v>6385</v>
      </c>
      <c r="L784" s="7"/>
      <c r="M784" s="7" t="s">
        <v>784</v>
      </c>
      <c r="N784" s="5" t="s">
        <v>426</v>
      </c>
    </row>
    <row r="785" spans="1:14" x14ac:dyDescent="0.25">
      <c r="A785" s="7">
        <v>2784</v>
      </c>
      <c r="B785" s="9">
        <v>45873</v>
      </c>
      <c r="C785" s="9" t="s">
        <v>788</v>
      </c>
      <c r="D785" s="7" t="s">
        <v>75</v>
      </c>
      <c r="E785" s="7" t="s">
        <v>6677</v>
      </c>
      <c r="F785" s="7" t="s">
        <v>6678</v>
      </c>
      <c r="G785" s="5" t="s">
        <v>766</v>
      </c>
      <c r="H785" s="10">
        <v>45873.291666666664</v>
      </c>
      <c r="I785" s="10">
        <v>45873.333333333336</v>
      </c>
      <c r="J785" s="10">
        <v>4.166666666666663E-2</v>
      </c>
      <c r="K785" s="7" t="s">
        <v>6679</v>
      </c>
      <c r="L785" s="7"/>
      <c r="M785" s="7" t="s">
        <v>784</v>
      </c>
      <c r="N785" s="5" t="s">
        <v>426</v>
      </c>
    </row>
    <row r="786" spans="1:14" x14ac:dyDescent="0.25">
      <c r="A786" s="7">
        <v>2785</v>
      </c>
      <c r="B786" s="9">
        <v>45873</v>
      </c>
      <c r="C786" s="9" t="s">
        <v>788</v>
      </c>
      <c r="D786" s="7" t="s">
        <v>770</v>
      </c>
      <c r="E786" s="7" t="s">
        <v>6680</v>
      </c>
      <c r="F786" s="7" t="s">
        <v>6681</v>
      </c>
      <c r="G786" s="5" t="s">
        <v>766</v>
      </c>
      <c r="H786" s="10">
        <v>45873.333333333336</v>
      </c>
      <c r="I786" s="10">
        <v>45873.354166666664</v>
      </c>
      <c r="J786" s="10">
        <v>2.083333333333337E-2</v>
      </c>
      <c r="K786" s="7" t="s">
        <v>6061</v>
      </c>
      <c r="L786" s="7"/>
      <c r="M786" s="7" t="s">
        <v>784</v>
      </c>
      <c r="N786" s="5" t="s">
        <v>426</v>
      </c>
    </row>
    <row r="787" spans="1:14" x14ac:dyDescent="0.25">
      <c r="A787" s="7">
        <v>2786</v>
      </c>
      <c r="B787" s="9">
        <v>45873</v>
      </c>
      <c r="C787" s="9" t="s">
        <v>781</v>
      </c>
      <c r="D787" s="7" t="s">
        <v>15</v>
      </c>
      <c r="E787" s="7" t="s">
        <v>6682</v>
      </c>
      <c r="F787" s="7" t="s">
        <v>3996</v>
      </c>
      <c r="G787" s="5" t="s">
        <v>766</v>
      </c>
      <c r="H787" s="10">
        <v>45873.270833333336</v>
      </c>
      <c r="I787" s="10">
        <v>45873.291666666664</v>
      </c>
      <c r="J787" s="10">
        <v>2.083333333333337E-2</v>
      </c>
      <c r="K787" s="7" t="s">
        <v>2981</v>
      </c>
      <c r="L787" s="7"/>
      <c r="M787" s="7" t="s">
        <v>784</v>
      </c>
      <c r="N787" s="5" t="s">
        <v>426</v>
      </c>
    </row>
    <row r="788" spans="1:14" x14ac:dyDescent="0.25">
      <c r="A788" s="7">
        <v>2787</v>
      </c>
      <c r="B788" s="9">
        <v>45873</v>
      </c>
      <c r="C788" s="9" t="s">
        <v>788</v>
      </c>
      <c r="D788" s="7" t="s">
        <v>37</v>
      </c>
      <c r="E788" s="7" t="s">
        <v>6540</v>
      </c>
      <c r="F788" s="7" t="s">
        <v>6683</v>
      </c>
      <c r="G788" s="5" t="s">
        <v>766</v>
      </c>
      <c r="H788" s="10">
        <v>45873.291666666664</v>
      </c>
      <c r="I788" s="10">
        <v>45873.305555555555</v>
      </c>
      <c r="J788" s="10">
        <v>1.3888888888888895E-2</v>
      </c>
      <c r="K788" s="7" t="s">
        <v>2981</v>
      </c>
      <c r="L788" s="7"/>
      <c r="M788" s="7" t="s">
        <v>784</v>
      </c>
      <c r="N788" s="5" t="s">
        <v>426</v>
      </c>
    </row>
    <row r="789" spans="1:14" x14ac:dyDescent="0.25">
      <c r="A789" s="7">
        <v>2788</v>
      </c>
      <c r="B789" s="9">
        <v>45873</v>
      </c>
      <c r="C789" s="9" t="s">
        <v>788</v>
      </c>
      <c r="D789" s="7" t="s">
        <v>47</v>
      </c>
      <c r="E789" s="7" t="s">
        <v>5742</v>
      </c>
      <c r="F789" s="7" t="s">
        <v>6684</v>
      </c>
      <c r="G789" s="5" t="s">
        <v>766</v>
      </c>
      <c r="H789" s="10">
        <v>45873.364583333336</v>
      </c>
      <c r="I789" s="10">
        <v>45873.385416666664</v>
      </c>
      <c r="J789" s="10">
        <v>2.083333333333337E-2</v>
      </c>
      <c r="K789" s="7" t="s">
        <v>1355</v>
      </c>
      <c r="L789" s="7"/>
      <c r="M789" s="7" t="s">
        <v>784</v>
      </c>
      <c r="N789" s="5" t="s">
        <v>426</v>
      </c>
    </row>
    <row r="790" spans="1:14" x14ac:dyDescent="0.25">
      <c r="A790" s="7">
        <v>2789</v>
      </c>
      <c r="B790" s="9">
        <v>45873</v>
      </c>
      <c r="C790" s="9" t="s">
        <v>788</v>
      </c>
      <c r="D790" s="7" t="s">
        <v>45</v>
      </c>
      <c r="E790" s="7" t="s">
        <v>6685</v>
      </c>
      <c r="F790" s="7" t="s">
        <v>6686</v>
      </c>
      <c r="G790" s="5" t="s">
        <v>766</v>
      </c>
      <c r="H790" s="10">
        <v>45873.527777777781</v>
      </c>
      <c r="I790" s="10">
        <v>45873.548611111109</v>
      </c>
      <c r="J790" s="10">
        <v>6.9444444444445308E-3</v>
      </c>
      <c r="K790" s="7" t="s">
        <v>3054</v>
      </c>
      <c r="L790" s="7"/>
      <c r="M790" s="7" t="s">
        <v>784</v>
      </c>
      <c r="N790" s="5" t="s">
        <v>426</v>
      </c>
    </row>
    <row r="791" spans="1:14" x14ac:dyDescent="0.25">
      <c r="A791" s="7">
        <v>2790</v>
      </c>
      <c r="B791" s="9">
        <v>45873</v>
      </c>
      <c r="C791" s="9" t="s">
        <v>788</v>
      </c>
      <c r="D791" s="7" t="s">
        <v>41</v>
      </c>
      <c r="E791" s="7" t="s">
        <v>6687</v>
      </c>
      <c r="F791" s="7" t="s">
        <v>6622</v>
      </c>
      <c r="G791" s="5" t="s">
        <v>766</v>
      </c>
      <c r="H791" s="10">
        <v>45873.399305555555</v>
      </c>
      <c r="I791" s="10">
        <v>45873.409722222219</v>
      </c>
      <c r="J791" s="10">
        <v>1.041666666666663E-2</v>
      </c>
      <c r="K791" s="7" t="s">
        <v>3911</v>
      </c>
      <c r="L791" s="7"/>
      <c r="M791" s="7" t="s">
        <v>784</v>
      </c>
      <c r="N791" s="5" t="s">
        <v>426</v>
      </c>
    </row>
    <row r="792" spans="1:14" x14ac:dyDescent="0.25">
      <c r="A792" s="7">
        <v>2791</v>
      </c>
      <c r="B792" s="9">
        <v>45873</v>
      </c>
      <c r="C792" s="9" t="s">
        <v>788</v>
      </c>
      <c r="D792" s="7" t="s">
        <v>433</v>
      </c>
      <c r="E792" s="7" t="s">
        <v>2673</v>
      </c>
      <c r="F792" s="7" t="s">
        <v>6688</v>
      </c>
      <c r="G792" s="5" t="s">
        <v>766</v>
      </c>
      <c r="H792" s="10">
        <v>45873.395833333336</v>
      </c>
      <c r="I792" s="10">
        <v>45873.458333333336</v>
      </c>
      <c r="J792" s="10">
        <v>6.25E-2</v>
      </c>
      <c r="K792" s="7" t="s">
        <v>2981</v>
      </c>
      <c r="L792" s="7"/>
      <c r="M792" s="7" t="s">
        <v>784</v>
      </c>
      <c r="N792" s="5" t="s">
        <v>426</v>
      </c>
    </row>
    <row r="793" spans="1:14" x14ac:dyDescent="0.25">
      <c r="A793" s="7">
        <v>2792</v>
      </c>
      <c r="B793" s="9">
        <v>45873</v>
      </c>
      <c r="C793" s="9" t="s">
        <v>788</v>
      </c>
      <c r="D793" s="7" t="s">
        <v>15</v>
      </c>
      <c r="E793" s="7" t="s">
        <v>6689</v>
      </c>
      <c r="F793" s="7" t="s">
        <v>3996</v>
      </c>
      <c r="G793" s="5" t="s">
        <v>766</v>
      </c>
      <c r="H793" s="10">
        <v>45873.520833333336</v>
      </c>
      <c r="I793" s="10">
        <v>45873.541666666664</v>
      </c>
      <c r="J793" s="10">
        <v>0</v>
      </c>
      <c r="K793" s="7" t="s">
        <v>2981</v>
      </c>
      <c r="L793" s="7"/>
      <c r="M793" s="7" t="s">
        <v>784</v>
      </c>
      <c r="N793" s="5" t="s">
        <v>426</v>
      </c>
    </row>
    <row r="794" spans="1:14" x14ac:dyDescent="0.25">
      <c r="A794" s="7">
        <v>2793</v>
      </c>
      <c r="B794" s="9">
        <v>45873</v>
      </c>
      <c r="C794" s="9" t="s">
        <v>788</v>
      </c>
      <c r="D794" s="7" t="s">
        <v>433</v>
      </c>
      <c r="E794" s="7" t="s">
        <v>2673</v>
      </c>
      <c r="F794" s="7" t="s">
        <v>6690</v>
      </c>
      <c r="G794" s="5" t="s">
        <v>766</v>
      </c>
      <c r="H794" s="10">
        <v>45873.520833333336</v>
      </c>
      <c r="I794" s="10">
        <v>45873.583333333336</v>
      </c>
      <c r="J794" s="10">
        <v>4.1666666666666741E-2</v>
      </c>
      <c r="K794" s="7" t="s">
        <v>2678</v>
      </c>
      <c r="L794" s="7"/>
      <c r="M794" s="7" t="s">
        <v>784</v>
      </c>
      <c r="N794" s="5" t="s">
        <v>426</v>
      </c>
    </row>
    <row r="795" spans="1:14" x14ac:dyDescent="0.25">
      <c r="A795" s="7">
        <v>2794</v>
      </c>
      <c r="B795" s="9">
        <v>45873</v>
      </c>
      <c r="C795" s="9" t="s">
        <v>781</v>
      </c>
      <c r="D795" s="7" t="s">
        <v>75</v>
      </c>
      <c r="E795" s="7" t="s">
        <v>6691</v>
      </c>
      <c r="F795" s="7" t="s">
        <v>6692</v>
      </c>
      <c r="G795" s="5" t="s">
        <v>766</v>
      </c>
      <c r="H795" s="10">
        <v>45873.083333333336</v>
      </c>
      <c r="I795" s="10">
        <v>45873.125</v>
      </c>
      <c r="J795" s="10">
        <v>4.1666666666666671E-2</v>
      </c>
      <c r="K795" s="7" t="s">
        <v>6693</v>
      </c>
      <c r="L795" s="7"/>
      <c r="M795" s="7" t="s">
        <v>784</v>
      </c>
      <c r="N795" s="5" t="s">
        <v>426</v>
      </c>
    </row>
    <row r="796" spans="1:14" x14ac:dyDescent="0.25">
      <c r="A796" s="7">
        <v>2795</v>
      </c>
      <c r="B796" s="9">
        <v>45873</v>
      </c>
      <c r="C796" s="9" t="s">
        <v>781</v>
      </c>
      <c r="D796" s="7" t="s">
        <v>39</v>
      </c>
      <c r="E796" s="7" t="s">
        <v>5453</v>
      </c>
      <c r="F796" s="7" t="s">
        <v>5634</v>
      </c>
      <c r="G796" s="5" t="s">
        <v>766</v>
      </c>
      <c r="H796" s="10">
        <v>45873.125</v>
      </c>
      <c r="I796" s="10">
        <v>45873.138888888891</v>
      </c>
      <c r="J796" s="10">
        <v>1.3888888888888895E-2</v>
      </c>
      <c r="K796" s="7" t="s">
        <v>2981</v>
      </c>
      <c r="L796" s="7"/>
      <c r="M796" s="7" t="s">
        <v>784</v>
      </c>
      <c r="N796" s="5" t="s">
        <v>426</v>
      </c>
    </row>
    <row r="797" spans="1:14" x14ac:dyDescent="0.25">
      <c r="A797" s="7">
        <v>2796</v>
      </c>
      <c r="B797" s="9">
        <v>45873</v>
      </c>
      <c r="C797" s="9" t="s">
        <v>781</v>
      </c>
      <c r="D797" s="7" t="s">
        <v>433</v>
      </c>
      <c r="E797" s="7" t="s">
        <v>2673</v>
      </c>
      <c r="F797" s="7" t="s">
        <v>6694</v>
      </c>
      <c r="G797" s="5" t="s">
        <v>766</v>
      </c>
      <c r="H797" s="10">
        <v>45873.125</v>
      </c>
      <c r="I797" s="10">
        <v>45873.208333333336</v>
      </c>
      <c r="J797" s="10">
        <v>8.3333333333333343E-2</v>
      </c>
      <c r="K797" s="7" t="s">
        <v>6695</v>
      </c>
      <c r="L797" s="7"/>
      <c r="M797" s="7" t="s">
        <v>784</v>
      </c>
      <c r="N797" s="5" t="s">
        <v>426</v>
      </c>
    </row>
    <row r="798" spans="1:14" x14ac:dyDescent="0.25">
      <c r="A798" s="7">
        <v>2797</v>
      </c>
      <c r="B798" s="9">
        <v>45873</v>
      </c>
      <c r="C798" s="9" t="s">
        <v>781</v>
      </c>
      <c r="D798" s="7" t="s">
        <v>23</v>
      </c>
      <c r="E798" s="7" t="s">
        <v>6696</v>
      </c>
      <c r="F798" s="7" t="s">
        <v>3827</v>
      </c>
      <c r="G798" s="5" t="s">
        <v>766</v>
      </c>
      <c r="H798" s="10">
        <v>45873.208333333336</v>
      </c>
      <c r="I798" s="10">
        <v>45873.25</v>
      </c>
      <c r="J798" s="10">
        <v>4.1666666666666657E-2</v>
      </c>
      <c r="K798" s="7" t="s">
        <v>2708</v>
      </c>
      <c r="L798" s="7"/>
      <c r="M798" s="7" t="s">
        <v>784</v>
      </c>
      <c r="N798" s="5" t="s">
        <v>426</v>
      </c>
    </row>
    <row r="799" spans="1:14" x14ac:dyDescent="0.25">
      <c r="A799" s="7">
        <v>2798</v>
      </c>
      <c r="B799" s="9">
        <v>45873</v>
      </c>
      <c r="C799" s="9" t="s">
        <v>781</v>
      </c>
      <c r="D799" s="7" t="s">
        <v>25</v>
      </c>
      <c r="E799" s="7" t="s">
        <v>6697</v>
      </c>
      <c r="F799" s="7" t="s">
        <v>5768</v>
      </c>
      <c r="G799" s="5" t="s">
        <v>766</v>
      </c>
      <c r="H799" s="10">
        <v>45873.25</v>
      </c>
      <c r="I799" s="10">
        <v>45873.291666666664</v>
      </c>
      <c r="J799" s="10">
        <v>4.1666666666666685E-2</v>
      </c>
      <c r="K799" s="7" t="s">
        <v>3852</v>
      </c>
      <c r="L799" s="7"/>
      <c r="M799" s="7" t="s">
        <v>784</v>
      </c>
      <c r="N799" s="5" t="s">
        <v>426</v>
      </c>
    </row>
    <row r="800" spans="1:14" x14ac:dyDescent="0.25">
      <c r="A800" s="7">
        <v>2799</v>
      </c>
      <c r="B800" s="9">
        <v>45873</v>
      </c>
      <c r="C800" s="9" t="s">
        <v>781</v>
      </c>
      <c r="D800" s="7" t="s">
        <v>41</v>
      </c>
      <c r="E800" s="7" t="s">
        <v>6698</v>
      </c>
      <c r="F800" s="7" t="s">
        <v>1408</v>
      </c>
      <c r="G800" s="5" t="s">
        <v>766</v>
      </c>
      <c r="H800" s="10">
        <v>45873.208333333336</v>
      </c>
      <c r="I800" s="10">
        <v>45873.25</v>
      </c>
      <c r="J800" s="10">
        <v>4.1666666666666657E-2</v>
      </c>
      <c r="K800" s="7" t="s">
        <v>2708</v>
      </c>
      <c r="L800" s="7"/>
      <c r="M800" s="7" t="s">
        <v>784</v>
      </c>
      <c r="N800" s="5" t="s">
        <v>426</v>
      </c>
    </row>
    <row r="801" spans="1:14" x14ac:dyDescent="0.25">
      <c r="A801" s="7">
        <v>2800</v>
      </c>
      <c r="B801" s="9">
        <v>45873</v>
      </c>
      <c r="C801" s="9" t="s">
        <v>781</v>
      </c>
      <c r="D801" s="7" t="s">
        <v>433</v>
      </c>
      <c r="E801" s="7" t="s">
        <v>6699</v>
      </c>
      <c r="F801" s="7" t="s">
        <v>6700</v>
      </c>
      <c r="G801" s="5" t="s">
        <v>766</v>
      </c>
      <c r="H801" s="10">
        <v>45873.25</v>
      </c>
      <c r="I801" s="10">
        <v>45873.291666666664</v>
      </c>
      <c r="J801" s="10">
        <v>4.1666666666666685E-2</v>
      </c>
      <c r="K801" s="7" t="s">
        <v>3852</v>
      </c>
      <c r="L801" s="7"/>
      <c r="M801" s="7" t="s">
        <v>784</v>
      </c>
      <c r="N801" s="5" t="s">
        <v>426</v>
      </c>
    </row>
    <row r="802" spans="1:14" x14ac:dyDescent="0.25">
      <c r="A802" s="7">
        <v>2801</v>
      </c>
      <c r="B802" s="9">
        <v>45874</v>
      </c>
      <c r="C802" s="9" t="s">
        <v>788</v>
      </c>
      <c r="D802" s="7" t="s">
        <v>41</v>
      </c>
      <c r="E802" s="7" t="s">
        <v>6701</v>
      </c>
      <c r="F802" s="7" t="s">
        <v>6702</v>
      </c>
      <c r="G802" s="5" t="s">
        <v>766</v>
      </c>
      <c r="H802" s="10">
        <v>45874.291666666664</v>
      </c>
      <c r="I802" s="10">
        <v>45874.3125</v>
      </c>
      <c r="J802" s="10">
        <v>2.0833333333333315E-2</v>
      </c>
      <c r="K802" s="7" t="s">
        <v>6703</v>
      </c>
      <c r="L802" s="7"/>
      <c r="M802" s="7" t="s">
        <v>784</v>
      </c>
      <c r="N802" s="5" t="s">
        <v>426</v>
      </c>
    </row>
    <row r="803" spans="1:14" x14ac:dyDescent="0.25">
      <c r="A803" s="7">
        <v>2802</v>
      </c>
      <c r="B803" s="9">
        <v>45874</v>
      </c>
      <c r="C803" s="9" t="s">
        <v>788</v>
      </c>
      <c r="D803" s="7" t="s">
        <v>433</v>
      </c>
      <c r="E803" s="7" t="s">
        <v>6614</v>
      </c>
      <c r="F803" s="7" t="s">
        <v>6704</v>
      </c>
      <c r="G803" s="5" t="s">
        <v>766</v>
      </c>
      <c r="H803" s="10">
        <v>45874.333333333336</v>
      </c>
      <c r="I803" s="10">
        <v>45874.458333333336</v>
      </c>
      <c r="J803" s="10">
        <v>0.125</v>
      </c>
      <c r="K803" s="7" t="s">
        <v>6705</v>
      </c>
      <c r="L803" s="7"/>
      <c r="M803" s="7" t="s">
        <v>784</v>
      </c>
      <c r="N803" s="5" t="s">
        <v>426</v>
      </c>
    </row>
    <row r="804" spans="1:14" x14ac:dyDescent="0.25">
      <c r="A804" s="7">
        <v>2803</v>
      </c>
      <c r="B804" s="9">
        <v>45874</v>
      </c>
      <c r="C804" s="9" t="s">
        <v>788</v>
      </c>
      <c r="D804" s="7" t="s">
        <v>29</v>
      </c>
      <c r="E804" s="7" t="s">
        <v>6706</v>
      </c>
      <c r="F804" s="7" t="s">
        <v>5160</v>
      </c>
      <c r="G804" s="5" t="s">
        <v>766</v>
      </c>
      <c r="H804" s="10">
        <v>45874.375</v>
      </c>
      <c r="I804" s="10">
        <v>45874.395833333336</v>
      </c>
      <c r="J804" s="10">
        <v>2.0833333333333315E-2</v>
      </c>
      <c r="K804" s="7" t="s">
        <v>3231</v>
      </c>
      <c r="L804" s="7"/>
      <c r="M804" s="7" t="s">
        <v>784</v>
      </c>
      <c r="N804" s="5" t="s">
        <v>426</v>
      </c>
    </row>
    <row r="805" spans="1:14" x14ac:dyDescent="0.25">
      <c r="A805" s="7">
        <v>2804</v>
      </c>
      <c r="B805" s="9">
        <v>45874</v>
      </c>
      <c r="C805" s="9" t="s">
        <v>788</v>
      </c>
      <c r="D805" s="7" t="s">
        <v>47</v>
      </c>
      <c r="E805" s="7" t="s">
        <v>6707</v>
      </c>
      <c r="F805" s="7" t="s">
        <v>6708</v>
      </c>
      <c r="G805" s="5" t="s">
        <v>766</v>
      </c>
      <c r="H805" s="10">
        <v>45874.4375</v>
      </c>
      <c r="I805" s="10">
        <v>45874.451388888891</v>
      </c>
      <c r="J805" s="10">
        <v>1.3888888888888895E-2</v>
      </c>
      <c r="K805" s="7" t="s">
        <v>4020</v>
      </c>
      <c r="L805" s="7"/>
      <c r="M805" s="7" t="s">
        <v>784</v>
      </c>
      <c r="N805" s="5" t="s">
        <v>426</v>
      </c>
    </row>
    <row r="806" spans="1:14" x14ac:dyDescent="0.25">
      <c r="A806" s="7">
        <v>2805</v>
      </c>
      <c r="B806" s="9">
        <v>45874</v>
      </c>
      <c r="C806" s="9" t="s">
        <v>788</v>
      </c>
      <c r="D806" s="7" t="s">
        <v>433</v>
      </c>
      <c r="E806" s="7" t="s">
        <v>6709</v>
      </c>
      <c r="F806" s="7" t="s">
        <v>6710</v>
      </c>
      <c r="G806" s="5" t="s">
        <v>766</v>
      </c>
      <c r="H806" s="10">
        <v>45874.46875</v>
      </c>
      <c r="I806" s="10">
        <v>45874.486111111109</v>
      </c>
      <c r="J806" s="10">
        <v>1.7361111111111105E-2</v>
      </c>
      <c r="K806" s="7" t="s">
        <v>6711</v>
      </c>
      <c r="L806" s="7"/>
      <c r="M806" s="7" t="s">
        <v>784</v>
      </c>
      <c r="N806" s="5" t="s">
        <v>426</v>
      </c>
    </row>
    <row r="807" spans="1:14" x14ac:dyDescent="0.25">
      <c r="A807" s="7">
        <v>2806</v>
      </c>
      <c r="B807" s="9">
        <v>45874</v>
      </c>
      <c r="C807" s="9" t="s">
        <v>781</v>
      </c>
      <c r="D807" s="7" t="s">
        <v>433</v>
      </c>
      <c r="E807" s="7" t="s">
        <v>2673</v>
      </c>
      <c r="F807" s="7" t="s">
        <v>6712</v>
      </c>
      <c r="G807" s="5" t="s">
        <v>766</v>
      </c>
      <c r="H807" s="10">
        <v>45874.0625</v>
      </c>
      <c r="I807" s="10">
        <v>45874.083333333336</v>
      </c>
      <c r="J807" s="10">
        <v>2.0833333333333329E-2</v>
      </c>
      <c r="K807" s="7" t="s">
        <v>590</v>
      </c>
      <c r="L807" s="7"/>
      <c r="M807" s="7" t="s">
        <v>784</v>
      </c>
      <c r="N807" s="5" t="s">
        <v>426</v>
      </c>
    </row>
    <row r="808" spans="1:14" x14ac:dyDescent="0.25">
      <c r="A808" s="7">
        <v>2807</v>
      </c>
      <c r="B808" s="9">
        <v>45874</v>
      </c>
      <c r="C808" s="9" t="s">
        <v>781</v>
      </c>
      <c r="D808" s="7" t="s">
        <v>7</v>
      </c>
      <c r="E808" s="7" t="s">
        <v>6713</v>
      </c>
      <c r="F808" s="7" t="s">
        <v>6714</v>
      </c>
      <c r="G808" s="5" t="s">
        <v>766</v>
      </c>
      <c r="H808" s="10">
        <v>45874.083333333336</v>
      </c>
      <c r="I808" s="10">
        <v>45874.104166666664</v>
      </c>
      <c r="J808" s="10">
        <v>2.0833333333333343E-2</v>
      </c>
      <c r="K808" s="7" t="s">
        <v>3828</v>
      </c>
      <c r="L808" s="7"/>
      <c r="M808" s="7" t="s">
        <v>784</v>
      </c>
      <c r="N808" s="5" t="s">
        <v>426</v>
      </c>
    </row>
    <row r="809" spans="1:14" x14ac:dyDescent="0.25">
      <c r="A809" s="7">
        <v>2808</v>
      </c>
      <c r="B809" s="9">
        <v>45874</v>
      </c>
      <c r="C809" s="9" t="s">
        <v>781</v>
      </c>
      <c r="D809" s="7" t="s">
        <v>31</v>
      </c>
      <c r="E809" s="7" t="s">
        <v>6715</v>
      </c>
      <c r="F809" s="7" t="s">
        <v>6716</v>
      </c>
      <c r="G809" s="5" t="s">
        <v>766</v>
      </c>
      <c r="H809" s="10">
        <v>45874.145833333336</v>
      </c>
      <c r="I809" s="10">
        <v>45874.166666666664</v>
      </c>
      <c r="J809" s="10">
        <v>2.0833333333333315E-2</v>
      </c>
      <c r="K809" s="7" t="s">
        <v>3231</v>
      </c>
      <c r="L809" s="7"/>
      <c r="M809" s="7" t="s">
        <v>784</v>
      </c>
      <c r="N809" s="5" t="s">
        <v>426</v>
      </c>
    </row>
    <row r="810" spans="1:14" x14ac:dyDescent="0.25">
      <c r="A810" s="7">
        <v>2809</v>
      </c>
      <c r="B810" s="9">
        <v>45874</v>
      </c>
      <c r="C810" s="9" t="s">
        <v>781</v>
      </c>
      <c r="D810" s="7" t="s">
        <v>131</v>
      </c>
      <c r="E810" s="7" t="s">
        <v>6717</v>
      </c>
      <c r="F810" s="7" t="s">
        <v>6718</v>
      </c>
      <c r="G810" s="5" t="s">
        <v>766</v>
      </c>
      <c r="H810" s="10">
        <v>45874.197916666664</v>
      </c>
      <c r="I810" s="10">
        <v>45874.21875</v>
      </c>
      <c r="J810" s="10">
        <v>2.0833333333333343E-2</v>
      </c>
      <c r="K810" s="7" t="s">
        <v>1961</v>
      </c>
      <c r="L810" s="7"/>
      <c r="M810" s="7" t="s">
        <v>784</v>
      </c>
      <c r="N810" s="5" t="s">
        <v>426</v>
      </c>
    </row>
    <row r="811" spans="1:14" x14ac:dyDescent="0.25">
      <c r="A811" s="7">
        <v>2810</v>
      </c>
      <c r="B811" s="9">
        <v>45874</v>
      </c>
      <c r="C811" s="9" t="s">
        <v>781</v>
      </c>
      <c r="D811" s="7" t="s">
        <v>7</v>
      </c>
      <c r="E811" s="7" t="s">
        <v>6719</v>
      </c>
      <c r="F811" s="7" t="s">
        <v>6720</v>
      </c>
      <c r="G811" s="5" t="s">
        <v>766</v>
      </c>
      <c r="H811" s="10">
        <v>45874.222222222219</v>
      </c>
      <c r="I811" s="10">
        <v>45874.229166666664</v>
      </c>
      <c r="J811" s="10">
        <v>6.9444444444444475E-3</v>
      </c>
      <c r="K811" s="7" t="s">
        <v>435</v>
      </c>
      <c r="L811" s="7"/>
      <c r="M811" s="7" t="s">
        <v>784</v>
      </c>
      <c r="N811" s="5" t="s">
        <v>426</v>
      </c>
    </row>
    <row r="812" spans="1:14" x14ac:dyDescent="0.25">
      <c r="A812" s="7">
        <v>2811</v>
      </c>
      <c r="B812" s="9">
        <v>45874</v>
      </c>
      <c r="C812" s="9" t="s">
        <v>781</v>
      </c>
      <c r="D812" s="7" t="s">
        <v>41</v>
      </c>
      <c r="E812" s="7" t="s">
        <v>2673</v>
      </c>
      <c r="F812" s="7" t="s">
        <v>6044</v>
      </c>
      <c r="G812" s="5" t="s">
        <v>766</v>
      </c>
      <c r="H812" s="10">
        <v>45874.25</v>
      </c>
      <c r="I812" s="10">
        <v>45874.270833333336</v>
      </c>
      <c r="J812" s="10">
        <v>2.0833333333333315E-2</v>
      </c>
      <c r="K812" s="7" t="s">
        <v>484</v>
      </c>
      <c r="L812" s="7"/>
      <c r="M812" s="7" t="s">
        <v>784</v>
      </c>
      <c r="N812" s="5" t="s">
        <v>426</v>
      </c>
    </row>
    <row r="813" spans="1:14" x14ac:dyDescent="0.25">
      <c r="A813" s="7">
        <v>2812</v>
      </c>
      <c r="B813" s="9">
        <v>45874</v>
      </c>
      <c r="C813" s="9" t="s">
        <v>788</v>
      </c>
      <c r="D813" s="7" t="s">
        <v>75</v>
      </c>
      <c r="E813" s="7" t="s">
        <v>6721</v>
      </c>
      <c r="F813" s="7" t="s">
        <v>6722</v>
      </c>
      <c r="G813" s="5" t="s">
        <v>766</v>
      </c>
      <c r="H813" s="10">
        <v>45874.3125</v>
      </c>
      <c r="I813" s="10">
        <v>45874.375</v>
      </c>
      <c r="J813" s="10">
        <v>6.25E-2</v>
      </c>
      <c r="K813" s="7" t="s">
        <v>2678</v>
      </c>
      <c r="L813" s="7"/>
      <c r="M813" s="7" t="s">
        <v>784</v>
      </c>
      <c r="N813" s="5" t="s">
        <v>426</v>
      </c>
    </row>
    <row r="814" spans="1:14" x14ac:dyDescent="0.25">
      <c r="A814" s="7">
        <v>2813</v>
      </c>
      <c r="B814" s="9">
        <v>45874</v>
      </c>
      <c r="C814" s="9" t="s">
        <v>788</v>
      </c>
      <c r="D814" s="7" t="s">
        <v>131</v>
      </c>
      <c r="E814" s="7" t="s">
        <v>6723</v>
      </c>
      <c r="F814" s="7" t="s">
        <v>1408</v>
      </c>
      <c r="G814" s="5" t="s">
        <v>766</v>
      </c>
      <c r="H814" s="10">
        <v>45874.291666666664</v>
      </c>
      <c r="I814" s="10">
        <v>45874.416666666664</v>
      </c>
      <c r="J814" s="10">
        <v>0.125</v>
      </c>
      <c r="K814" s="7" t="s">
        <v>3195</v>
      </c>
      <c r="L814" s="7"/>
      <c r="M814" s="7" t="s">
        <v>784</v>
      </c>
      <c r="N814" s="5" t="s">
        <v>426</v>
      </c>
    </row>
    <row r="815" spans="1:14" x14ac:dyDescent="0.25">
      <c r="A815" s="7">
        <v>2814</v>
      </c>
      <c r="B815" s="9">
        <v>45874</v>
      </c>
      <c r="C815" s="9" t="s">
        <v>781</v>
      </c>
      <c r="D815" s="7" t="s">
        <v>433</v>
      </c>
      <c r="E815" s="7" t="s">
        <v>6724</v>
      </c>
      <c r="F815" s="7" t="s">
        <v>6725</v>
      </c>
      <c r="G815" s="5" t="s">
        <v>766</v>
      </c>
      <c r="H815" s="10">
        <v>45874.041666666664</v>
      </c>
      <c r="I815" s="10">
        <v>45874.104166666664</v>
      </c>
      <c r="J815" s="10">
        <v>6.25E-2</v>
      </c>
      <c r="K815" s="7" t="s">
        <v>2844</v>
      </c>
      <c r="L815" s="7"/>
      <c r="M815" s="7" t="s">
        <v>784</v>
      </c>
      <c r="N815" s="5" t="s">
        <v>426</v>
      </c>
    </row>
    <row r="816" spans="1:14" x14ac:dyDescent="0.25">
      <c r="A816" s="7">
        <v>2815</v>
      </c>
      <c r="B816" s="9">
        <v>45874</v>
      </c>
      <c r="C816" s="9" t="s">
        <v>781</v>
      </c>
      <c r="D816" s="7" t="s">
        <v>433</v>
      </c>
      <c r="E816" s="7" t="s">
        <v>2673</v>
      </c>
      <c r="F816" s="7" t="s">
        <v>6726</v>
      </c>
      <c r="G816" s="5" t="s">
        <v>766</v>
      </c>
      <c r="H816" s="10">
        <v>45874.055555555555</v>
      </c>
      <c r="I816" s="10">
        <v>45874.069444444445</v>
      </c>
      <c r="J816" s="10">
        <v>1.3888888888888895E-2</v>
      </c>
      <c r="K816" s="7" t="s">
        <v>456</v>
      </c>
      <c r="L816" s="7"/>
      <c r="M816" s="7" t="s">
        <v>784</v>
      </c>
      <c r="N816" s="5" t="s">
        <v>426</v>
      </c>
    </row>
    <row r="817" spans="1:14" x14ac:dyDescent="0.25">
      <c r="A817" s="7">
        <v>2816</v>
      </c>
      <c r="B817" s="9">
        <v>45874</v>
      </c>
      <c r="C817" s="9" t="s">
        <v>781</v>
      </c>
      <c r="D817" s="7" t="s">
        <v>13</v>
      </c>
      <c r="E817" s="7" t="s">
        <v>2673</v>
      </c>
      <c r="F817" s="7" t="s">
        <v>6727</v>
      </c>
      <c r="G817" s="5" t="s">
        <v>766</v>
      </c>
      <c r="H817" s="10">
        <v>45874.208333333336</v>
      </c>
      <c r="I817" s="10">
        <v>45874.229166666664</v>
      </c>
      <c r="J817" s="10">
        <v>2.0833333333333315E-2</v>
      </c>
      <c r="K817" s="7" t="s">
        <v>1355</v>
      </c>
      <c r="L817" s="7"/>
      <c r="M817" s="7" t="s">
        <v>784</v>
      </c>
      <c r="N817" s="5" t="s">
        <v>426</v>
      </c>
    </row>
    <row r="818" spans="1:14" x14ac:dyDescent="0.25">
      <c r="A818" s="7">
        <v>2817</v>
      </c>
      <c r="B818" s="9">
        <v>45874</v>
      </c>
      <c r="C818" s="9" t="s">
        <v>781</v>
      </c>
      <c r="D818" s="7" t="s">
        <v>47</v>
      </c>
      <c r="E818" s="7" t="s">
        <v>2673</v>
      </c>
      <c r="F818" s="7" t="s">
        <v>6728</v>
      </c>
      <c r="G818" s="5" t="s">
        <v>766</v>
      </c>
      <c r="H818" s="10">
        <v>45874.229166666664</v>
      </c>
      <c r="I818" s="10">
        <v>45874.25</v>
      </c>
      <c r="J818" s="10">
        <v>2.0833333333333343E-2</v>
      </c>
      <c r="K818" s="7" t="s">
        <v>6061</v>
      </c>
      <c r="L818" s="7"/>
      <c r="M818" s="7" t="s">
        <v>784</v>
      </c>
      <c r="N818" s="5" t="s">
        <v>426</v>
      </c>
    </row>
    <row r="819" spans="1:14" x14ac:dyDescent="0.25">
      <c r="A819" s="7">
        <v>2818</v>
      </c>
      <c r="B819" s="9">
        <v>45874</v>
      </c>
      <c r="C819" s="9" t="s">
        <v>781</v>
      </c>
      <c r="D819" s="7" t="s">
        <v>41</v>
      </c>
      <c r="E819" s="7" t="s">
        <v>6729</v>
      </c>
      <c r="F819" s="7" t="s">
        <v>1739</v>
      </c>
      <c r="G819" s="5" t="s">
        <v>766</v>
      </c>
      <c r="H819" s="10">
        <v>45874.25</v>
      </c>
      <c r="I819" s="10">
        <v>45874.270833333336</v>
      </c>
      <c r="J819" s="10">
        <v>2.0833333333333315E-2</v>
      </c>
      <c r="K819" s="7" t="s">
        <v>6730</v>
      </c>
      <c r="L819" s="7"/>
      <c r="M819" s="7" t="s">
        <v>784</v>
      </c>
      <c r="N819" s="5" t="s">
        <v>426</v>
      </c>
    </row>
    <row r="820" spans="1:14" x14ac:dyDescent="0.25">
      <c r="A820" s="7">
        <v>2819</v>
      </c>
      <c r="B820" s="9">
        <v>45874</v>
      </c>
      <c r="C820" s="9" t="s">
        <v>781</v>
      </c>
      <c r="D820" s="7" t="s">
        <v>433</v>
      </c>
      <c r="E820" s="7" t="s">
        <v>6731</v>
      </c>
      <c r="F820" s="7" t="s">
        <v>6732</v>
      </c>
      <c r="G820" s="5" t="s">
        <v>766</v>
      </c>
      <c r="H820" s="10">
        <v>45874.270833333336</v>
      </c>
      <c r="I820" s="10">
        <v>45874.291666666664</v>
      </c>
      <c r="J820" s="10">
        <v>2.083333333333337E-2</v>
      </c>
      <c r="K820" s="7" t="s">
        <v>1355</v>
      </c>
      <c r="L820" s="7"/>
      <c r="M820" s="7" t="s">
        <v>784</v>
      </c>
      <c r="N820" s="5" t="s">
        <v>426</v>
      </c>
    </row>
    <row r="821" spans="1:14" x14ac:dyDescent="0.25">
      <c r="A821" s="7">
        <v>2820</v>
      </c>
      <c r="B821" s="9">
        <v>45875</v>
      </c>
      <c r="C821" s="9" t="s">
        <v>788</v>
      </c>
      <c r="D821" s="7" t="s">
        <v>41</v>
      </c>
      <c r="E821" s="7" t="s">
        <v>2673</v>
      </c>
      <c r="F821" s="7" t="s">
        <v>6044</v>
      </c>
      <c r="G821" s="5" t="s">
        <v>766</v>
      </c>
      <c r="H821" s="10">
        <v>45875.291666666664</v>
      </c>
      <c r="I821" s="10">
        <v>45875.3125</v>
      </c>
      <c r="J821" s="10">
        <v>2.0833333333333315E-2</v>
      </c>
      <c r="K821" s="7" t="s">
        <v>6733</v>
      </c>
      <c r="L821" s="7"/>
      <c r="M821" s="7" t="s">
        <v>784</v>
      </c>
      <c r="N821" s="5" t="s">
        <v>426</v>
      </c>
    </row>
    <row r="822" spans="1:14" x14ac:dyDescent="0.25">
      <c r="A822" s="7">
        <v>2821</v>
      </c>
      <c r="B822" s="9">
        <v>45875</v>
      </c>
      <c r="C822" s="9" t="s">
        <v>788</v>
      </c>
      <c r="D822" s="7" t="s">
        <v>47</v>
      </c>
      <c r="E822" s="7" t="s">
        <v>6734</v>
      </c>
      <c r="F822" s="7" t="s">
        <v>6735</v>
      </c>
      <c r="G822" s="5" t="s">
        <v>766</v>
      </c>
      <c r="H822" s="10">
        <v>45875.302083333336</v>
      </c>
      <c r="I822" s="10">
        <v>45875.322916666664</v>
      </c>
      <c r="J822" s="10">
        <v>2.083333333333337E-2</v>
      </c>
      <c r="K822" s="7" t="s">
        <v>3901</v>
      </c>
      <c r="L822" s="7"/>
      <c r="M822" s="7" t="s">
        <v>784</v>
      </c>
      <c r="N822" s="5" t="s">
        <v>426</v>
      </c>
    </row>
    <row r="823" spans="1:14" x14ac:dyDescent="0.25">
      <c r="A823" s="7">
        <v>2822</v>
      </c>
      <c r="B823" s="9">
        <v>45875</v>
      </c>
      <c r="C823" s="9" t="s">
        <v>788</v>
      </c>
      <c r="D823" s="7" t="s">
        <v>433</v>
      </c>
      <c r="E823" s="7" t="s">
        <v>6736</v>
      </c>
      <c r="F823" s="7" t="s">
        <v>6737</v>
      </c>
      <c r="G823" s="5" t="s">
        <v>766</v>
      </c>
      <c r="H823" s="10">
        <v>45875.333333333336</v>
      </c>
      <c r="I823" s="10">
        <v>45875.5</v>
      </c>
      <c r="J823" s="10">
        <v>0.16666666666666669</v>
      </c>
      <c r="K823" s="7" t="s">
        <v>6738</v>
      </c>
      <c r="L823" s="7"/>
      <c r="M823" s="7" t="s">
        <v>784</v>
      </c>
      <c r="N823" s="5" t="s">
        <v>426</v>
      </c>
    </row>
    <row r="824" spans="1:14" x14ac:dyDescent="0.25">
      <c r="A824" s="7">
        <v>2823</v>
      </c>
      <c r="B824" s="9">
        <v>45875</v>
      </c>
      <c r="C824" s="9" t="s">
        <v>781</v>
      </c>
      <c r="D824" s="7" t="s">
        <v>433</v>
      </c>
      <c r="E824" s="7" t="s">
        <v>2673</v>
      </c>
      <c r="F824" s="7" t="s">
        <v>6739</v>
      </c>
      <c r="G824" s="5" t="s">
        <v>766</v>
      </c>
      <c r="H824" s="10">
        <v>45875</v>
      </c>
      <c r="I824" s="10">
        <v>45875</v>
      </c>
      <c r="J824" s="10">
        <v>0</v>
      </c>
      <c r="K824" s="7" t="s">
        <v>6740</v>
      </c>
      <c r="L824" s="7"/>
      <c r="M824" s="7" t="s">
        <v>784</v>
      </c>
      <c r="N824" s="5" t="s">
        <v>426</v>
      </c>
    </row>
    <row r="825" spans="1:14" x14ac:dyDescent="0.25">
      <c r="A825" s="7">
        <v>2824</v>
      </c>
      <c r="B825" s="9">
        <v>45875</v>
      </c>
      <c r="C825" s="9" t="s">
        <v>781</v>
      </c>
      <c r="D825" s="7" t="s">
        <v>7</v>
      </c>
      <c r="E825" s="7" t="s">
        <v>6741</v>
      </c>
      <c r="F825" s="7" t="s">
        <v>6742</v>
      </c>
      <c r="G825" s="5" t="s">
        <v>766</v>
      </c>
      <c r="H825" s="10">
        <v>45875.0625</v>
      </c>
      <c r="I825" s="10">
        <v>45875.083333333336</v>
      </c>
      <c r="J825" s="10">
        <v>2.0833333333333329E-2</v>
      </c>
      <c r="K825" s="7" t="s">
        <v>3828</v>
      </c>
      <c r="L825" s="7"/>
      <c r="M825" s="7" t="s">
        <v>784</v>
      </c>
      <c r="N825" s="5" t="s">
        <v>426</v>
      </c>
    </row>
    <row r="826" spans="1:14" x14ac:dyDescent="0.25">
      <c r="A826" s="7">
        <v>2825</v>
      </c>
      <c r="B826" s="9">
        <v>45875</v>
      </c>
      <c r="C826" s="9" t="s">
        <v>781</v>
      </c>
      <c r="D826" s="7" t="s">
        <v>47</v>
      </c>
      <c r="E826" s="7" t="s">
        <v>6743</v>
      </c>
      <c r="F826" s="7" t="s">
        <v>6744</v>
      </c>
      <c r="G826" s="5" t="s">
        <v>766</v>
      </c>
      <c r="H826" s="10">
        <v>45875.166666666664</v>
      </c>
      <c r="I826" s="10">
        <v>45875.1875</v>
      </c>
      <c r="J826" s="10">
        <v>2.0833333333333343E-2</v>
      </c>
      <c r="K826" s="7" t="s">
        <v>6745</v>
      </c>
      <c r="L826" s="7"/>
      <c r="M826" s="7" t="s">
        <v>784</v>
      </c>
      <c r="N826" s="5" t="s">
        <v>426</v>
      </c>
    </row>
    <row r="827" spans="1:14" x14ac:dyDescent="0.25">
      <c r="A827" s="7">
        <v>2826</v>
      </c>
      <c r="B827" s="9">
        <v>45875</v>
      </c>
      <c r="C827" s="9" t="s">
        <v>781</v>
      </c>
      <c r="D827" s="7" t="s">
        <v>433</v>
      </c>
      <c r="E827" s="7" t="s">
        <v>2673</v>
      </c>
      <c r="F827" s="7" t="s">
        <v>6746</v>
      </c>
      <c r="G827" s="5" t="s">
        <v>766</v>
      </c>
      <c r="H827" s="10">
        <v>45875.1875</v>
      </c>
      <c r="I827" s="10">
        <v>45875.208333333336</v>
      </c>
      <c r="J827" s="10">
        <v>2.0833333333333343E-2</v>
      </c>
      <c r="K827" s="7" t="s">
        <v>6747</v>
      </c>
      <c r="L827" s="7"/>
      <c r="M827" s="7" t="s">
        <v>784</v>
      </c>
      <c r="N827" s="5" t="s">
        <v>426</v>
      </c>
    </row>
    <row r="828" spans="1:14" x14ac:dyDescent="0.25">
      <c r="A828" s="7">
        <v>2827</v>
      </c>
      <c r="B828" s="9">
        <v>45875</v>
      </c>
      <c r="C828" s="9" t="s">
        <v>788</v>
      </c>
      <c r="D828" s="7" t="s">
        <v>47</v>
      </c>
      <c r="E828" s="7" t="s">
        <v>6748</v>
      </c>
      <c r="F828" s="7" t="s">
        <v>6749</v>
      </c>
      <c r="G828" s="5" t="s">
        <v>766</v>
      </c>
      <c r="H828" s="10">
        <v>45875.3125</v>
      </c>
      <c r="I828" s="10">
        <v>45875.322916666664</v>
      </c>
      <c r="J828" s="10">
        <v>1.0416666666666685E-2</v>
      </c>
      <c r="K828" s="7" t="s">
        <v>4277</v>
      </c>
      <c r="L828" s="7"/>
      <c r="M828" s="7" t="s">
        <v>784</v>
      </c>
      <c r="N828" s="5" t="s">
        <v>426</v>
      </c>
    </row>
    <row r="829" spans="1:14" x14ac:dyDescent="0.25">
      <c r="A829" s="7">
        <v>2828</v>
      </c>
      <c r="B829" s="9">
        <v>45875</v>
      </c>
      <c r="C829" s="9" t="s">
        <v>781</v>
      </c>
      <c r="D829" s="7" t="s">
        <v>37</v>
      </c>
      <c r="E829" s="7" t="s">
        <v>6750</v>
      </c>
      <c r="F829" s="7" t="s">
        <v>5160</v>
      </c>
      <c r="G829" s="5" t="s">
        <v>766</v>
      </c>
      <c r="H829" s="10">
        <v>45875.1875</v>
      </c>
      <c r="I829" s="10">
        <v>45875.208333333336</v>
      </c>
      <c r="J829" s="10">
        <v>2.0833333333333343E-2</v>
      </c>
      <c r="K829" s="7" t="s">
        <v>6281</v>
      </c>
      <c r="L829" s="7"/>
      <c r="M829" s="7" t="s">
        <v>784</v>
      </c>
      <c r="N829" s="5" t="s">
        <v>426</v>
      </c>
    </row>
    <row r="830" spans="1:14" x14ac:dyDescent="0.25">
      <c r="A830" s="7">
        <v>2829</v>
      </c>
      <c r="B830" s="9">
        <v>45875</v>
      </c>
      <c r="C830" s="9" t="s">
        <v>781</v>
      </c>
      <c r="D830" s="7" t="s">
        <v>41</v>
      </c>
      <c r="E830" s="7" t="s">
        <v>2673</v>
      </c>
      <c r="F830" s="7" t="s">
        <v>6044</v>
      </c>
      <c r="G830" s="5" t="s">
        <v>766</v>
      </c>
      <c r="H830" s="10">
        <v>45875.25</v>
      </c>
      <c r="I830" s="10">
        <v>45875.270833333336</v>
      </c>
      <c r="J830" s="10">
        <v>2.0833333333333315E-2</v>
      </c>
      <c r="K830" s="7" t="s">
        <v>6751</v>
      </c>
      <c r="L830" s="7"/>
      <c r="M830" s="7" t="s">
        <v>784</v>
      </c>
      <c r="N830" s="5" t="s">
        <v>426</v>
      </c>
    </row>
    <row r="831" spans="1:14" x14ac:dyDescent="0.25">
      <c r="A831" s="7">
        <v>2830</v>
      </c>
      <c r="B831" s="9">
        <v>45875</v>
      </c>
      <c r="C831" s="9" t="s">
        <v>788</v>
      </c>
      <c r="D831" s="7" t="s">
        <v>27</v>
      </c>
      <c r="E831" s="7" t="s">
        <v>6752</v>
      </c>
      <c r="F831" s="7" t="s">
        <v>5634</v>
      </c>
      <c r="G831" s="5" t="s">
        <v>766</v>
      </c>
      <c r="H831" s="10">
        <v>45875.333333333336</v>
      </c>
      <c r="I831" s="10">
        <v>45875.375</v>
      </c>
      <c r="J831" s="10">
        <v>4.1666666666666685E-2</v>
      </c>
      <c r="K831" s="7" t="s">
        <v>3195</v>
      </c>
      <c r="L831" s="7"/>
      <c r="M831" s="7" t="s">
        <v>784</v>
      </c>
      <c r="N831" s="5" t="s">
        <v>426</v>
      </c>
    </row>
    <row r="832" spans="1:14" x14ac:dyDescent="0.25">
      <c r="A832" s="7">
        <v>2831</v>
      </c>
      <c r="B832" s="9">
        <v>45875</v>
      </c>
      <c r="C832" s="9" t="s">
        <v>781</v>
      </c>
      <c r="D832" s="7" t="s">
        <v>433</v>
      </c>
      <c r="E832" s="7" t="s">
        <v>6556</v>
      </c>
      <c r="F832" s="7" t="s">
        <v>5160</v>
      </c>
      <c r="G832" s="5" t="s">
        <v>766</v>
      </c>
      <c r="H832" s="10">
        <v>45875</v>
      </c>
      <c r="I832" s="10">
        <v>45875</v>
      </c>
      <c r="J832" s="10">
        <v>0</v>
      </c>
      <c r="K832" s="7" t="s">
        <v>511</v>
      </c>
      <c r="L832" s="7"/>
      <c r="M832" s="7" t="s">
        <v>784</v>
      </c>
      <c r="N832" s="5" t="s">
        <v>426</v>
      </c>
    </row>
    <row r="833" spans="1:14" x14ac:dyDescent="0.25">
      <c r="A833" s="7">
        <v>2832</v>
      </c>
      <c r="B833" s="9">
        <v>45875</v>
      </c>
      <c r="C833" s="9" t="s">
        <v>781</v>
      </c>
      <c r="D833" s="7" t="s">
        <v>433</v>
      </c>
      <c r="E833" s="7" t="s">
        <v>6753</v>
      </c>
      <c r="F833" s="7" t="s">
        <v>6754</v>
      </c>
      <c r="G833" s="5" t="s">
        <v>766</v>
      </c>
      <c r="H833" s="10">
        <v>45875</v>
      </c>
      <c r="I833" s="10">
        <v>45875</v>
      </c>
      <c r="J833" s="10">
        <v>0</v>
      </c>
      <c r="K833" s="7" t="s">
        <v>511</v>
      </c>
      <c r="L833" s="7"/>
      <c r="M833" s="7" t="s">
        <v>784</v>
      </c>
      <c r="N833" s="5" t="s">
        <v>426</v>
      </c>
    </row>
    <row r="834" spans="1:14" x14ac:dyDescent="0.25">
      <c r="A834" s="7">
        <v>2833</v>
      </c>
      <c r="B834" s="9">
        <v>45875</v>
      </c>
      <c r="C834" s="9" t="s">
        <v>788</v>
      </c>
      <c r="D834" s="7" t="s">
        <v>39</v>
      </c>
      <c r="E834" s="7" t="s">
        <v>727</v>
      </c>
      <c r="F834" s="7" t="s">
        <v>1408</v>
      </c>
      <c r="G834" s="5" t="s">
        <v>766</v>
      </c>
      <c r="H834" s="10">
        <v>45875.395833333336</v>
      </c>
      <c r="I834" s="10">
        <v>45875.416666666664</v>
      </c>
      <c r="J834" s="10">
        <v>2.083333333333337E-2</v>
      </c>
      <c r="K834" s="7" t="s">
        <v>2678</v>
      </c>
      <c r="L834" s="7"/>
      <c r="M834" s="7" t="s">
        <v>784</v>
      </c>
      <c r="N834" s="5" t="s">
        <v>426</v>
      </c>
    </row>
    <row r="835" spans="1:14" x14ac:dyDescent="0.25">
      <c r="A835" s="7">
        <v>2834</v>
      </c>
      <c r="B835" s="9">
        <v>45875</v>
      </c>
      <c r="C835" s="9" t="s">
        <v>788</v>
      </c>
      <c r="D835" s="7" t="s">
        <v>7</v>
      </c>
      <c r="E835" s="7" t="s">
        <v>6755</v>
      </c>
      <c r="F835" s="7" t="s">
        <v>1043</v>
      </c>
      <c r="G835" s="5" t="s">
        <v>766</v>
      </c>
      <c r="H835" s="10">
        <v>45875.375</v>
      </c>
      <c r="I835" s="10">
        <v>45875.395833333336</v>
      </c>
      <c r="J835" s="10">
        <v>2.0833333333333315E-2</v>
      </c>
      <c r="K835" s="7" t="s">
        <v>1355</v>
      </c>
      <c r="L835" s="7"/>
      <c r="M835" s="7" t="s">
        <v>784</v>
      </c>
      <c r="N835" s="5" t="s">
        <v>426</v>
      </c>
    </row>
    <row r="836" spans="1:14" x14ac:dyDescent="0.25">
      <c r="A836" s="7">
        <v>2835</v>
      </c>
      <c r="B836" s="9">
        <v>45875</v>
      </c>
      <c r="C836" s="9" t="s">
        <v>788</v>
      </c>
      <c r="D836" s="7" t="s">
        <v>41</v>
      </c>
      <c r="E836" s="7" t="s">
        <v>6756</v>
      </c>
      <c r="F836" s="7" t="s">
        <v>6757</v>
      </c>
      <c r="G836" s="5" t="s">
        <v>766</v>
      </c>
      <c r="H836" s="10">
        <v>45875.458333333336</v>
      </c>
      <c r="I836" s="10">
        <v>45875.489583333336</v>
      </c>
      <c r="J836" s="10">
        <v>3.125E-2</v>
      </c>
      <c r="K836" s="7" t="s">
        <v>2969</v>
      </c>
      <c r="L836" s="7"/>
      <c r="M836" s="7" t="s">
        <v>784</v>
      </c>
      <c r="N836" s="5" t="s">
        <v>426</v>
      </c>
    </row>
    <row r="837" spans="1:14" x14ac:dyDescent="0.25">
      <c r="A837" s="7">
        <v>2836</v>
      </c>
      <c r="B837" s="9">
        <v>45875</v>
      </c>
      <c r="C837" s="9" t="s">
        <v>788</v>
      </c>
      <c r="D837" s="7" t="s">
        <v>433</v>
      </c>
      <c r="E837" s="7" t="s">
        <v>6758</v>
      </c>
      <c r="F837" s="7" t="s">
        <v>6759</v>
      </c>
      <c r="G837" s="5" t="s">
        <v>766</v>
      </c>
      <c r="H837" s="10">
        <v>45875.458333333336</v>
      </c>
      <c r="I837" s="10">
        <v>45875.479166666664</v>
      </c>
      <c r="J837" s="10">
        <v>2.083333333333337E-2</v>
      </c>
      <c r="K837" s="7" t="s">
        <v>3195</v>
      </c>
      <c r="L837" s="7"/>
      <c r="M837" s="7" t="s">
        <v>784</v>
      </c>
      <c r="N837" s="5" t="s">
        <v>426</v>
      </c>
    </row>
    <row r="838" spans="1:14" x14ac:dyDescent="0.25">
      <c r="A838" s="7">
        <v>2837</v>
      </c>
      <c r="B838" s="9">
        <v>45875</v>
      </c>
      <c r="C838" s="9" t="s">
        <v>788</v>
      </c>
      <c r="D838" s="7" t="s">
        <v>15</v>
      </c>
      <c r="E838" s="7" t="s">
        <v>6758</v>
      </c>
      <c r="F838" s="7" t="s">
        <v>6714</v>
      </c>
      <c r="G838" s="5" t="s">
        <v>766</v>
      </c>
      <c r="H838" s="10">
        <v>45875.520833333336</v>
      </c>
      <c r="I838" s="10">
        <v>45875.541666666664</v>
      </c>
      <c r="J838" s="10">
        <v>0</v>
      </c>
      <c r="K838" s="7" t="s">
        <v>3920</v>
      </c>
      <c r="L838" s="7"/>
      <c r="M838" s="7" t="s">
        <v>784</v>
      </c>
      <c r="N838" s="5" t="s">
        <v>426</v>
      </c>
    </row>
    <row r="839" spans="1:14" x14ac:dyDescent="0.25">
      <c r="A839" s="7">
        <v>2838</v>
      </c>
      <c r="B839" s="9">
        <v>45875</v>
      </c>
      <c r="C839" s="9" t="s">
        <v>781</v>
      </c>
      <c r="D839" s="7" t="s">
        <v>7</v>
      </c>
      <c r="E839" s="7" t="s">
        <v>6760</v>
      </c>
      <c r="F839" s="7" t="s">
        <v>1739</v>
      </c>
      <c r="G839" s="5" t="s">
        <v>766</v>
      </c>
      <c r="H839" s="10">
        <v>45875.0625</v>
      </c>
      <c r="I839" s="10">
        <v>45875.083333333336</v>
      </c>
      <c r="J839" s="10">
        <v>2.0833333333333329E-2</v>
      </c>
      <c r="K839" s="7" t="s">
        <v>1355</v>
      </c>
      <c r="L839" s="7"/>
      <c r="M839" s="7" t="s">
        <v>784</v>
      </c>
      <c r="N839" s="5" t="s">
        <v>426</v>
      </c>
    </row>
    <row r="840" spans="1:14" x14ac:dyDescent="0.25">
      <c r="A840" s="7">
        <v>2839</v>
      </c>
      <c r="B840" s="9">
        <v>45875</v>
      </c>
      <c r="C840" s="9" t="s">
        <v>781</v>
      </c>
      <c r="D840" s="7" t="s">
        <v>135</v>
      </c>
      <c r="E840" s="7" t="s">
        <v>5453</v>
      </c>
      <c r="F840" s="7" t="s">
        <v>5634</v>
      </c>
      <c r="G840" s="5" t="s">
        <v>766</v>
      </c>
      <c r="H840" s="10">
        <v>45875.0625</v>
      </c>
      <c r="I840" s="10">
        <v>45875.083333333336</v>
      </c>
      <c r="J840" s="10">
        <v>2.0833333333333329E-2</v>
      </c>
      <c r="K840" s="7" t="s">
        <v>3867</v>
      </c>
      <c r="L840" s="7"/>
      <c r="M840" s="7" t="s">
        <v>784</v>
      </c>
      <c r="N840" s="5" t="s">
        <v>426</v>
      </c>
    </row>
    <row r="841" spans="1:14" x14ac:dyDescent="0.25">
      <c r="A841" s="7">
        <v>2840</v>
      </c>
      <c r="B841" s="9">
        <v>45875</v>
      </c>
      <c r="C841" s="9" t="s">
        <v>781</v>
      </c>
      <c r="D841" s="7" t="s">
        <v>433</v>
      </c>
      <c r="E841" s="7" t="s">
        <v>6761</v>
      </c>
      <c r="F841" s="7" t="s">
        <v>6762</v>
      </c>
      <c r="G841" s="5" t="s">
        <v>766</v>
      </c>
      <c r="H841" s="10">
        <v>45875.208333333336</v>
      </c>
      <c r="I841" s="10">
        <v>45875.236111111109</v>
      </c>
      <c r="J841" s="10">
        <v>2.7777777777777762E-2</v>
      </c>
      <c r="K841" s="7" t="s">
        <v>6385</v>
      </c>
      <c r="L841" s="7"/>
      <c r="M841" s="7" t="s">
        <v>784</v>
      </c>
      <c r="N841" s="5" t="s">
        <v>426</v>
      </c>
    </row>
    <row r="842" spans="1:14" x14ac:dyDescent="0.25">
      <c r="A842" s="7">
        <v>2841</v>
      </c>
      <c r="B842" s="9">
        <v>45875</v>
      </c>
      <c r="C842" s="9" t="s">
        <v>781</v>
      </c>
      <c r="D842" s="7" t="s">
        <v>7</v>
      </c>
      <c r="E842" s="7" t="s">
        <v>6763</v>
      </c>
      <c r="F842" s="7" t="s">
        <v>1408</v>
      </c>
      <c r="G842" s="5" t="s">
        <v>766</v>
      </c>
      <c r="H842" s="10">
        <v>45875.236111111109</v>
      </c>
      <c r="I842" s="10">
        <v>45875.263888888891</v>
      </c>
      <c r="J842" s="10">
        <v>2.777777777777779E-2</v>
      </c>
      <c r="K842" s="7" t="s">
        <v>2678</v>
      </c>
      <c r="L842" s="7"/>
      <c r="M842" s="7" t="s">
        <v>784</v>
      </c>
      <c r="N842" s="5" t="s">
        <v>426</v>
      </c>
    </row>
    <row r="843" spans="1:14" x14ac:dyDescent="0.25">
      <c r="A843" s="7">
        <v>2842</v>
      </c>
      <c r="B843" s="9">
        <v>45875</v>
      </c>
      <c r="C843" s="9" t="s">
        <v>781</v>
      </c>
      <c r="D843" s="7" t="s">
        <v>13</v>
      </c>
      <c r="E843" s="7" t="s">
        <v>6764</v>
      </c>
      <c r="F843" s="7" t="s">
        <v>6765</v>
      </c>
      <c r="G843" s="5" t="s">
        <v>766</v>
      </c>
      <c r="H843" s="10">
        <v>45875.263888888891</v>
      </c>
      <c r="I843" s="10">
        <v>45875.291666666664</v>
      </c>
      <c r="J843" s="10">
        <v>2.777777777777779E-2</v>
      </c>
      <c r="K843" s="7" t="s">
        <v>3094</v>
      </c>
      <c r="L843" s="7"/>
      <c r="M843" s="7" t="s">
        <v>784</v>
      </c>
      <c r="N843" s="5" t="s">
        <v>426</v>
      </c>
    </row>
    <row r="844" spans="1:14" x14ac:dyDescent="0.25">
      <c r="A844" s="7">
        <v>2843</v>
      </c>
      <c r="B844" s="9">
        <v>45876</v>
      </c>
      <c r="C844" s="9" t="s">
        <v>788</v>
      </c>
      <c r="D844" s="7" t="s">
        <v>41</v>
      </c>
      <c r="E844" s="7" t="s">
        <v>2673</v>
      </c>
      <c r="F844" s="7" t="s">
        <v>6044</v>
      </c>
      <c r="G844" s="5" t="s">
        <v>766</v>
      </c>
      <c r="H844" s="10">
        <v>45876.291666666664</v>
      </c>
      <c r="I844" s="10">
        <v>45876.3125</v>
      </c>
      <c r="J844" s="10">
        <v>2.0833333333333315E-2</v>
      </c>
      <c r="K844" s="7" t="s">
        <v>6766</v>
      </c>
      <c r="L844" s="7"/>
      <c r="M844" s="7" t="s">
        <v>784</v>
      </c>
      <c r="N844" s="5" t="s">
        <v>426</v>
      </c>
    </row>
    <row r="845" spans="1:14" x14ac:dyDescent="0.25">
      <c r="A845" s="7">
        <v>2844</v>
      </c>
      <c r="B845" s="9">
        <v>45876</v>
      </c>
      <c r="C845" s="9" t="s">
        <v>788</v>
      </c>
      <c r="D845" s="7" t="s">
        <v>21</v>
      </c>
      <c r="E845" s="7" t="s">
        <v>6767</v>
      </c>
      <c r="F845" s="7" t="s">
        <v>6768</v>
      </c>
      <c r="G845" s="5" t="s">
        <v>766</v>
      </c>
      <c r="H845" s="10">
        <v>45876.302083333336</v>
      </c>
      <c r="I845" s="10">
        <v>45876.385416666664</v>
      </c>
      <c r="J845" s="10">
        <v>8.333333333333337E-2</v>
      </c>
      <c r="K845" s="7" t="s">
        <v>6703</v>
      </c>
      <c r="L845" s="7"/>
      <c r="M845" s="7" t="s">
        <v>784</v>
      </c>
      <c r="N845" s="5" t="s">
        <v>426</v>
      </c>
    </row>
    <row r="846" spans="1:14" x14ac:dyDescent="0.25">
      <c r="A846" s="7">
        <v>2845</v>
      </c>
      <c r="B846" s="9">
        <v>45876</v>
      </c>
      <c r="C846" s="9" t="s">
        <v>788</v>
      </c>
      <c r="D846" s="7" t="s">
        <v>7</v>
      </c>
      <c r="E846" s="7" t="s">
        <v>6769</v>
      </c>
      <c r="F846" s="7" t="s">
        <v>6770</v>
      </c>
      <c r="G846" s="5" t="s">
        <v>766</v>
      </c>
      <c r="H846" s="10">
        <v>45876.416666666664</v>
      </c>
      <c r="I846" s="10">
        <v>45876.5</v>
      </c>
      <c r="J846" s="10">
        <v>8.3333333333333315E-2</v>
      </c>
      <c r="K846" s="7" t="s">
        <v>6771</v>
      </c>
      <c r="L846" s="7"/>
      <c r="M846" s="7" t="s">
        <v>784</v>
      </c>
      <c r="N846" s="5" t="s">
        <v>426</v>
      </c>
    </row>
    <row r="847" spans="1:14" x14ac:dyDescent="0.25">
      <c r="A847" s="7">
        <v>2846</v>
      </c>
      <c r="B847" s="9">
        <v>45876</v>
      </c>
      <c r="C847" s="9" t="s">
        <v>788</v>
      </c>
      <c r="D847" s="7" t="s">
        <v>433</v>
      </c>
      <c r="E847" s="7" t="s">
        <v>2673</v>
      </c>
      <c r="F847" s="7" t="s">
        <v>6772</v>
      </c>
      <c r="G847" s="5" t="s">
        <v>766</v>
      </c>
      <c r="H847" s="10">
        <v>45876.333333333336</v>
      </c>
      <c r="I847" s="10">
        <v>45876.375</v>
      </c>
      <c r="J847" s="10">
        <v>4.1666666666666685E-2</v>
      </c>
      <c r="K847" s="7" t="s">
        <v>6773</v>
      </c>
      <c r="L847" s="7"/>
      <c r="M847" s="7" t="s">
        <v>784</v>
      </c>
      <c r="N847" s="5" t="s">
        <v>426</v>
      </c>
    </row>
    <row r="848" spans="1:14" x14ac:dyDescent="0.25">
      <c r="A848" s="7">
        <v>2847</v>
      </c>
      <c r="B848" s="9">
        <v>45876</v>
      </c>
      <c r="C848" s="9" t="s">
        <v>781</v>
      </c>
      <c r="D848" s="7" t="s">
        <v>433</v>
      </c>
      <c r="E848" s="7" t="s">
        <v>6774</v>
      </c>
      <c r="F848" s="7" t="s">
        <v>6775</v>
      </c>
      <c r="G848" s="5" t="s">
        <v>766</v>
      </c>
      <c r="H848" s="10">
        <v>45876.0625</v>
      </c>
      <c r="I848" s="10">
        <v>45876.104166666664</v>
      </c>
      <c r="J848" s="10">
        <v>4.1666666666666671E-2</v>
      </c>
      <c r="K848" s="7" t="s">
        <v>6138</v>
      </c>
      <c r="L848" s="7"/>
      <c r="M848" s="7" t="s">
        <v>784</v>
      </c>
      <c r="N848" s="5" t="s">
        <v>426</v>
      </c>
    </row>
    <row r="849" spans="1:14" x14ac:dyDescent="0.25">
      <c r="A849" s="7">
        <v>2848</v>
      </c>
      <c r="B849" s="9">
        <v>45876</v>
      </c>
      <c r="C849" s="9" t="s">
        <v>781</v>
      </c>
      <c r="D849" s="7" t="s">
        <v>433</v>
      </c>
      <c r="E849" s="7" t="s">
        <v>6776</v>
      </c>
      <c r="F849" s="7" t="s">
        <v>6777</v>
      </c>
      <c r="G849" s="5" t="s">
        <v>766</v>
      </c>
      <c r="H849" s="10">
        <v>45876.0625</v>
      </c>
      <c r="I849" s="10">
        <v>45876.083333333336</v>
      </c>
      <c r="J849" s="10">
        <v>2.0833333333333329E-2</v>
      </c>
      <c r="K849" s="7" t="s">
        <v>6778</v>
      </c>
      <c r="L849" s="7"/>
      <c r="M849" s="7" t="s">
        <v>784</v>
      </c>
      <c r="N849" s="5" t="s">
        <v>426</v>
      </c>
    </row>
    <row r="850" spans="1:14" x14ac:dyDescent="0.25">
      <c r="A850" s="7">
        <v>2849</v>
      </c>
      <c r="B850" s="9">
        <v>45877</v>
      </c>
      <c r="C850" s="9" t="s">
        <v>788</v>
      </c>
      <c r="D850" s="7" t="s">
        <v>41</v>
      </c>
      <c r="E850" s="7" t="s">
        <v>2673</v>
      </c>
      <c r="F850" s="7" t="s">
        <v>6044</v>
      </c>
      <c r="G850" s="5" t="s">
        <v>766</v>
      </c>
      <c r="H850" s="10">
        <v>45877.291666666664</v>
      </c>
      <c r="I850" s="10">
        <v>45877.3125</v>
      </c>
      <c r="J850" s="10">
        <v>2.0833333333333315E-2</v>
      </c>
      <c r="K850" s="7" t="s">
        <v>6733</v>
      </c>
      <c r="L850" s="7"/>
      <c r="M850" s="7" t="s">
        <v>784</v>
      </c>
      <c r="N850" s="5" t="s">
        <v>426</v>
      </c>
    </row>
    <row r="851" spans="1:14" x14ac:dyDescent="0.25">
      <c r="A851" s="7">
        <v>2850</v>
      </c>
      <c r="B851" s="9">
        <v>45877</v>
      </c>
      <c r="C851" s="9" t="s">
        <v>788</v>
      </c>
      <c r="D851" s="7" t="s">
        <v>19</v>
      </c>
      <c r="E851" s="7" t="s">
        <v>6779</v>
      </c>
      <c r="F851" s="7" t="s">
        <v>6780</v>
      </c>
      <c r="G851" s="5" t="s">
        <v>766</v>
      </c>
      <c r="H851" s="10">
        <v>45877.302083333336</v>
      </c>
      <c r="I851" s="10">
        <v>45877.3125</v>
      </c>
      <c r="J851" s="10">
        <v>1.0416666666666685E-2</v>
      </c>
      <c r="K851" s="7" t="s">
        <v>1961</v>
      </c>
      <c r="L851" s="7"/>
      <c r="M851" s="7" t="s">
        <v>784</v>
      </c>
      <c r="N851" s="5" t="s">
        <v>426</v>
      </c>
    </row>
    <row r="852" spans="1:14" x14ac:dyDescent="0.25">
      <c r="A852" s="7">
        <v>2851</v>
      </c>
      <c r="B852" s="9">
        <v>45877</v>
      </c>
      <c r="C852" s="9" t="s">
        <v>788</v>
      </c>
      <c r="D852" s="7" t="s">
        <v>77</v>
      </c>
      <c r="E852" s="7" t="s">
        <v>6781</v>
      </c>
      <c r="F852" s="7" t="s">
        <v>6782</v>
      </c>
      <c r="G852" s="5" t="s">
        <v>766</v>
      </c>
      <c r="H852" s="10">
        <v>45877.333333333336</v>
      </c>
      <c r="I852" s="10">
        <v>45877.354166666664</v>
      </c>
      <c r="J852" s="10">
        <v>2.083333333333337E-2</v>
      </c>
      <c r="K852" s="7" t="s">
        <v>6412</v>
      </c>
      <c r="L852" s="7"/>
      <c r="M852" s="7" t="s">
        <v>784</v>
      </c>
      <c r="N852" s="5" t="s">
        <v>426</v>
      </c>
    </row>
    <row r="853" spans="1:14" x14ac:dyDescent="0.25">
      <c r="A853" s="7">
        <v>2852</v>
      </c>
      <c r="B853" s="9">
        <v>45877</v>
      </c>
      <c r="C853" s="9" t="s">
        <v>788</v>
      </c>
      <c r="D853" s="7" t="s">
        <v>131</v>
      </c>
      <c r="E853" s="7" t="s">
        <v>6783</v>
      </c>
      <c r="F853" s="7" t="s">
        <v>6598</v>
      </c>
      <c r="G853" s="5" t="s">
        <v>766</v>
      </c>
      <c r="H853" s="10">
        <v>45877.354166666664</v>
      </c>
      <c r="I853" s="10">
        <v>45877.375</v>
      </c>
      <c r="J853" s="10">
        <v>2.0833333333333315E-2</v>
      </c>
      <c r="K853" s="7" t="s">
        <v>3828</v>
      </c>
      <c r="L853" s="7"/>
      <c r="M853" s="7" t="s">
        <v>784</v>
      </c>
      <c r="N853" s="5" t="s">
        <v>426</v>
      </c>
    </row>
    <row r="854" spans="1:14" x14ac:dyDescent="0.25">
      <c r="A854" s="7">
        <v>2853</v>
      </c>
      <c r="B854" s="9">
        <v>45877</v>
      </c>
      <c r="C854" s="9" t="s">
        <v>788</v>
      </c>
      <c r="D854" s="7" t="s">
        <v>433</v>
      </c>
      <c r="E854" s="7" t="s">
        <v>6784</v>
      </c>
      <c r="F854" s="7" t="s">
        <v>6785</v>
      </c>
      <c r="G854" s="5" t="s">
        <v>766</v>
      </c>
      <c r="H854" s="10">
        <v>45877.333333333336</v>
      </c>
      <c r="I854" s="10">
        <v>45877.416666666664</v>
      </c>
      <c r="J854" s="10">
        <v>8.333333333333337E-2</v>
      </c>
      <c r="K854" s="7" t="s">
        <v>6652</v>
      </c>
      <c r="L854" s="7"/>
      <c r="M854" s="7" t="s">
        <v>784</v>
      </c>
      <c r="N854" s="5" t="s">
        <v>426</v>
      </c>
    </row>
    <row r="855" spans="1:14" x14ac:dyDescent="0.25">
      <c r="A855" s="7">
        <v>2854</v>
      </c>
      <c r="B855" s="9">
        <v>45877</v>
      </c>
      <c r="C855" s="9" t="s">
        <v>788</v>
      </c>
      <c r="D855" s="7" t="s">
        <v>75</v>
      </c>
      <c r="E855" s="7" t="s">
        <v>6786</v>
      </c>
      <c r="F855" s="7" t="s">
        <v>6787</v>
      </c>
      <c r="G855" s="5" t="s">
        <v>766</v>
      </c>
      <c r="H855" s="10">
        <v>45877.375</v>
      </c>
      <c r="I855" s="10">
        <v>45877.479166666664</v>
      </c>
      <c r="J855" s="10">
        <v>0.10416666666666669</v>
      </c>
      <c r="K855" s="7" t="s">
        <v>6412</v>
      </c>
      <c r="L855" s="7"/>
      <c r="M855" s="7" t="s">
        <v>784</v>
      </c>
      <c r="N855" s="5" t="s">
        <v>426</v>
      </c>
    </row>
    <row r="856" spans="1:14" x14ac:dyDescent="0.25">
      <c r="A856" s="7">
        <v>2855</v>
      </c>
      <c r="B856" s="9">
        <v>45877</v>
      </c>
      <c r="C856" s="9" t="s">
        <v>788</v>
      </c>
      <c r="D856" s="7" t="s">
        <v>119</v>
      </c>
      <c r="E856" s="7" t="s">
        <v>6788</v>
      </c>
      <c r="F856" s="7" t="s">
        <v>6789</v>
      </c>
      <c r="G856" s="5" t="s">
        <v>766</v>
      </c>
      <c r="H856" s="10">
        <v>45877.4375</v>
      </c>
      <c r="I856" s="10">
        <v>45877.458333333336</v>
      </c>
      <c r="J856" s="10">
        <v>2.0833333333333315E-2</v>
      </c>
      <c r="K856" s="7" t="s">
        <v>6652</v>
      </c>
      <c r="L856" s="7"/>
      <c r="M856" s="7" t="s">
        <v>784</v>
      </c>
      <c r="N856" s="5" t="s">
        <v>426</v>
      </c>
    </row>
    <row r="857" spans="1:14" x14ac:dyDescent="0.25">
      <c r="A857" s="7">
        <v>2856</v>
      </c>
      <c r="B857" s="9">
        <v>45877</v>
      </c>
      <c r="C857" s="9" t="s">
        <v>781</v>
      </c>
      <c r="D857" s="7" t="s">
        <v>433</v>
      </c>
      <c r="E857" s="7" t="s">
        <v>2673</v>
      </c>
      <c r="F857" s="7" t="s">
        <v>6617</v>
      </c>
      <c r="G857" s="5" t="s">
        <v>766</v>
      </c>
      <c r="H857" s="10">
        <v>45877</v>
      </c>
      <c r="I857" s="10">
        <v>45877</v>
      </c>
      <c r="J857" s="10">
        <v>0</v>
      </c>
      <c r="K857" s="7" t="s">
        <v>6790</v>
      </c>
      <c r="L857" s="7"/>
      <c r="M857" s="7" t="s">
        <v>784</v>
      </c>
      <c r="N857" s="5" t="s">
        <v>426</v>
      </c>
    </row>
    <row r="858" spans="1:14" x14ac:dyDescent="0.25">
      <c r="A858" s="7">
        <v>2857</v>
      </c>
      <c r="B858" s="9">
        <v>45877</v>
      </c>
      <c r="C858" s="9" t="s">
        <v>788</v>
      </c>
      <c r="D858" s="7" t="s">
        <v>7</v>
      </c>
      <c r="E858" s="7" t="s">
        <v>6779</v>
      </c>
      <c r="F858" s="7" t="s">
        <v>6646</v>
      </c>
      <c r="G858" s="5" t="s">
        <v>766</v>
      </c>
      <c r="H858" s="10">
        <v>45877.458333333336</v>
      </c>
      <c r="I858" s="10">
        <v>45877.472222222219</v>
      </c>
      <c r="J858" s="10">
        <v>1.3888888888888895E-2</v>
      </c>
      <c r="K858" s="7" t="s">
        <v>6652</v>
      </c>
      <c r="L858" s="7"/>
      <c r="M858" s="7" t="s">
        <v>784</v>
      </c>
      <c r="N858" s="5" t="s">
        <v>426</v>
      </c>
    </row>
    <row r="859" spans="1:14" x14ac:dyDescent="0.25">
      <c r="A859" s="7">
        <v>2858</v>
      </c>
      <c r="B859" s="9">
        <v>45877</v>
      </c>
      <c r="C859" s="9" t="s">
        <v>781</v>
      </c>
      <c r="D859" s="7" t="s">
        <v>119</v>
      </c>
      <c r="E859" s="7" t="s">
        <v>5412</v>
      </c>
      <c r="F859" s="7" t="s">
        <v>5682</v>
      </c>
      <c r="G859" s="5" t="s">
        <v>766</v>
      </c>
      <c r="H859" s="10">
        <v>45877.111111111109</v>
      </c>
      <c r="I859" s="10">
        <v>45877.125</v>
      </c>
      <c r="J859" s="10">
        <v>1.3888888888888895E-2</v>
      </c>
      <c r="K859" s="7" t="s">
        <v>6652</v>
      </c>
      <c r="L859" s="7"/>
      <c r="M859" s="7" t="s">
        <v>784</v>
      </c>
      <c r="N859" s="5" t="s">
        <v>426</v>
      </c>
    </row>
    <row r="860" spans="1:14" x14ac:dyDescent="0.25">
      <c r="A860" s="7">
        <v>2859</v>
      </c>
      <c r="B860" s="9">
        <v>45877</v>
      </c>
      <c r="C860" s="9" t="s">
        <v>781</v>
      </c>
      <c r="D860" s="7" t="s">
        <v>131</v>
      </c>
      <c r="E860" s="7" t="s">
        <v>6791</v>
      </c>
      <c r="F860" s="7" t="s">
        <v>5682</v>
      </c>
      <c r="G860" s="5" t="s">
        <v>766</v>
      </c>
      <c r="H860" s="10">
        <v>45877.131944444445</v>
      </c>
      <c r="I860" s="10">
        <v>45877.145833333336</v>
      </c>
      <c r="J860" s="10">
        <v>1.3888888888888895E-2</v>
      </c>
      <c r="K860" s="7" t="s">
        <v>6790</v>
      </c>
      <c r="L860" s="7"/>
      <c r="M860" s="7" t="s">
        <v>784</v>
      </c>
      <c r="N860" s="5" t="s">
        <v>426</v>
      </c>
    </row>
    <row r="861" spans="1:14" x14ac:dyDescent="0.25">
      <c r="A861" s="7">
        <v>2860</v>
      </c>
      <c r="B861" s="9">
        <v>45877</v>
      </c>
      <c r="C861" s="9" t="s">
        <v>781</v>
      </c>
      <c r="D861" s="7" t="s">
        <v>37</v>
      </c>
      <c r="E861" s="7" t="s">
        <v>6791</v>
      </c>
      <c r="F861" s="7" t="s">
        <v>6792</v>
      </c>
      <c r="G861" s="5" t="s">
        <v>766</v>
      </c>
      <c r="H861" s="10">
        <v>45877</v>
      </c>
      <c r="I861" s="10">
        <v>45877</v>
      </c>
      <c r="J861" s="10">
        <v>0</v>
      </c>
      <c r="K861" s="7" t="s">
        <v>6793</v>
      </c>
      <c r="L861" s="7"/>
      <c r="M861" s="7" t="s">
        <v>784</v>
      </c>
      <c r="N861" s="5" t="s">
        <v>426</v>
      </c>
    </row>
    <row r="862" spans="1:14" x14ac:dyDescent="0.25">
      <c r="A862" s="7">
        <v>2861</v>
      </c>
      <c r="B862" s="9">
        <v>45877</v>
      </c>
      <c r="C862" s="9" t="s">
        <v>781</v>
      </c>
      <c r="D862" s="7" t="s">
        <v>11</v>
      </c>
      <c r="E862" s="7" t="s">
        <v>6794</v>
      </c>
      <c r="F862" s="7" t="s">
        <v>6795</v>
      </c>
      <c r="G862" s="5" t="s">
        <v>766</v>
      </c>
      <c r="H862" s="10">
        <v>45877.166666666664</v>
      </c>
      <c r="I862" s="10">
        <v>45877.25</v>
      </c>
      <c r="J862" s="10">
        <v>8.3333333333333343E-2</v>
      </c>
      <c r="K862" s="7" t="s">
        <v>6796</v>
      </c>
      <c r="L862" s="7"/>
      <c r="M862" s="7" t="s">
        <v>784</v>
      </c>
      <c r="N862" s="5" t="s">
        <v>426</v>
      </c>
    </row>
    <row r="863" spans="1:14" x14ac:dyDescent="0.25">
      <c r="A863" s="7">
        <v>2862</v>
      </c>
      <c r="B863" s="9">
        <v>45877</v>
      </c>
      <c r="C863" s="9" t="s">
        <v>781</v>
      </c>
      <c r="D863" s="7" t="s">
        <v>15</v>
      </c>
      <c r="E863" s="7" t="s">
        <v>6797</v>
      </c>
      <c r="F863" s="7" t="s">
        <v>6798</v>
      </c>
      <c r="G863" s="5" t="s">
        <v>766</v>
      </c>
      <c r="H863" s="10">
        <v>45877.208333333336</v>
      </c>
      <c r="I863" s="10">
        <v>45877.291666666664</v>
      </c>
      <c r="J863" s="10">
        <v>8.3333333333333343E-2</v>
      </c>
      <c r="K863" s="7" t="s">
        <v>2207</v>
      </c>
      <c r="L863" s="7"/>
      <c r="M863" s="7" t="s">
        <v>784</v>
      </c>
      <c r="N863" s="5" t="s">
        <v>426</v>
      </c>
    </row>
    <row r="864" spans="1:14" x14ac:dyDescent="0.25">
      <c r="A864" s="7">
        <v>2863</v>
      </c>
      <c r="B864" s="9">
        <v>45877</v>
      </c>
      <c r="C864" s="9" t="s">
        <v>781</v>
      </c>
      <c r="D864" s="7" t="s">
        <v>11</v>
      </c>
      <c r="E864" s="7" t="s">
        <v>6799</v>
      </c>
      <c r="F864" s="7" t="s">
        <v>6611</v>
      </c>
      <c r="G864" s="5" t="s">
        <v>766</v>
      </c>
      <c r="H864" s="10">
        <v>45877.25</v>
      </c>
      <c r="I864" s="10">
        <v>45877.270833333336</v>
      </c>
      <c r="J864" s="10">
        <v>2.0833333333333315E-2</v>
      </c>
      <c r="K864" s="7" t="s">
        <v>6800</v>
      </c>
      <c r="L864" s="7"/>
      <c r="M864" s="7" t="s">
        <v>784</v>
      </c>
      <c r="N864" s="5" t="s">
        <v>426</v>
      </c>
    </row>
    <row r="865" spans="1:14" x14ac:dyDescent="0.25">
      <c r="A865" s="7">
        <v>2864</v>
      </c>
      <c r="B865" s="9">
        <v>45877</v>
      </c>
      <c r="C865" s="9" t="s">
        <v>788</v>
      </c>
      <c r="D865" s="7" t="s">
        <v>41</v>
      </c>
      <c r="E865" s="7" t="s">
        <v>6801</v>
      </c>
      <c r="F865" s="7" t="s">
        <v>6802</v>
      </c>
      <c r="G865" s="5" t="s">
        <v>766</v>
      </c>
      <c r="H865" s="10">
        <v>45877.291666666664</v>
      </c>
      <c r="I865" s="10">
        <v>45877.333333333336</v>
      </c>
      <c r="J865" s="10">
        <v>4.166666666666663E-2</v>
      </c>
      <c r="K865" s="7" t="s">
        <v>6803</v>
      </c>
      <c r="L865" s="7"/>
      <c r="M865" s="7" t="s">
        <v>784</v>
      </c>
      <c r="N865" s="5" t="s">
        <v>426</v>
      </c>
    </row>
    <row r="866" spans="1:14" x14ac:dyDescent="0.25">
      <c r="A866" s="7">
        <v>2865</v>
      </c>
      <c r="B866" s="9">
        <v>45877</v>
      </c>
      <c r="C866" s="9" t="s">
        <v>788</v>
      </c>
      <c r="D866" s="7" t="s">
        <v>39</v>
      </c>
      <c r="E866" s="7" t="s">
        <v>6804</v>
      </c>
      <c r="F866" s="7" t="s">
        <v>6805</v>
      </c>
      <c r="G866" s="5" t="s">
        <v>766</v>
      </c>
      <c r="H866" s="10">
        <v>45877.333333333336</v>
      </c>
      <c r="I866" s="10">
        <v>45877.375</v>
      </c>
      <c r="J866" s="10">
        <v>4.1666666666666685E-2</v>
      </c>
      <c r="K866" s="7" t="s">
        <v>3121</v>
      </c>
      <c r="L866" s="7"/>
      <c r="M866" s="7" t="s">
        <v>784</v>
      </c>
      <c r="N866" s="5" t="s">
        <v>426</v>
      </c>
    </row>
    <row r="867" spans="1:14" x14ac:dyDescent="0.25">
      <c r="A867" s="7">
        <v>2866</v>
      </c>
      <c r="B867" s="9">
        <v>45877</v>
      </c>
      <c r="C867" s="9" t="s">
        <v>788</v>
      </c>
      <c r="D867" s="7" t="s">
        <v>31</v>
      </c>
      <c r="E867" s="7" t="s">
        <v>2673</v>
      </c>
      <c r="F867" s="7" t="s">
        <v>6806</v>
      </c>
      <c r="G867" s="5" t="s">
        <v>766</v>
      </c>
      <c r="H867" s="10">
        <v>45877.375</v>
      </c>
      <c r="I867" s="10">
        <v>45877.416666666664</v>
      </c>
      <c r="J867" s="10">
        <v>4.1666666666666685E-2</v>
      </c>
      <c r="K867" s="7" t="s">
        <v>3195</v>
      </c>
      <c r="L867" s="7"/>
      <c r="M867" s="7" t="s">
        <v>784</v>
      </c>
      <c r="N867" s="5" t="s">
        <v>426</v>
      </c>
    </row>
    <row r="868" spans="1:14" x14ac:dyDescent="0.25">
      <c r="A868" s="7">
        <v>2867</v>
      </c>
      <c r="B868" s="9">
        <v>45877</v>
      </c>
      <c r="C868" s="9" t="s">
        <v>788</v>
      </c>
      <c r="D868" s="7" t="s">
        <v>15</v>
      </c>
      <c r="E868" s="7" t="s">
        <v>2673</v>
      </c>
      <c r="F868" s="7" t="s">
        <v>6807</v>
      </c>
      <c r="G868" s="5" t="s">
        <v>766</v>
      </c>
      <c r="H868" s="10">
        <v>45877.416666666664</v>
      </c>
      <c r="I868" s="10">
        <v>45877.444444444445</v>
      </c>
      <c r="J868" s="10">
        <v>2.7777777777777735E-2</v>
      </c>
      <c r="K868" s="7" t="s">
        <v>2678</v>
      </c>
      <c r="L868" s="7"/>
      <c r="M868" s="7" t="s">
        <v>784</v>
      </c>
      <c r="N868" s="5" t="s">
        <v>426</v>
      </c>
    </row>
    <row r="869" spans="1:14" x14ac:dyDescent="0.25">
      <c r="A869" s="7">
        <v>2868</v>
      </c>
      <c r="B869" s="9">
        <v>45877</v>
      </c>
      <c r="C869" s="9" t="s">
        <v>788</v>
      </c>
      <c r="D869" s="7" t="s">
        <v>47</v>
      </c>
      <c r="E869" s="7" t="s">
        <v>6808</v>
      </c>
      <c r="F869" s="7" t="s">
        <v>5768</v>
      </c>
      <c r="G869" s="5" t="s">
        <v>766</v>
      </c>
      <c r="H869" s="10">
        <v>45877.458333333336</v>
      </c>
      <c r="I869" s="10">
        <v>45877.489583333336</v>
      </c>
      <c r="J869" s="10">
        <v>3.125E-2</v>
      </c>
      <c r="K869" s="7" t="s">
        <v>472</v>
      </c>
      <c r="L869" s="7"/>
      <c r="M869" s="7" t="s">
        <v>784</v>
      </c>
      <c r="N869" s="5" t="s">
        <v>426</v>
      </c>
    </row>
    <row r="870" spans="1:14" x14ac:dyDescent="0.25">
      <c r="A870" s="7">
        <v>2869</v>
      </c>
      <c r="B870" s="9">
        <v>45877</v>
      </c>
      <c r="C870" s="9" t="s">
        <v>788</v>
      </c>
      <c r="D870" s="7" t="s">
        <v>131</v>
      </c>
      <c r="E870" s="7" t="s">
        <v>2673</v>
      </c>
      <c r="F870" s="7" t="s">
        <v>6809</v>
      </c>
      <c r="G870" s="5" t="s">
        <v>766</v>
      </c>
      <c r="H870" s="10">
        <v>45877.489583333336</v>
      </c>
      <c r="I870" s="10">
        <v>45877.541666666664</v>
      </c>
      <c r="J870" s="10">
        <v>1.0416666666666685E-2</v>
      </c>
      <c r="K870" s="7" t="s">
        <v>1355</v>
      </c>
      <c r="L870" s="7"/>
      <c r="M870" s="7" t="s">
        <v>784</v>
      </c>
      <c r="N870" s="5" t="s">
        <v>426</v>
      </c>
    </row>
    <row r="871" spans="1:14" x14ac:dyDescent="0.25">
      <c r="A871" s="7">
        <v>2870</v>
      </c>
      <c r="B871" s="9">
        <v>45877</v>
      </c>
      <c r="C871" s="9" t="s">
        <v>781</v>
      </c>
      <c r="D871" s="7" t="s">
        <v>433</v>
      </c>
      <c r="E871" s="7" t="s">
        <v>6810</v>
      </c>
      <c r="F871" s="7" t="s">
        <v>1739</v>
      </c>
      <c r="G871" s="5" t="s">
        <v>766</v>
      </c>
      <c r="H871" s="10">
        <v>45877.083333333336</v>
      </c>
      <c r="I871" s="10">
        <v>45877.125</v>
      </c>
      <c r="J871" s="10">
        <v>4.1666666666666671E-2</v>
      </c>
      <c r="K871" s="7" t="s">
        <v>3195</v>
      </c>
      <c r="L871" s="7"/>
      <c r="M871" s="7" t="s">
        <v>784</v>
      </c>
      <c r="N871" s="5" t="s">
        <v>426</v>
      </c>
    </row>
    <row r="872" spans="1:14" x14ac:dyDescent="0.25">
      <c r="A872" s="7">
        <v>2871</v>
      </c>
      <c r="B872" s="9">
        <v>45877</v>
      </c>
      <c r="C872" s="9" t="s">
        <v>781</v>
      </c>
      <c r="D872" s="7" t="s">
        <v>49</v>
      </c>
      <c r="E872" s="7" t="s">
        <v>6811</v>
      </c>
      <c r="F872" s="7" t="s">
        <v>6250</v>
      </c>
      <c r="G872" s="5" t="s">
        <v>766</v>
      </c>
      <c r="H872" s="10">
        <v>45877.166666666664</v>
      </c>
      <c r="I872" s="10">
        <v>45877.208333333336</v>
      </c>
      <c r="J872" s="10">
        <v>4.1666666666666685E-2</v>
      </c>
      <c r="K872" s="7" t="s">
        <v>2678</v>
      </c>
      <c r="L872" s="7"/>
      <c r="M872" s="7" t="s">
        <v>784</v>
      </c>
      <c r="N872" s="5" t="s">
        <v>426</v>
      </c>
    </row>
    <row r="873" spans="1:14" x14ac:dyDescent="0.25">
      <c r="A873" s="7">
        <v>2872</v>
      </c>
      <c r="B873" s="9">
        <v>45878</v>
      </c>
      <c r="C873" s="9" t="s">
        <v>788</v>
      </c>
      <c r="D873" s="7" t="s">
        <v>41</v>
      </c>
      <c r="E873" s="7" t="s">
        <v>2673</v>
      </c>
      <c r="F873" s="7" t="s">
        <v>6044</v>
      </c>
      <c r="G873" s="5" t="s">
        <v>766</v>
      </c>
      <c r="H873" s="10">
        <v>45878.291666666664</v>
      </c>
      <c r="I873" s="10">
        <v>45878.3125</v>
      </c>
      <c r="J873" s="10">
        <v>2.0833333333333315E-2</v>
      </c>
      <c r="K873" s="7" t="s">
        <v>6412</v>
      </c>
      <c r="L873" s="7"/>
      <c r="M873" s="7" t="s">
        <v>813</v>
      </c>
      <c r="N873" s="5" t="s">
        <v>426</v>
      </c>
    </row>
    <row r="874" spans="1:14" x14ac:dyDescent="0.25">
      <c r="A874" s="7">
        <v>2873</v>
      </c>
      <c r="B874" s="9">
        <v>45878</v>
      </c>
      <c r="C874" s="9" t="s">
        <v>788</v>
      </c>
      <c r="D874" s="7" t="s">
        <v>433</v>
      </c>
      <c r="E874" s="7" t="s">
        <v>6812</v>
      </c>
      <c r="F874" s="7" t="s">
        <v>5624</v>
      </c>
      <c r="G874" s="5" t="s">
        <v>766</v>
      </c>
      <c r="H874" s="10">
        <v>45878.333333333336</v>
      </c>
      <c r="I874" s="10">
        <v>45878.34375</v>
      </c>
      <c r="J874" s="10">
        <v>1.0416666666666685E-2</v>
      </c>
      <c r="K874" s="7" t="s">
        <v>6412</v>
      </c>
      <c r="L874" s="7"/>
      <c r="M874" s="7" t="s">
        <v>813</v>
      </c>
      <c r="N874" s="5" t="s">
        <v>426</v>
      </c>
    </row>
    <row r="875" spans="1:14" x14ac:dyDescent="0.25">
      <c r="A875" s="7">
        <v>2874</v>
      </c>
      <c r="B875" s="9">
        <v>45878</v>
      </c>
      <c r="C875" s="9" t="s">
        <v>788</v>
      </c>
      <c r="D875" s="7" t="s">
        <v>11</v>
      </c>
      <c r="E875" s="7" t="s">
        <v>6341</v>
      </c>
      <c r="F875" s="7" t="s">
        <v>6813</v>
      </c>
      <c r="G875" s="5" t="s">
        <v>766</v>
      </c>
      <c r="H875" s="10">
        <v>45878.354166666664</v>
      </c>
      <c r="I875" s="10">
        <v>45878.4375</v>
      </c>
      <c r="J875" s="10">
        <v>8.3333333333333315E-2</v>
      </c>
      <c r="K875" s="7" t="s">
        <v>6703</v>
      </c>
      <c r="L875" s="7"/>
      <c r="M875" s="7" t="s">
        <v>813</v>
      </c>
      <c r="N875" s="5" t="s">
        <v>426</v>
      </c>
    </row>
    <row r="876" spans="1:14" x14ac:dyDescent="0.25">
      <c r="A876" s="7">
        <v>2875</v>
      </c>
      <c r="B876" s="9">
        <v>45878</v>
      </c>
      <c r="C876" s="9" t="s">
        <v>788</v>
      </c>
      <c r="D876" s="7" t="s">
        <v>433</v>
      </c>
      <c r="E876" s="7" t="s">
        <v>6814</v>
      </c>
      <c r="F876" s="7" t="s">
        <v>6815</v>
      </c>
      <c r="G876" s="5" t="s">
        <v>766</v>
      </c>
      <c r="H876" s="10">
        <v>45878.354166666664</v>
      </c>
      <c r="I876" s="10">
        <v>45878.395833333336</v>
      </c>
      <c r="J876" s="10">
        <v>4.166666666666663E-2</v>
      </c>
      <c r="K876" s="7" t="s">
        <v>6773</v>
      </c>
      <c r="L876" s="7"/>
      <c r="M876" s="7" t="s">
        <v>813</v>
      </c>
      <c r="N876" s="5" t="s">
        <v>426</v>
      </c>
    </row>
    <row r="877" spans="1:14" x14ac:dyDescent="0.25">
      <c r="A877" s="7">
        <v>2876</v>
      </c>
      <c r="B877" s="9">
        <v>45878</v>
      </c>
      <c r="C877" s="9" t="s">
        <v>788</v>
      </c>
      <c r="D877" s="7" t="s">
        <v>433</v>
      </c>
      <c r="E877" s="7" t="s">
        <v>5929</v>
      </c>
      <c r="F877" s="7" t="s">
        <v>5682</v>
      </c>
      <c r="G877" s="5" t="s">
        <v>766</v>
      </c>
      <c r="H877" s="10">
        <v>45878.458333333336</v>
      </c>
      <c r="I877" s="10">
        <v>45878.472222222219</v>
      </c>
      <c r="J877" s="10">
        <v>1.3888888888888895E-2</v>
      </c>
      <c r="K877" s="7" t="s">
        <v>702</v>
      </c>
      <c r="L877" s="7"/>
      <c r="M877" s="7" t="s">
        <v>813</v>
      </c>
      <c r="N877" s="5" t="s">
        <v>426</v>
      </c>
    </row>
    <row r="878" spans="1:14" x14ac:dyDescent="0.25">
      <c r="A878" s="7">
        <v>2877</v>
      </c>
      <c r="B878" s="9">
        <v>45878</v>
      </c>
      <c r="C878" s="9" t="s">
        <v>788</v>
      </c>
      <c r="D878" s="7" t="s">
        <v>37</v>
      </c>
      <c r="E878" s="7" t="s">
        <v>6816</v>
      </c>
      <c r="F878" s="7" t="s">
        <v>5160</v>
      </c>
      <c r="G878" s="5" t="s">
        <v>766</v>
      </c>
      <c r="H878" s="10">
        <v>45878.479166666664</v>
      </c>
      <c r="I878" s="10">
        <v>45878.5</v>
      </c>
      <c r="J878" s="10">
        <v>2.0833333333333315E-2</v>
      </c>
      <c r="K878" s="7" t="s">
        <v>3231</v>
      </c>
      <c r="L878" s="7"/>
      <c r="M878" s="7" t="s">
        <v>813</v>
      </c>
      <c r="N878" s="5" t="s">
        <v>426</v>
      </c>
    </row>
    <row r="879" spans="1:14" x14ac:dyDescent="0.25">
      <c r="A879" s="7">
        <v>2878</v>
      </c>
      <c r="B879" s="9">
        <v>45878</v>
      </c>
      <c r="C879" s="9" t="s">
        <v>781</v>
      </c>
      <c r="D879" s="7" t="s">
        <v>7</v>
      </c>
      <c r="E879" s="7" t="s">
        <v>6817</v>
      </c>
      <c r="F879" s="7" t="s">
        <v>6818</v>
      </c>
      <c r="G879" s="5" t="s">
        <v>766</v>
      </c>
      <c r="H879" s="10">
        <v>45878.072916666664</v>
      </c>
      <c r="I879" s="10">
        <v>45878.083333333336</v>
      </c>
      <c r="J879" s="10">
        <v>1.0416666666666657E-2</v>
      </c>
      <c r="K879" s="7" t="s">
        <v>6819</v>
      </c>
      <c r="L879" s="7"/>
      <c r="M879" s="7" t="s">
        <v>813</v>
      </c>
      <c r="N879" s="5" t="s">
        <v>426</v>
      </c>
    </row>
    <row r="880" spans="1:14" x14ac:dyDescent="0.25">
      <c r="A880" s="7">
        <v>2879</v>
      </c>
      <c r="B880" s="9">
        <v>45878</v>
      </c>
      <c r="C880" s="9" t="s">
        <v>781</v>
      </c>
      <c r="D880" s="7" t="s">
        <v>433</v>
      </c>
      <c r="E880" s="7" t="s">
        <v>6820</v>
      </c>
      <c r="F880" s="7" t="s">
        <v>6821</v>
      </c>
      <c r="G880" s="5" t="s">
        <v>766</v>
      </c>
      <c r="H880" s="10">
        <v>45878.072916666664</v>
      </c>
      <c r="I880" s="10">
        <v>45878.104166666664</v>
      </c>
      <c r="J880" s="10">
        <v>3.125E-2</v>
      </c>
      <c r="K880" s="7" t="s">
        <v>6822</v>
      </c>
      <c r="L880" s="7"/>
      <c r="M880" s="7" t="s">
        <v>813</v>
      </c>
      <c r="N880" s="5" t="s">
        <v>426</v>
      </c>
    </row>
    <row r="881" spans="1:14" x14ac:dyDescent="0.25">
      <c r="A881" s="7">
        <v>2880</v>
      </c>
      <c r="B881" s="9">
        <v>45878</v>
      </c>
      <c r="C881" s="9" t="s">
        <v>781</v>
      </c>
      <c r="D881" s="7" t="s">
        <v>23</v>
      </c>
      <c r="E881" s="7" t="s">
        <v>6823</v>
      </c>
      <c r="F881" s="7" t="s">
        <v>6824</v>
      </c>
      <c r="G881" s="5" t="s">
        <v>766</v>
      </c>
      <c r="H881" s="10">
        <v>45878.125</v>
      </c>
      <c r="I881" s="10">
        <v>45878.145833333336</v>
      </c>
      <c r="J881" s="10">
        <v>2.0833333333333343E-2</v>
      </c>
      <c r="K881" s="7" t="s">
        <v>6703</v>
      </c>
      <c r="L881" s="7"/>
      <c r="M881" s="7" t="s">
        <v>813</v>
      </c>
      <c r="N881" s="5" t="s">
        <v>426</v>
      </c>
    </row>
    <row r="882" spans="1:14" x14ac:dyDescent="0.25">
      <c r="A882" s="7">
        <v>2881</v>
      </c>
      <c r="B882" s="9">
        <v>45878</v>
      </c>
      <c r="C882" s="9" t="s">
        <v>781</v>
      </c>
      <c r="D882" s="7" t="s">
        <v>135</v>
      </c>
      <c r="E882" s="7" t="s">
        <v>5412</v>
      </c>
      <c r="F882" s="7" t="s">
        <v>6825</v>
      </c>
      <c r="G882" s="5" t="s">
        <v>766</v>
      </c>
      <c r="H882" s="10">
        <v>45878.1875</v>
      </c>
      <c r="I882" s="10">
        <v>45878.201388888891</v>
      </c>
      <c r="J882" s="10">
        <v>1.3888888888888895E-2</v>
      </c>
      <c r="K882" s="7" t="s">
        <v>2207</v>
      </c>
      <c r="L882" s="7"/>
      <c r="M882" s="7" t="s">
        <v>813</v>
      </c>
      <c r="N882" s="5" t="s">
        <v>426</v>
      </c>
    </row>
    <row r="883" spans="1:14" x14ac:dyDescent="0.25">
      <c r="A883" s="7">
        <v>2882</v>
      </c>
      <c r="B883" s="9">
        <v>45878</v>
      </c>
      <c r="C883" s="9" t="s">
        <v>781</v>
      </c>
      <c r="D883" s="7" t="s">
        <v>39</v>
      </c>
      <c r="E883" s="7" t="s">
        <v>5324</v>
      </c>
      <c r="F883" s="7" t="s">
        <v>6364</v>
      </c>
      <c r="G883" s="5" t="s">
        <v>766</v>
      </c>
      <c r="H883" s="10">
        <v>45878.201388888891</v>
      </c>
      <c r="I883" s="10">
        <v>45878.222222222219</v>
      </c>
      <c r="J883" s="10">
        <v>2.0833333333333315E-2</v>
      </c>
      <c r="K883" s="7" t="s">
        <v>6412</v>
      </c>
      <c r="L883" s="7"/>
      <c r="M883" s="7" t="s">
        <v>813</v>
      </c>
      <c r="N883" s="5" t="s">
        <v>426</v>
      </c>
    </row>
    <row r="884" spans="1:14" x14ac:dyDescent="0.25">
      <c r="A884" s="7">
        <v>2883</v>
      </c>
      <c r="B884" s="9">
        <v>45878</v>
      </c>
      <c r="C884" s="9" t="s">
        <v>781</v>
      </c>
      <c r="D884" s="7" t="s">
        <v>433</v>
      </c>
      <c r="E884" s="7" t="s">
        <v>6816</v>
      </c>
      <c r="F884" s="7" t="s">
        <v>5160</v>
      </c>
      <c r="G884" s="5" t="s">
        <v>766</v>
      </c>
      <c r="H884" s="10">
        <v>45878</v>
      </c>
      <c r="I884" s="10">
        <v>45878</v>
      </c>
      <c r="J884" s="10">
        <v>0</v>
      </c>
      <c r="K884" s="7" t="s">
        <v>511</v>
      </c>
      <c r="L884" s="7"/>
      <c r="M884" s="7" t="s">
        <v>813</v>
      </c>
      <c r="N884" s="5" t="s">
        <v>426</v>
      </c>
    </row>
    <row r="885" spans="1:14" x14ac:dyDescent="0.25">
      <c r="A885" s="7">
        <v>2884</v>
      </c>
      <c r="B885" s="9">
        <v>45878</v>
      </c>
      <c r="C885" s="9" t="s">
        <v>781</v>
      </c>
      <c r="D885" s="7" t="s">
        <v>41</v>
      </c>
      <c r="E885" s="7" t="s">
        <v>2673</v>
      </c>
      <c r="F885" s="7" t="s">
        <v>6044</v>
      </c>
      <c r="G885" s="5" t="s">
        <v>766</v>
      </c>
      <c r="H885" s="10">
        <v>45878.25</v>
      </c>
      <c r="I885" s="10">
        <v>45878.270833333336</v>
      </c>
      <c r="J885" s="10">
        <v>2.0833333333333315E-2</v>
      </c>
      <c r="K885" s="7" t="s">
        <v>3054</v>
      </c>
      <c r="L885" s="7"/>
      <c r="M885" s="7" t="s">
        <v>813</v>
      </c>
      <c r="N885" s="5" t="s">
        <v>426</v>
      </c>
    </row>
    <row r="886" spans="1:14" x14ac:dyDescent="0.25">
      <c r="A886" s="7">
        <v>2885</v>
      </c>
      <c r="B886" s="9">
        <v>45878</v>
      </c>
      <c r="C886" s="9" t="s">
        <v>781</v>
      </c>
      <c r="D886" s="7" t="s">
        <v>433</v>
      </c>
      <c r="E886" s="7" t="s">
        <v>5453</v>
      </c>
      <c r="F886" s="7" t="s">
        <v>6826</v>
      </c>
      <c r="G886" s="5" t="s">
        <v>766</v>
      </c>
      <c r="H886" s="10">
        <v>45878.270833333336</v>
      </c>
      <c r="I886" s="10">
        <v>45878.291666666664</v>
      </c>
      <c r="J886" s="10">
        <v>2.083333333333337E-2</v>
      </c>
      <c r="K886" s="7" t="s">
        <v>3195</v>
      </c>
      <c r="L886" s="7"/>
      <c r="M886" s="7" t="s">
        <v>813</v>
      </c>
      <c r="N886" s="5" t="s">
        <v>426</v>
      </c>
    </row>
    <row r="887" spans="1:14" x14ac:dyDescent="0.25">
      <c r="A887" s="7">
        <v>2886</v>
      </c>
      <c r="B887" s="9">
        <v>45878</v>
      </c>
      <c r="C887" s="9" t="s">
        <v>788</v>
      </c>
      <c r="D887" s="7" t="s">
        <v>433</v>
      </c>
      <c r="E887" s="7" t="s">
        <v>6827</v>
      </c>
      <c r="F887" s="7" t="s">
        <v>5634</v>
      </c>
      <c r="G887" s="5" t="s">
        <v>766</v>
      </c>
      <c r="H887" s="10">
        <v>45878.291666666664</v>
      </c>
      <c r="I887" s="10">
        <v>45878.3125</v>
      </c>
      <c r="J887" s="10">
        <v>2.0833333333333315E-2</v>
      </c>
      <c r="K887" s="7" t="s">
        <v>3896</v>
      </c>
      <c r="L887" s="7"/>
      <c r="M887" s="7" t="s">
        <v>813</v>
      </c>
      <c r="N887" s="5" t="s">
        <v>426</v>
      </c>
    </row>
    <row r="888" spans="1:14" x14ac:dyDescent="0.25">
      <c r="A888" s="7">
        <v>2887</v>
      </c>
      <c r="B888" s="9">
        <v>45878</v>
      </c>
      <c r="C888" s="9" t="s">
        <v>781</v>
      </c>
      <c r="D888" s="7" t="s">
        <v>45</v>
      </c>
      <c r="E888" s="7" t="s">
        <v>5453</v>
      </c>
      <c r="F888" s="7" t="s">
        <v>6828</v>
      </c>
      <c r="G888" s="5" t="s">
        <v>766</v>
      </c>
      <c r="H888" s="10">
        <v>45878</v>
      </c>
      <c r="I888" s="10">
        <v>45878</v>
      </c>
      <c r="J888" s="10">
        <v>0</v>
      </c>
      <c r="K888" s="7" t="s">
        <v>511</v>
      </c>
      <c r="L888" s="7"/>
      <c r="M888" s="7" t="s">
        <v>813</v>
      </c>
      <c r="N888" s="5" t="s">
        <v>426</v>
      </c>
    </row>
    <row r="889" spans="1:14" x14ac:dyDescent="0.25">
      <c r="A889" s="7">
        <v>2888</v>
      </c>
      <c r="B889" s="9">
        <v>45878</v>
      </c>
      <c r="C889" s="9" t="s">
        <v>788</v>
      </c>
      <c r="D889" s="7" t="s">
        <v>39</v>
      </c>
      <c r="E889" s="7" t="s">
        <v>5453</v>
      </c>
      <c r="F889" s="7" t="s">
        <v>5634</v>
      </c>
      <c r="G889" s="5" t="s">
        <v>766</v>
      </c>
      <c r="H889" s="10">
        <v>45878.3125</v>
      </c>
      <c r="I889" s="10">
        <v>45878.333333333336</v>
      </c>
      <c r="J889" s="10">
        <v>2.0833333333333315E-2</v>
      </c>
      <c r="K889" s="7" t="s">
        <v>3855</v>
      </c>
      <c r="L889" s="7"/>
      <c r="M889" s="7" t="s">
        <v>813</v>
      </c>
      <c r="N889" s="5" t="s">
        <v>426</v>
      </c>
    </row>
    <row r="890" spans="1:14" x14ac:dyDescent="0.25">
      <c r="A890" s="7">
        <v>2889</v>
      </c>
      <c r="B890" s="9">
        <v>45878</v>
      </c>
      <c r="C890" s="9" t="s">
        <v>781</v>
      </c>
      <c r="D890" s="7" t="s">
        <v>433</v>
      </c>
      <c r="E890" s="7" t="s">
        <v>5453</v>
      </c>
      <c r="F890" s="7" t="s">
        <v>5634</v>
      </c>
      <c r="G890" s="5" t="s">
        <v>766</v>
      </c>
      <c r="H890" s="10">
        <v>45878</v>
      </c>
      <c r="I890" s="10">
        <v>45878</v>
      </c>
      <c r="J890" s="10">
        <v>0</v>
      </c>
      <c r="K890" s="7" t="s">
        <v>511</v>
      </c>
      <c r="L890" s="7"/>
      <c r="M890" s="7" t="s">
        <v>813</v>
      </c>
      <c r="N890" s="5" t="s">
        <v>426</v>
      </c>
    </row>
    <row r="891" spans="1:14" x14ac:dyDescent="0.25">
      <c r="A891" s="7">
        <v>2890</v>
      </c>
      <c r="B891" s="9">
        <v>45878</v>
      </c>
      <c r="C891" s="9" t="s">
        <v>788</v>
      </c>
      <c r="D891" s="7" t="s">
        <v>433</v>
      </c>
      <c r="E891" s="7" t="s">
        <v>2673</v>
      </c>
      <c r="F891" s="7" t="s">
        <v>6829</v>
      </c>
      <c r="G891" s="5" t="s">
        <v>766</v>
      </c>
      <c r="H891" s="10">
        <v>45878.520833333336</v>
      </c>
      <c r="I891" s="10">
        <v>45878.625</v>
      </c>
      <c r="J891" s="10">
        <v>8.333333333333337E-2</v>
      </c>
      <c r="K891" s="7" t="s">
        <v>3195</v>
      </c>
      <c r="L891" s="7"/>
      <c r="M891" s="7" t="s">
        <v>813</v>
      </c>
      <c r="N891" s="5" t="s">
        <v>426</v>
      </c>
    </row>
    <row r="892" spans="1:14" x14ac:dyDescent="0.25">
      <c r="A892" s="7">
        <v>2891</v>
      </c>
      <c r="B892" s="9">
        <v>45878</v>
      </c>
      <c r="C892" s="9" t="s">
        <v>788</v>
      </c>
      <c r="D892" s="7" t="s">
        <v>131</v>
      </c>
      <c r="E892" s="7" t="s">
        <v>6830</v>
      </c>
      <c r="F892" s="7" t="s">
        <v>5532</v>
      </c>
      <c r="G892" s="5" t="s">
        <v>766</v>
      </c>
      <c r="H892" s="10">
        <v>45878.3125</v>
      </c>
      <c r="I892" s="10">
        <v>45878.333333333336</v>
      </c>
      <c r="J892" s="10">
        <v>2.0833333333333315E-2</v>
      </c>
      <c r="K892" s="7" t="s">
        <v>456</v>
      </c>
      <c r="L892" s="7"/>
      <c r="M892" s="7" t="s">
        <v>813</v>
      </c>
      <c r="N892" s="5" t="s">
        <v>426</v>
      </c>
    </row>
    <row r="893" spans="1:14" x14ac:dyDescent="0.25">
      <c r="A893" s="7">
        <v>2892</v>
      </c>
      <c r="B893" s="9">
        <v>45878</v>
      </c>
      <c r="C893" s="9" t="s">
        <v>788</v>
      </c>
      <c r="D893" s="7" t="s">
        <v>41</v>
      </c>
      <c r="E893" s="7" t="s">
        <v>6831</v>
      </c>
      <c r="F893" s="7" t="s">
        <v>1932</v>
      </c>
      <c r="G893" s="5" t="s">
        <v>766</v>
      </c>
      <c r="H893" s="10">
        <v>45878.354166666664</v>
      </c>
      <c r="I893" s="10">
        <v>45878.375</v>
      </c>
      <c r="J893" s="10">
        <v>2.0833333333333315E-2</v>
      </c>
      <c r="K893" s="7" t="s">
        <v>3855</v>
      </c>
      <c r="L893" s="7"/>
      <c r="M893" s="7" t="s">
        <v>813</v>
      </c>
      <c r="N893" s="5" t="s">
        <v>426</v>
      </c>
    </row>
    <row r="894" spans="1:14" x14ac:dyDescent="0.25">
      <c r="A894" s="7">
        <v>2893</v>
      </c>
      <c r="B894" s="9">
        <v>45878</v>
      </c>
      <c r="C894" s="9" t="s">
        <v>788</v>
      </c>
      <c r="D894" s="7" t="s">
        <v>433</v>
      </c>
      <c r="E894" s="7" t="s">
        <v>6640</v>
      </c>
      <c r="F894" s="7" t="s">
        <v>6832</v>
      </c>
      <c r="G894" s="5" t="s">
        <v>766</v>
      </c>
      <c r="H894" s="10">
        <v>45878.520833333336</v>
      </c>
      <c r="I894" s="10">
        <v>45878.666666666664</v>
      </c>
      <c r="J894" s="10">
        <v>0.125</v>
      </c>
      <c r="K894" s="7" t="s">
        <v>2708</v>
      </c>
      <c r="L894" s="7"/>
      <c r="M894" s="7" t="s">
        <v>813</v>
      </c>
      <c r="N894" s="5" t="s">
        <v>426</v>
      </c>
    </row>
    <row r="895" spans="1:14" x14ac:dyDescent="0.25">
      <c r="A895" s="7">
        <v>2894</v>
      </c>
      <c r="B895" s="9">
        <v>45878</v>
      </c>
      <c r="C895" s="9" t="s">
        <v>788</v>
      </c>
      <c r="D895" s="7" t="s">
        <v>13</v>
      </c>
      <c r="E895" s="7" t="s">
        <v>6833</v>
      </c>
      <c r="F895" s="7" t="s">
        <v>6834</v>
      </c>
      <c r="G895" s="5" t="s">
        <v>766</v>
      </c>
      <c r="H895" s="10">
        <v>45878.510416666664</v>
      </c>
      <c r="I895" s="10">
        <v>45878.520833333336</v>
      </c>
      <c r="J895" s="10">
        <v>0</v>
      </c>
      <c r="K895" s="7" t="s">
        <v>3054</v>
      </c>
      <c r="L895" s="7"/>
      <c r="M895" s="7" t="s">
        <v>813</v>
      </c>
      <c r="N895" s="5" t="s">
        <v>426</v>
      </c>
    </row>
    <row r="896" spans="1:14" x14ac:dyDescent="0.25">
      <c r="A896" s="7">
        <v>2895</v>
      </c>
      <c r="B896" s="9">
        <v>45878</v>
      </c>
      <c r="C896" s="9" t="s">
        <v>788</v>
      </c>
      <c r="D896" s="7" t="s">
        <v>31</v>
      </c>
      <c r="E896" s="7" t="s">
        <v>5453</v>
      </c>
      <c r="F896" s="7" t="s">
        <v>5634</v>
      </c>
      <c r="G896" s="5" t="s">
        <v>766</v>
      </c>
      <c r="H896" s="10">
        <v>45878.354166666664</v>
      </c>
      <c r="I896" s="10">
        <v>45878.375</v>
      </c>
      <c r="J896" s="10">
        <v>2.0833333333333315E-2</v>
      </c>
      <c r="K896" s="7" t="s">
        <v>4055</v>
      </c>
      <c r="L896" s="7"/>
      <c r="M896" s="7" t="s">
        <v>813</v>
      </c>
      <c r="N896" s="5" t="s">
        <v>426</v>
      </c>
    </row>
    <row r="897" spans="1:14" x14ac:dyDescent="0.25">
      <c r="A897" s="7">
        <v>2896</v>
      </c>
      <c r="B897" s="9">
        <v>45878</v>
      </c>
      <c r="C897" s="9" t="s">
        <v>781</v>
      </c>
      <c r="D897" s="7" t="s">
        <v>47</v>
      </c>
      <c r="E897" s="7" t="s">
        <v>6835</v>
      </c>
      <c r="F897" s="7" t="s">
        <v>6836</v>
      </c>
      <c r="G897" s="5" t="s">
        <v>766</v>
      </c>
      <c r="H897" s="10">
        <v>45878.166666666664</v>
      </c>
      <c r="I897" s="10">
        <v>45878.201388888891</v>
      </c>
      <c r="J897" s="10">
        <v>3.4722222222222238E-2</v>
      </c>
      <c r="K897" s="7" t="s">
        <v>3094</v>
      </c>
      <c r="L897" s="7"/>
      <c r="M897" s="7" t="s">
        <v>813</v>
      </c>
      <c r="N897" s="5" t="s">
        <v>426</v>
      </c>
    </row>
    <row r="898" spans="1:14" x14ac:dyDescent="0.25">
      <c r="A898" s="7">
        <v>2897</v>
      </c>
      <c r="B898" s="9">
        <v>45878</v>
      </c>
      <c r="C898" s="9" t="s">
        <v>781</v>
      </c>
      <c r="D898" s="7" t="s">
        <v>13</v>
      </c>
      <c r="E898" s="7" t="s">
        <v>6837</v>
      </c>
      <c r="F898" s="7" t="s">
        <v>6838</v>
      </c>
      <c r="G898" s="5" t="s">
        <v>766</v>
      </c>
      <c r="H898" s="10">
        <v>45878.208333333336</v>
      </c>
      <c r="I898" s="10">
        <v>45878.229166666664</v>
      </c>
      <c r="J898" s="10">
        <v>2.0833333333333315E-2</v>
      </c>
      <c r="K898" s="7" t="s">
        <v>2822</v>
      </c>
      <c r="L898" s="7"/>
      <c r="M898" s="7" t="s">
        <v>813</v>
      </c>
      <c r="N898" s="5" t="s">
        <v>426</v>
      </c>
    </row>
    <row r="899" spans="1:14" x14ac:dyDescent="0.25">
      <c r="A899" s="7">
        <v>2898</v>
      </c>
      <c r="B899" s="9">
        <v>45878</v>
      </c>
      <c r="C899" s="9" t="s">
        <v>781</v>
      </c>
      <c r="D899" s="7" t="s">
        <v>29</v>
      </c>
      <c r="E899" s="7" t="s">
        <v>6254</v>
      </c>
      <c r="F899" s="7" t="s">
        <v>1739</v>
      </c>
      <c r="G899" s="5" t="s">
        <v>766</v>
      </c>
      <c r="H899" s="10">
        <v>45878.229166666664</v>
      </c>
      <c r="I899" s="10">
        <v>45878.25</v>
      </c>
      <c r="J899" s="10">
        <v>2.0833333333333343E-2</v>
      </c>
      <c r="K899" s="7" t="s">
        <v>2708</v>
      </c>
      <c r="L899" s="7"/>
      <c r="M899" s="7" t="s">
        <v>813</v>
      </c>
      <c r="N899" s="5" t="s">
        <v>426</v>
      </c>
    </row>
    <row r="900" spans="1:14" x14ac:dyDescent="0.25">
      <c r="A900" s="7">
        <v>2899</v>
      </c>
      <c r="B900" s="9">
        <v>45878</v>
      </c>
      <c r="C900" s="9" t="s">
        <v>781</v>
      </c>
      <c r="D900" s="7" t="s">
        <v>433</v>
      </c>
      <c r="E900" s="7" t="s">
        <v>2673</v>
      </c>
      <c r="F900" s="7" t="s">
        <v>6839</v>
      </c>
      <c r="G900" s="5" t="s">
        <v>766</v>
      </c>
      <c r="H900" s="10">
        <v>45878.25</v>
      </c>
      <c r="I900" s="10">
        <v>45878.28125</v>
      </c>
      <c r="J900" s="10">
        <v>3.125E-2</v>
      </c>
      <c r="K900" s="7" t="s">
        <v>3195</v>
      </c>
      <c r="L900" s="7"/>
      <c r="M900" s="7" t="s">
        <v>813</v>
      </c>
      <c r="N900" s="5" t="s">
        <v>426</v>
      </c>
    </row>
    <row r="901" spans="1:14" x14ac:dyDescent="0.25">
      <c r="A901" s="7">
        <v>2900</v>
      </c>
      <c r="B901" s="9">
        <v>45879</v>
      </c>
      <c r="C901" s="9" t="s">
        <v>788</v>
      </c>
      <c r="D901" s="7" t="s">
        <v>41</v>
      </c>
      <c r="E901" s="7" t="s">
        <v>2673</v>
      </c>
      <c r="F901" s="7" t="s">
        <v>6044</v>
      </c>
      <c r="G901" s="5" t="s">
        <v>766</v>
      </c>
      <c r="H901" s="10">
        <v>45879.291666666664</v>
      </c>
      <c r="I901" s="10">
        <v>45879.3125</v>
      </c>
      <c r="J901" s="10">
        <v>2.0833333333333315E-2</v>
      </c>
      <c r="K901" s="7" t="s">
        <v>2207</v>
      </c>
      <c r="L901" s="7"/>
      <c r="M901" s="7" t="s">
        <v>784</v>
      </c>
      <c r="N901" s="5" t="s">
        <v>426</v>
      </c>
    </row>
    <row r="902" spans="1:14" x14ac:dyDescent="0.25">
      <c r="A902" s="7">
        <v>2901</v>
      </c>
      <c r="B902" s="9">
        <v>45879</v>
      </c>
      <c r="C902" s="9" t="s">
        <v>788</v>
      </c>
      <c r="D902" s="7" t="s">
        <v>433</v>
      </c>
      <c r="E902" s="7" t="s">
        <v>6840</v>
      </c>
      <c r="F902" s="7" t="s">
        <v>6841</v>
      </c>
      <c r="G902" s="5" t="s">
        <v>766</v>
      </c>
      <c r="H902" s="10">
        <v>45879.333333333336</v>
      </c>
      <c r="I902" s="10">
        <v>45879.354166666664</v>
      </c>
      <c r="J902" s="10">
        <v>2.083333333333337E-2</v>
      </c>
      <c r="K902" s="7" t="s">
        <v>439</v>
      </c>
      <c r="L902" s="7"/>
      <c r="M902" s="7" t="s">
        <v>784</v>
      </c>
      <c r="N902" s="5" t="s">
        <v>426</v>
      </c>
    </row>
    <row r="903" spans="1:14" x14ac:dyDescent="0.25">
      <c r="A903" s="7">
        <v>2902</v>
      </c>
      <c r="B903" s="9">
        <v>45879</v>
      </c>
      <c r="C903" s="9" t="s">
        <v>788</v>
      </c>
      <c r="D903" s="7" t="s">
        <v>433</v>
      </c>
      <c r="E903" s="7" t="s">
        <v>6842</v>
      </c>
      <c r="F903" s="7" t="s">
        <v>6843</v>
      </c>
      <c r="G903" s="5" t="s">
        <v>766</v>
      </c>
      <c r="H903" s="10">
        <v>45879.333333333336</v>
      </c>
      <c r="I903" s="10">
        <v>45879.375</v>
      </c>
      <c r="J903" s="10">
        <v>4.1666666666666685E-2</v>
      </c>
      <c r="K903" s="7" t="s">
        <v>6793</v>
      </c>
      <c r="L903" s="7"/>
      <c r="M903" s="7" t="s">
        <v>784</v>
      </c>
      <c r="N903" s="5" t="s">
        <v>426</v>
      </c>
    </row>
    <row r="904" spans="1:14" x14ac:dyDescent="0.25">
      <c r="A904" s="7">
        <v>2903</v>
      </c>
      <c r="B904" s="9">
        <v>45879</v>
      </c>
      <c r="C904" s="9" t="s">
        <v>788</v>
      </c>
      <c r="D904" s="7" t="s">
        <v>25</v>
      </c>
      <c r="E904" s="7" t="s">
        <v>6844</v>
      </c>
      <c r="F904" s="7" t="s">
        <v>6845</v>
      </c>
      <c r="G904" s="5" t="s">
        <v>766</v>
      </c>
      <c r="H904" s="10">
        <v>45879.451388888891</v>
      </c>
      <c r="I904" s="10">
        <v>45879.465277777781</v>
      </c>
      <c r="J904" s="10">
        <v>1.3888888888888895E-2</v>
      </c>
      <c r="K904" s="7" t="s">
        <v>6711</v>
      </c>
      <c r="L904" s="7"/>
      <c r="M904" s="7" t="s">
        <v>784</v>
      </c>
      <c r="N904" s="5" t="s">
        <v>426</v>
      </c>
    </row>
    <row r="905" spans="1:14" x14ac:dyDescent="0.25">
      <c r="A905" s="7">
        <v>2904</v>
      </c>
      <c r="B905" s="9">
        <v>45879</v>
      </c>
      <c r="C905" s="9" t="s">
        <v>788</v>
      </c>
      <c r="D905" s="7" t="s">
        <v>433</v>
      </c>
      <c r="E905" s="7" t="s">
        <v>2673</v>
      </c>
      <c r="F905" s="7" t="s">
        <v>6846</v>
      </c>
      <c r="G905" s="5" t="s">
        <v>766</v>
      </c>
      <c r="H905" s="10">
        <v>45879.333333333336</v>
      </c>
      <c r="I905" s="10">
        <v>45879.375</v>
      </c>
      <c r="J905" s="10">
        <v>4.1666666666666685E-2</v>
      </c>
      <c r="K905" s="7" t="s">
        <v>6847</v>
      </c>
      <c r="L905" s="7"/>
      <c r="M905" s="7" t="s">
        <v>784</v>
      </c>
      <c r="N905" s="5" t="s">
        <v>426</v>
      </c>
    </row>
    <row r="906" spans="1:14" x14ac:dyDescent="0.25">
      <c r="A906" s="7">
        <v>2905</v>
      </c>
      <c r="B906" s="9">
        <v>45879</v>
      </c>
      <c r="C906" s="9" t="s">
        <v>788</v>
      </c>
      <c r="D906" s="7" t="s">
        <v>433</v>
      </c>
      <c r="E906" s="7" t="s">
        <v>2673</v>
      </c>
      <c r="F906" s="7" t="s">
        <v>6617</v>
      </c>
      <c r="G906" s="5" t="s">
        <v>766</v>
      </c>
      <c r="H906" s="10">
        <v>45879.458333333336</v>
      </c>
      <c r="I906" s="10">
        <v>45879.5</v>
      </c>
      <c r="J906" s="10">
        <v>4.1666666666666685E-2</v>
      </c>
      <c r="K906" s="7" t="s">
        <v>5598</v>
      </c>
      <c r="L906" s="7"/>
      <c r="M906" s="7" t="s">
        <v>784</v>
      </c>
      <c r="N906" s="5" t="s">
        <v>426</v>
      </c>
    </row>
    <row r="907" spans="1:14" x14ac:dyDescent="0.25">
      <c r="A907" s="7">
        <v>2906</v>
      </c>
      <c r="B907" s="9">
        <v>45879</v>
      </c>
      <c r="C907" s="9" t="s">
        <v>781</v>
      </c>
      <c r="D907" s="7" t="s">
        <v>47</v>
      </c>
      <c r="E907" s="7" t="s">
        <v>6848</v>
      </c>
      <c r="F907" s="7" t="s">
        <v>6496</v>
      </c>
      <c r="G907" s="5" t="s">
        <v>766</v>
      </c>
      <c r="H907" s="10">
        <v>45879.0625</v>
      </c>
      <c r="I907" s="10">
        <v>45879.083333333336</v>
      </c>
      <c r="J907" s="10">
        <v>2.0833333333333329E-2</v>
      </c>
      <c r="K907" s="7" t="s">
        <v>2867</v>
      </c>
      <c r="L907" s="7"/>
      <c r="M907" s="7" t="s">
        <v>784</v>
      </c>
      <c r="N907" s="5" t="s">
        <v>426</v>
      </c>
    </row>
    <row r="908" spans="1:14" x14ac:dyDescent="0.25">
      <c r="A908" s="7">
        <v>2907</v>
      </c>
      <c r="B908" s="9">
        <v>45879</v>
      </c>
      <c r="C908" s="9" t="s">
        <v>781</v>
      </c>
      <c r="D908" s="7" t="s">
        <v>433</v>
      </c>
      <c r="E908" s="7" t="s">
        <v>6849</v>
      </c>
      <c r="F908" s="7" t="s">
        <v>6850</v>
      </c>
      <c r="G908" s="5" t="s">
        <v>766</v>
      </c>
      <c r="H908" s="10">
        <v>45879.052083333336</v>
      </c>
      <c r="I908" s="10">
        <v>45879.083333333336</v>
      </c>
      <c r="J908" s="10">
        <v>3.1249999999999993E-2</v>
      </c>
      <c r="K908" s="7" t="s">
        <v>491</v>
      </c>
      <c r="L908" s="7"/>
      <c r="M908" s="7" t="s">
        <v>784</v>
      </c>
      <c r="N908" s="5" t="s">
        <v>426</v>
      </c>
    </row>
    <row r="909" spans="1:14" x14ac:dyDescent="0.25">
      <c r="A909" s="7">
        <v>2908</v>
      </c>
      <c r="B909" s="9">
        <v>45879</v>
      </c>
      <c r="C909" s="9" t="s">
        <v>781</v>
      </c>
      <c r="D909" s="7" t="s">
        <v>19</v>
      </c>
      <c r="E909" s="7" t="s">
        <v>6851</v>
      </c>
      <c r="F909" s="7" t="s">
        <v>6852</v>
      </c>
      <c r="G909" s="5" t="s">
        <v>766</v>
      </c>
      <c r="H909" s="10">
        <v>45879.135416666664</v>
      </c>
      <c r="I909" s="10">
        <v>45879.177083333336</v>
      </c>
      <c r="J909" s="10">
        <v>4.1666666666666685E-2</v>
      </c>
      <c r="K909" s="7" t="s">
        <v>6853</v>
      </c>
      <c r="L909" s="7"/>
      <c r="M909" s="7" t="s">
        <v>784</v>
      </c>
      <c r="N909" s="5" t="s">
        <v>426</v>
      </c>
    </row>
    <row r="910" spans="1:14" x14ac:dyDescent="0.25">
      <c r="A910" s="7">
        <v>2909</v>
      </c>
      <c r="B910" s="9">
        <v>45879</v>
      </c>
      <c r="C910" s="9" t="s">
        <v>781</v>
      </c>
      <c r="D910" s="7" t="s">
        <v>47</v>
      </c>
      <c r="E910" s="7" t="s">
        <v>6854</v>
      </c>
      <c r="F910" s="7" t="s">
        <v>6855</v>
      </c>
      <c r="G910" s="5" t="s">
        <v>766</v>
      </c>
      <c r="H910" s="10">
        <v>45879.135416666664</v>
      </c>
      <c r="I910" s="10">
        <v>45879.15625</v>
      </c>
      <c r="J910" s="10">
        <v>2.0833333333333343E-2</v>
      </c>
      <c r="K910" s="7" t="s">
        <v>6733</v>
      </c>
      <c r="L910" s="7"/>
      <c r="M910" s="7" t="s">
        <v>784</v>
      </c>
      <c r="N910" s="5" t="s">
        <v>426</v>
      </c>
    </row>
    <row r="911" spans="1:14" x14ac:dyDescent="0.25">
      <c r="A911" s="7">
        <v>2910</v>
      </c>
      <c r="B911" s="9">
        <v>45879</v>
      </c>
      <c r="C911" s="9" t="s">
        <v>781</v>
      </c>
      <c r="D911" s="7" t="s">
        <v>23</v>
      </c>
      <c r="E911" s="7" t="s">
        <v>6856</v>
      </c>
      <c r="F911" s="7" t="s">
        <v>6714</v>
      </c>
      <c r="G911" s="5" t="s">
        <v>766</v>
      </c>
      <c r="H911" s="10">
        <v>45879.1875</v>
      </c>
      <c r="I911" s="10">
        <v>45879.197916666664</v>
      </c>
      <c r="J911" s="10">
        <v>1.0416666666666657E-2</v>
      </c>
      <c r="K911" s="7" t="s">
        <v>439</v>
      </c>
      <c r="L911" s="7"/>
      <c r="M911" s="7" t="s">
        <v>784</v>
      </c>
      <c r="N911" s="5" t="s">
        <v>426</v>
      </c>
    </row>
    <row r="912" spans="1:14" x14ac:dyDescent="0.25">
      <c r="A912" s="7">
        <v>2911</v>
      </c>
      <c r="B912" s="9">
        <v>45879</v>
      </c>
      <c r="C912" s="9" t="s">
        <v>781</v>
      </c>
      <c r="D912" s="7" t="s">
        <v>41</v>
      </c>
      <c r="E912" s="7" t="s">
        <v>2673</v>
      </c>
      <c r="F912" s="7" t="s">
        <v>6044</v>
      </c>
      <c r="G912" s="5" t="s">
        <v>766</v>
      </c>
      <c r="H912" s="10">
        <v>45879.25</v>
      </c>
      <c r="I912" s="10">
        <v>45879.270833333336</v>
      </c>
      <c r="J912" s="10">
        <v>2.0833333333333315E-2</v>
      </c>
      <c r="K912" s="7" t="s">
        <v>3896</v>
      </c>
      <c r="L912" s="7"/>
      <c r="M912" s="7" t="s">
        <v>784</v>
      </c>
      <c r="N912" s="5" t="s">
        <v>426</v>
      </c>
    </row>
    <row r="913" spans="1:14" x14ac:dyDescent="0.25">
      <c r="A913" s="7">
        <v>2912</v>
      </c>
      <c r="B913" s="9">
        <v>45879</v>
      </c>
      <c r="C913" s="9" t="s">
        <v>781</v>
      </c>
      <c r="D913" s="7" t="s">
        <v>13</v>
      </c>
      <c r="E913" s="7" t="s">
        <v>6857</v>
      </c>
      <c r="F913" s="7" t="s">
        <v>6858</v>
      </c>
      <c r="G913" s="5" t="s">
        <v>766</v>
      </c>
      <c r="H913" s="10">
        <v>45879.25</v>
      </c>
      <c r="I913" s="10">
        <v>45879.270833333336</v>
      </c>
      <c r="J913" s="10">
        <v>2.0833333333333315E-2</v>
      </c>
      <c r="K913" s="7" t="s">
        <v>1355</v>
      </c>
      <c r="L913" s="7"/>
      <c r="M913" s="7" t="s">
        <v>784</v>
      </c>
      <c r="N913" s="5" t="s">
        <v>426</v>
      </c>
    </row>
    <row r="914" spans="1:14" x14ac:dyDescent="0.25">
      <c r="A914" s="7">
        <v>2913</v>
      </c>
      <c r="B914" s="9">
        <v>45879</v>
      </c>
      <c r="C914" s="9" t="s">
        <v>788</v>
      </c>
      <c r="D914" s="7" t="s">
        <v>7</v>
      </c>
      <c r="E914" s="7" t="s">
        <v>5422</v>
      </c>
      <c r="F914" s="7" t="s">
        <v>6859</v>
      </c>
      <c r="G914" s="5" t="s">
        <v>766</v>
      </c>
      <c r="H914" s="10">
        <v>45879.3125</v>
      </c>
      <c r="I914" s="10">
        <v>45879.333333333336</v>
      </c>
      <c r="J914" s="10">
        <v>2.0833333333333315E-2</v>
      </c>
      <c r="K914" s="7" t="s">
        <v>2708</v>
      </c>
      <c r="L914" s="7"/>
      <c r="M914" s="7" t="s">
        <v>784</v>
      </c>
      <c r="N914" s="5" t="s">
        <v>426</v>
      </c>
    </row>
    <row r="915" spans="1:14" x14ac:dyDescent="0.25">
      <c r="A915" s="7">
        <v>2914</v>
      </c>
      <c r="B915" s="9">
        <v>45879</v>
      </c>
      <c r="C915" s="9" t="s">
        <v>788</v>
      </c>
      <c r="D915" s="7" t="s">
        <v>39</v>
      </c>
      <c r="E915" s="7" t="s">
        <v>6860</v>
      </c>
      <c r="F915" s="7" t="s">
        <v>5634</v>
      </c>
      <c r="G915" s="5" t="s">
        <v>766</v>
      </c>
      <c r="H915" s="10">
        <v>45879.291666666664</v>
      </c>
      <c r="I915" s="10">
        <v>45879.305555555555</v>
      </c>
      <c r="J915" s="10">
        <v>1.3888888888888895E-2</v>
      </c>
      <c r="K915" s="7" t="s">
        <v>3867</v>
      </c>
      <c r="L915" s="7"/>
      <c r="M915" s="7" t="s">
        <v>784</v>
      </c>
      <c r="N915" s="5" t="s">
        <v>426</v>
      </c>
    </row>
    <row r="916" spans="1:14" x14ac:dyDescent="0.25">
      <c r="A916" s="7">
        <v>2915</v>
      </c>
      <c r="B916" s="9">
        <v>45879</v>
      </c>
      <c r="C916" s="9" t="s">
        <v>788</v>
      </c>
      <c r="D916" s="7" t="s">
        <v>37</v>
      </c>
      <c r="E916" s="7" t="s">
        <v>6860</v>
      </c>
      <c r="F916" s="7" t="s">
        <v>6861</v>
      </c>
      <c r="G916" s="5" t="s">
        <v>766</v>
      </c>
      <c r="H916" s="10">
        <v>45879.395833333336</v>
      </c>
      <c r="I916" s="10">
        <v>45879.416666666664</v>
      </c>
      <c r="J916" s="10">
        <v>2.083333333333337E-2</v>
      </c>
      <c r="K916" s="7" t="s">
        <v>2678</v>
      </c>
      <c r="L916" s="7"/>
      <c r="M916" s="7" t="s">
        <v>784</v>
      </c>
      <c r="N916" s="5" t="s">
        <v>426</v>
      </c>
    </row>
    <row r="917" spans="1:14" x14ac:dyDescent="0.25">
      <c r="A917" s="7">
        <v>2916</v>
      </c>
      <c r="B917" s="9">
        <v>45879</v>
      </c>
      <c r="C917" s="9" t="s">
        <v>788</v>
      </c>
      <c r="D917" s="7" t="s">
        <v>7</v>
      </c>
      <c r="E917" s="7" t="s">
        <v>6862</v>
      </c>
      <c r="F917" s="7" t="s">
        <v>6863</v>
      </c>
      <c r="G917" s="5" t="s">
        <v>766</v>
      </c>
      <c r="H917" s="10">
        <v>45879.40625</v>
      </c>
      <c r="I917" s="10">
        <v>45879.416666666664</v>
      </c>
      <c r="J917" s="10">
        <v>1.0416666666666685E-2</v>
      </c>
      <c r="K917" s="7" t="s">
        <v>484</v>
      </c>
      <c r="L917" s="7"/>
      <c r="M917" s="7" t="s">
        <v>784</v>
      </c>
      <c r="N917" s="5" t="s">
        <v>426</v>
      </c>
    </row>
    <row r="918" spans="1:14" x14ac:dyDescent="0.25">
      <c r="A918" s="7">
        <v>2917</v>
      </c>
      <c r="B918" s="9">
        <v>45879</v>
      </c>
      <c r="C918" s="9" t="s">
        <v>781</v>
      </c>
      <c r="D918" s="7" t="s">
        <v>13</v>
      </c>
      <c r="E918" s="7" t="s">
        <v>6864</v>
      </c>
      <c r="F918" s="7" t="s">
        <v>6865</v>
      </c>
      <c r="G918" s="5" t="s">
        <v>766</v>
      </c>
      <c r="H918" s="10">
        <v>45879.041666666664</v>
      </c>
      <c r="I918" s="10">
        <v>45879.0625</v>
      </c>
      <c r="J918" s="10">
        <v>2.0833333333333336E-2</v>
      </c>
      <c r="K918" s="7" t="s">
        <v>2966</v>
      </c>
      <c r="L918" s="7"/>
      <c r="M918" s="7" t="s">
        <v>784</v>
      </c>
      <c r="N918" s="5" t="s">
        <v>426</v>
      </c>
    </row>
    <row r="919" spans="1:14" x14ac:dyDescent="0.25">
      <c r="A919" s="7">
        <v>2918</v>
      </c>
      <c r="B919" s="9">
        <v>45879</v>
      </c>
      <c r="C919" s="9" t="s">
        <v>781</v>
      </c>
      <c r="D919" s="7" t="s">
        <v>433</v>
      </c>
      <c r="E919" s="7" t="s">
        <v>6866</v>
      </c>
      <c r="F919" s="7" t="s">
        <v>6867</v>
      </c>
      <c r="G919" s="5" t="s">
        <v>766</v>
      </c>
      <c r="H919" s="10">
        <v>45879</v>
      </c>
      <c r="I919" s="10">
        <v>45879</v>
      </c>
      <c r="J919" s="10">
        <v>0</v>
      </c>
      <c r="K919" s="7" t="s">
        <v>511</v>
      </c>
      <c r="L919" s="7"/>
      <c r="M919" s="7" t="s">
        <v>784</v>
      </c>
      <c r="N919" s="5" t="s">
        <v>426</v>
      </c>
    </row>
    <row r="920" spans="1:14" x14ac:dyDescent="0.25">
      <c r="A920" s="7">
        <v>2919</v>
      </c>
      <c r="B920" s="9">
        <v>45879</v>
      </c>
      <c r="C920" s="9" t="s">
        <v>781</v>
      </c>
      <c r="D920" s="7" t="s">
        <v>433</v>
      </c>
      <c r="E920" s="7" t="s">
        <v>2673</v>
      </c>
      <c r="F920" s="7" t="s">
        <v>6868</v>
      </c>
      <c r="G920" s="5" t="s">
        <v>766</v>
      </c>
      <c r="H920" s="10">
        <v>45879.041666666664</v>
      </c>
      <c r="I920" s="10">
        <v>45879.166666666664</v>
      </c>
      <c r="J920" s="10">
        <v>0.125</v>
      </c>
      <c r="K920" s="7" t="s">
        <v>3195</v>
      </c>
      <c r="L920" s="7"/>
      <c r="M920" s="7" t="s">
        <v>784</v>
      </c>
      <c r="N920" s="5" t="s">
        <v>426</v>
      </c>
    </row>
    <row r="921" spans="1:14" x14ac:dyDescent="0.25">
      <c r="A921" s="7">
        <v>2920</v>
      </c>
      <c r="B921" s="9">
        <v>45879</v>
      </c>
      <c r="C921" s="9" t="s">
        <v>788</v>
      </c>
      <c r="D921" s="7" t="s">
        <v>433</v>
      </c>
      <c r="E921" s="7" t="s">
        <v>6869</v>
      </c>
      <c r="F921" s="7" t="s">
        <v>6870</v>
      </c>
      <c r="G921" s="5" t="s">
        <v>766</v>
      </c>
      <c r="H921" s="10">
        <v>45879.520833333336</v>
      </c>
      <c r="I921" s="10">
        <v>45879.666666666664</v>
      </c>
      <c r="J921" s="10">
        <v>0.125</v>
      </c>
      <c r="K921" s="7" t="s">
        <v>2844</v>
      </c>
      <c r="L921" s="7"/>
      <c r="M921" s="7" t="s">
        <v>784</v>
      </c>
      <c r="N921" s="5" t="s">
        <v>426</v>
      </c>
    </row>
    <row r="922" spans="1:14" x14ac:dyDescent="0.25">
      <c r="A922" s="7">
        <v>2921</v>
      </c>
      <c r="B922" s="9">
        <v>45879</v>
      </c>
      <c r="C922" s="9" t="s">
        <v>781</v>
      </c>
      <c r="D922" s="7" t="s">
        <v>192</v>
      </c>
      <c r="E922" s="7" t="s">
        <v>6871</v>
      </c>
      <c r="F922" s="7" t="s">
        <v>6872</v>
      </c>
      <c r="G922" s="5" t="s">
        <v>766</v>
      </c>
      <c r="H922" s="10">
        <v>45879.041666666664</v>
      </c>
      <c r="I922" s="10">
        <v>45879.0625</v>
      </c>
      <c r="J922" s="10">
        <v>2.0833333333333336E-2</v>
      </c>
      <c r="K922" s="7" t="s">
        <v>3054</v>
      </c>
      <c r="L922" s="7"/>
      <c r="M922" s="7" t="s">
        <v>784</v>
      </c>
      <c r="N922" s="5" t="s">
        <v>426</v>
      </c>
    </row>
    <row r="923" spans="1:14" x14ac:dyDescent="0.25">
      <c r="A923" s="7">
        <v>2922</v>
      </c>
      <c r="B923" s="9">
        <v>45879</v>
      </c>
      <c r="C923" s="9" t="s">
        <v>781</v>
      </c>
      <c r="D923" s="7" t="s">
        <v>13</v>
      </c>
      <c r="E923" s="7" t="s">
        <v>2673</v>
      </c>
      <c r="F923" s="7" t="s">
        <v>6873</v>
      </c>
      <c r="G923" s="5" t="s">
        <v>766</v>
      </c>
      <c r="H923" s="10">
        <v>45879.208333333336</v>
      </c>
      <c r="I923" s="10">
        <v>45879.229166666664</v>
      </c>
      <c r="J923" s="10">
        <v>2.0833333333333315E-2</v>
      </c>
      <c r="K923" s="7" t="s">
        <v>3796</v>
      </c>
      <c r="L923" s="7"/>
      <c r="M923" s="7" t="s">
        <v>784</v>
      </c>
      <c r="N923" s="5" t="s">
        <v>426</v>
      </c>
    </row>
    <row r="924" spans="1:14" x14ac:dyDescent="0.25">
      <c r="A924" s="7">
        <v>2923</v>
      </c>
      <c r="B924" s="9">
        <v>45879</v>
      </c>
      <c r="C924" s="9" t="s">
        <v>781</v>
      </c>
      <c r="D924" s="7" t="s">
        <v>37</v>
      </c>
      <c r="E924" s="7" t="s">
        <v>6874</v>
      </c>
      <c r="F924" s="7" t="s">
        <v>1739</v>
      </c>
      <c r="G924" s="5" t="s">
        <v>766</v>
      </c>
      <c r="H924" s="10">
        <v>45879.229166666664</v>
      </c>
      <c r="I924" s="10">
        <v>45879.25</v>
      </c>
      <c r="J924" s="10">
        <v>2.0833333333333343E-2</v>
      </c>
      <c r="K924" s="7" t="s">
        <v>3599</v>
      </c>
      <c r="L924" s="7"/>
      <c r="M924" s="7" t="s">
        <v>784</v>
      </c>
      <c r="N924" s="5" t="s">
        <v>426</v>
      </c>
    </row>
    <row r="925" spans="1:14" x14ac:dyDescent="0.25">
      <c r="A925" s="7">
        <v>2924</v>
      </c>
      <c r="B925" s="9">
        <v>45879</v>
      </c>
      <c r="C925" s="9" t="s">
        <v>781</v>
      </c>
      <c r="D925" s="7" t="s">
        <v>47</v>
      </c>
      <c r="E925" s="7" t="s">
        <v>6875</v>
      </c>
      <c r="F925" s="7" t="s">
        <v>1408</v>
      </c>
      <c r="G925" s="5" t="s">
        <v>766</v>
      </c>
      <c r="H925" s="10">
        <v>45879.25</v>
      </c>
      <c r="I925" s="10">
        <v>45879.270833333336</v>
      </c>
      <c r="J925" s="10">
        <v>2.0833333333333315E-2</v>
      </c>
      <c r="K925" s="7" t="s">
        <v>3920</v>
      </c>
      <c r="L925" s="7"/>
      <c r="M925" s="7" t="s">
        <v>784</v>
      </c>
      <c r="N925" s="5" t="s">
        <v>426</v>
      </c>
    </row>
    <row r="926" spans="1:14" x14ac:dyDescent="0.25">
      <c r="A926" s="7">
        <v>2925</v>
      </c>
      <c r="B926" s="9">
        <v>45879</v>
      </c>
      <c r="C926" s="9" t="s">
        <v>781</v>
      </c>
      <c r="D926" s="7" t="s">
        <v>433</v>
      </c>
      <c r="E926" s="7" t="s">
        <v>6502</v>
      </c>
      <c r="F926" s="7" t="s">
        <v>3996</v>
      </c>
      <c r="G926" s="5" t="s">
        <v>766</v>
      </c>
      <c r="H926" s="10">
        <v>45879.270833333336</v>
      </c>
      <c r="I926" s="10">
        <v>45879.291666666664</v>
      </c>
      <c r="J926" s="10">
        <v>2.083333333333337E-2</v>
      </c>
      <c r="K926" s="7" t="s">
        <v>3121</v>
      </c>
      <c r="L926" s="7"/>
      <c r="M926" s="7" t="s">
        <v>784</v>
      </c>
      <c r="N926" s="5" t="s">
        <v>426</v>
      </c>
    </row>
    <row r="927" spans="1:14" x14ac:dyDescent="0.25">
      <c r="A927" s="7">
        <v>2926</v>
      </c>
      <c r="B927" s="9">
        <v>45880</v>
      </c>
      <c r="C927" s="9" t="s">
        <v>788</v>
      </c>
      <c r="D927" s="7" t="s">
        <v>41</v>
      </c>
      <c r="E927" s="7" t="s">
        <v>2673</v>
      </c>
      <c r="F927" s="7" t="s">
        <v>6044</v>
      </c>
      <c r="G927" s="5" t="s">
        <v>766</v>
      </c>
      <c r="H927" s="10">
        <v>45880.291666666664</v>
      </c>
      <c r="I927" s="10">
        <v>45880.3125</v>
      </c>
      <c r="J927" s="10">
        <v>2.0833333333333315E-2</v>
      </c>
      <c r="K927" s="7" t="s">
        <v>6876</v>
      </c>
      <c r="L927" s="7"/>
      <c r="M927" s="7" t="s">
        <v>784</v>
      </c>
      <c r="N927" s="5" t="s">
        <v>426</v>
      </c>
    </row>
    <row r="928" spans="1:14" x14ac:dyDescent="0.25">
      <c r="A928" s="7">
        <v>2927</v>
      </c>
      <c r="B928" s="9">
        <v>45880</v>
      </c>
      <c r="C928" s="9" t="s">
        <v>788</v>
      </c>
      <c r="D928" s="7" t="s">
        <v>47</v>
      </c>
      <c r="E928" s="7" t="s">
        <v>2673</v>
      </c>
      <c r="F928" s="7" t="s">
        <v>6877</v>
      </c>
      <c r="G928" s="5" t="s">
        <v>766</v>
      </c>
      <c r="H928" s="10">
        <v>45880.291666666664</v>
      </c>
      <c r="I928" s="10">
        <v>45880.3125</v>
      </c>
      <c r="J928" s="10">
        <v>2.0833333333333315E-2</v>
      </c>
      <c r="K928" s="7" t="s">
        <v>6878</v>
      </c>
      <c r="L928" s="7"/>
      <c r="M928" s="7" t="s">
        <v>784</v>
      </c>
      <c r="N928" s="5" t="s">
        <v>426</v>
      </c>
    </row>
    <row r="929" spans="1:14" x14ac:dyDescent="0.25">
      <c r="A929" s="7">
        <v>2928</v>
      </c>
      <c r="B929" s="9">
        <v>45880</v>
      </c>
      <c r="C929" s="9" t="s">
        <v>788</v>
      </c>
      <c r="D929" s="7" t="s">
        <v>433</v>
      </c>
      <c r="E929" s="7" t="s">
        <v>6879</v>
      </c>
      <c r="F929" s="7" t="s">
        <v>3859</v>
      </c>
      <c r="G929" s="5" t="s">
        <v>766</v>
      </c>
      <c r="H929" s="10">
        <v>45880.319444444445</v>
      </c>
      <c r="I929" s="10">
        <v>45880.333333333336</v>
      </c>
      <c r="J929" s="10">
        <v>1.3888888888888895E-2</v>
      </c>
      <c r="K929" s="7" t="s">
        <v>491</v>
      </c>
      <c r="L929" s="7"/>
      <c r="M929" s="7" t="s">
        <v>784</v>
      </c>
      <c r="N929" s="5" t="s">
        <v>426</v>
      </c>
    </row>
    <row r="930" spans="1:14" x14ac:dyDescent="0.25">
      <c r="A930" s="7">
        <v>2929</v>
      </c>
      <c r="B930" s="9">
        <v>45880</v>
      </c>
      <c r="C930" s="9" t="s">
        <v>788</v>
      </c>
      <c r="D930" s="7" t="s">
        <v>27</v>
      </c>
      <c r="E930" s="7" t="s">
        <v>6369</v>
      </c>
      <c r="F930" s="7" t="s">
        <v>3859</v>
      </c>
      <c r="G930" s="5" t="s">
        <v>766</v>
      </c>
      <c r="H930" s="10">
        <v>45880.375</v>
      </c>
      <c r="I930" s="10">
        <v>45880.388888888891</v>
      </c>
      <c r="J930" s="10">
        <v>1.3888888888888895E-2</v>
      </c>
      <c r="K930" s="7" t="s">
        <v>6766</v>
      </c>
      <c r="L930" s="7"/>
      <c r="M930" s="7" t="s">
        <v>784</v>
      </c>
      <c r="N930" s="5" t="s">
        <v>426</v>
      </c>
    </row>
    <row r="931" spans="1:14" x14ac:dyDescent="0.25">
      <c r="A931" s="7">
        <v>2930</v>
      </c>
      <c r="B931" s="9">
        <v>45880</v>
      </c>
      <c r="C931" s="9" t="s">
        <v>781</v>
      </c>
      <c r="D931" s="7" t="s">
        <v>35</v>
      </c>
      <c r="E931" s="7" t="s">
        <v>5283</v>
      </c>
      <c r="F931" s="7" t="s">
        <v>3859</v>
      </c>
      <c r="G931" s="5" t="s">
        <v>766</v>
      </c>
      <c r="H931" s="10">
        <v>45880.0625</v>
      </c>
      <c r="I931" s="10">
        <v>45880.076388888891</v>
      </c>
      <c r="J931" s="10">
        <v>1.3888888888888895E-2</v>
      </c>
      <c r="K931" s="7" t="s">
        <v>5598</v>
      </c>
      <c r="L931" s="7"/>
      <c r="M931" s="7" t="s">
        <v>784</v>
      </c>
      <c r="N931" s="5" t="s">
        <v>426</v>
      </c>
    </row>
    <row r="932" spans="1:14" x14ac:dyDescent="0.25">
      <c r="A932" s="7">
        <v>2931</v>
      </c>
      <c r="B932" s="9">
        <v>45880</v>
      </c>
      <c r="C932" s="9" t="s">
        <v>781</v>
      </c>
      <c r="D932" s="7" t="s">
        <v>433</v>
      </c>
      <c r="E932" s="7" t="s">
        <v>6880</v>
      </c>
      <c r="F932" s="7" t="s">
        <v>6881</v>
      </c>
      <c r="G932" s="5" t="s">
        <v>766</v>
      </c>
      <c r="H932" s="10">
        <v>45880.041666666664</v>
      </c>
      <c r="I932" s="10">
        <v>45880.083333333336</v>
      </c>
      <c r="J932" s="10">
        <v>4.1666666666666664E-2</v>
      </c>
      <c r="K932" s="7" t="s">
        <v>3800</v>
      </c>
      <c r="L932" s="7"/>
      <c r="M932" s="7" t="s">
        <v>784</v>
      </c>
      <c r="N932" s="5" t="s">
        <v>426</v>
      </c>
    </row>
    <row r="933" spans="1:14" x14ac:dyDescent="0.25">
      <c r="A933" s="7">
        <v>2932</v>
      </c>
      <c r="B933" s="9">
        <v>45880</v>
      </c>
      <c r="C933" s="9" t="s">
        <v>781</v>
      </c>
      <c r="D933" s="7" t="s">
        <v>131</v>
      </c>
      <c r="E933" s="7" t="s">
        <v>2673</v>
      </c>
      <c r="F933" s="7" t="s">
        <v>6882</v>
      </c>
      <c r="G933" s="5" t="s">
        <v>766</v>
      </c>
      <c r="H933" s="10">
        <v>45880.0625</v>
      </c>
      <c r="I933" s="10">
        <v>45880.104166666664</v>
      </c>
      <c r="J933" s="10">
        <v>4.1666666666666671E-2</v>
      </c>
      <c r="K933" s="7" t="s">
        <v>6652</v>
      </c>
      <c r="L933" s="7"/>
      <c r="M933" s="7" t="s">
        <v>784</v>
      </c>
      <c r="N933" s="5" t="s">
        <v>426</v>
      </c>
    </row>
    <row r="934" spans="1:14" x14ac:dyDescent="0.25">
      <c r="A934" s="7">
        <v>2933</v>
      </c>
      <c r="B934" s="9">
        <v>45880</v>
      </c>
      <c r="C934" s="9" t="s">
        <v>781</v>
      </c>
      <c r="D934" s="7" t="s">
        <v>47</v>
      </c>
      <c r="E934" s="7" t="s">
        <v>6883</v>
      </c>
      <c r="F934" s="7" t="s">
        <v>1414</v>
      </c>
      <c r="G934" s="5" t="s">
        <v>766</v>
      </c>
      <c r="H934" s="10">
        <v>45880.145833333336</v>
      </c>
      <c r="I934" s="10">
        <v>45880.1875</v>
      </c>
      <c r="J934" s="10">
        <v>4.1666666666666657E-2</v>
      </c>
      <c r="K934" s="7" t="s">
        <v>6884</v>
      </c>
      <c r="L934" s="7"/>
      <c r="M934" s="7" t="s">
        <v>784</v>
      </c>
      <c r="N934" s="5" t="s">
        <v>426</v>
      </c>
    </row>
    <row r="935" spans="1:14" x14ac:dyDescent="0.25">
      <c r="A935" s="7">
        <v>2934</v>
      </c>
      <c r="B935" s="9">
        <v>45880</v>
      </c>
      <c r="C935" s="9" t="s">
        <v>781</v>
      </c>
      <c r="D935" s="7" t="s">
        <v>7</v>
      </c>
      <c r="E935" s="7" t="s">
        <v>6885</v>
      </c>
      <c r="F935" s="7" t="s">
        <v>6886</v>
      </c>
      <c r="G935" s="5" t="s">
        <v>766</v>
      </c>
      <c r="H935" s="10">
        <v>45880.097222222219</v>
      </c>
      <c r="I935" s="10">
        <v>45880.111111111109</v>
      </c>
      <c r="J935" s="10">
        <v>1.3888888888888881E-2</v>
      </c>
      <c r="K935" s="7" t="s">
        <v>3828</v>
      </c>
      <c r="L935" s="7"/>
      <c r="M935" s="7" t="s">
        <v>784</v>
      </c>
      <c r="N935" s="5" t="s">
        <v>426</v>
      </c>
    </row>
    <row r="936" spans="1:14" x14ac:dyDescent="0.25">
      <c r="A936" s="7">
        <v>2935</v>
      </c>
      <c r="B936" s="9">
        <v>45880</v>
      </c>
      <c r="C936" s="9" t="s">
        <v>781</v>
      </c>
      <c r="D936" s="7" t="s">
        <v>37</v>
      </c>
      <c r="E936" s="7" t="s">
        <v>5412</v>
      </c>
      <c r="F936" s="7" t="s">
        <v>3859</v>
      </c>
      <c r="G936" s="5" t="s">
        <v>766</v>
      </c>
      <c r="H936" s="10">
        <v>45880.1875</v>
      </c>
      <c r="I936" s="10">
        <v>45880.201388888891</v>
      </c>
      <c r="J936" s="10">
        <v>1.3888888888888895E-2</v>
      </c>
      <c r="K936" s="7" t="s">
        <v>2207</v>
      </c>
      <c r="L936" s="7"/>
      <c r="M936" s="7" t="s">
        <v>784</v>
      </c>
      <c r="N936" s="5" t="s">
        <v>426</v>
      </c>
    </row>
    <row r="937" spans="1:14" x14ac:dyDescent="0.25">
      <c r="A937" s="7">
        <v>2936</v>
      </c>
      <c r="B937" s="9">
        <v>45880</v>
      </c>
      <c r="C937" s="9" t="s">
        <v>781</v>
      </c>
      <c r="D937" s="7" t="s">
        <v>41</v>
      </c>
      <c r="E937" s="7" t="s">
        <v>2673</v>
      </c>
      <c r="F937" s="7" t="s">
        <v>6044</v>
      </c>
      <c r="G937" s="5" t="s">
        <v>766</v>
      </c>
      <c r="H937" s="10">
        <v>45880.25</v>
      </c>
      <c r="I937" s="10">
        <v>45880.270833333336</v>
      </c>
      <c r="J937" s="10">
        <v>2.0833333333333315E-2</v>
      </c>
      <c r="K937" s="7" t="s">
        <v>3121</v>
      </c>
      <c r="L937" s="7"/>
      <c r="M937" s="7" t="s">
        <v>784</v>
      </c>
      <c r="N937" s="5" t="s">
        <v>426</v>
      </c>
    </row>
    <row r="938" spans="1:14" x14ac:dyDescent="0.25">
      <c r="A938" s="7">
        <v>2937</v>
      </c>
      <c r="B938" s="9">
        <v>45880</v>
      </c>
      <c r="C938" s="9" t="s">
        <v>781</v>
      </c>
      <c r="D938" s="7" t="s">
        <v>7</v>
      </c>
      <c r="E938" s="7" t="s">
        <v>5422</v>
      </c>
      <c r="F938" s="7" t="s">
        <v>5768</v>
      </c>
      <c r="G938" s="5" t="s">
        <v>766</v>
      </c>
      <c r="H938" s="10">
        <v>45880.270833333336</v>
      </c>
      <c r="I938" s="10">
        <v>45880.291666666664</v>
      </c>
      <c r="J938" s="10">
        <v>2.083333333333337E-2</v>
      </c>
      <c r="K938" s="7" t="s">
        <v>2678</v>
      </c>
      <c r="L938" s="7"/>
      <c r="M938" s="7" t="s">
        <v>784</v>
      </c>
      <c r="N938" s="5" t="s">
        <v>426</v>
      </c>
    </row>
    <row r="939" spans="1:14" x14ac:dyDescent="0.25">
      <c r="A939" s="7">
        <v>2938</v>
      </c>
      <c r="B939" s="9">
        <v>45880</v>
      </c>
      <c r="C939" s="9" t="s">
        <v>788</v>
      </c>
      <c r="D939" s="7" t="s">
        <v>193</v>
      </c>
      <c r="E939" s="7" t="s">
        <v>2673</v>
      </c>
      <c r="F939" s="7" t="s">
        <v>6887</v>
      </c>
      <c r="G939" s="5" t="s">
        <v>766</v>
      </c>
      <c r="H939" s="10">
        <v>45880.291666666664</v>
      </c>
      <c r="I939" s="10">
        <v>45880.333333333336</v>
      </c>
      <c r="J939" s="10">
        <v>4.166666666666663E-2</v>
      </c>
      <c r="K939" s="7" t="s">
        <v>3855</v>
      </c>
      <c r="L939" s="7"/>
      <c r="M939" s="7" t="s">
        <v>784</v>
      </c>
      <c r="N939" s="5" t="s">
        <v>426</v>
      </c>
    </row>
    <row r="940" spans="1:14" x14ac:dyDescent="0.25">
      <c r="A940" s="7">
        <v>2939</v>
      </c>
      <c r="B940" s="9">
        <v>45880</v>
      </c>
      <c r="C940" s="9" t="s">
        <v>788</v>
      </c>
      <c r="D940" s="7" t="s">
        <v>433</v>
      </c>
      <c r="E940" s="7" t="s">
        <v>5453</v>
      </c>
      <c r="F940" s="7" t="s">
        <v>5634</v>
      </c>
      <c r="G940" s="5" t="s">
        <v>766</v>
      </c>
      <c r="H940" s="10">
        <v>45880.354166666664</v>
      </c>
      <c r="I940" s="10">
        <v>45880.375</v>
      </c>
      <c r="J940" s="10">
        <v>2.0833333333333315E-2</v>
      </c>
      <c r="K940" s="7" t="s">
        <v>2678</v>
      </c>
      <c r="L940" s="7"/>
      <c r="M940" s="7" t="s">
        <v>784</v>
      </c>
      <c r="N940" s="5" t="s">
        <v>426</v>
      </c>
    </row>
    <row r="941" spans="1:14" x14ac:dyDescent="0.25">
      <c r="A941" s="7">
        <v>2940</v>
      </c>
      <c r="B941" s="9">
        <v>45880</v>
      </c>
      <c r="C941" s="9" t="s">
        <v>788</v>
      </c>
      <c r="D941" s="7" t="s">
        <v>45</v>
      </c>
      <c r="E941" s="7" t="s">
        <v>5324</v>
      </c>
      <c r="F941" s="7" t="s">
        <v>6888</v>
      </c>
      <c r="G941" s="5" t="s">
        <v>766</v>
      </c>
      <c r="H941" s="10">
        <v>45880.395833333336</v>
      </c>
      <c r="I941" s="10">
        <v>45880.416666666664</v>
      </c>
      <c r="J941" s="10">
        <v>2.083333333333337E-2</v>
      </c>
      <c r="K941" s="7" t="s">
        <v>2708</v>
      </c>
      <c r="L941" s="7"/>
      <c r="M941" s="7" t="s">
        <v>784</v>
      </c>
      <c r="N941" s="5" t="s">
        <v>426</v>
      </c>
    </row>
    <row r="942" spans="1:14" x14ac:dyDescent="0.25">
      <c r="A942" s="7">
        <v>2941</v>
      </c>
      <c r="B942" s="9">
        <v>45880</v>
      </c>
      <c r="C942" s="9" t="s">
        <v>788</v>
      </c>
      <c r="D942" s="7" t="s">
        <v>41</v>
      </c>
      <c r="E942" s="7" t="s">
        <v>6889</v>
      </c>
      <c r="F942" s="7" t="s">
        <v>1043</v>
      </c>
      <c r="G942" s="5" t="s">
        <v>766</v>
      </c>
      <c r="H942" s="10">
        <v>45880.416666666664</v>
      </c>
      <c r="I942" s="10">
        <v>45880.427083333336</v>
      </c>
      <c r="J942" s="10">
        <v>1.041666666666663E-2</v>
      </c>
      <c r="K942" s="7" t="s">
        <v>472</v>
      </c>
      <c r="L942" s="7"/>
      <c r="M942" s="7" t="s">
        <v>784</v>
      </c>
      <c r="N942" s="5" t="s">
        <v>426</v>
      </c>
    </row>
    <row r="943" spans="1:14" x14ac:dyDescent="0.25">
      <c r="A943" s="7">
        <v>2942</v>
      </c>
      <c r="B943" s="9">
        <v>45880</v>
      </c>
      <c r="C943" s="9" t="s">
        <v>788</v>
      </c>
      <c r="D943" s="7" t="s">
        <v>47</v>
      </c>
      <c r="E943" s="7" t="s">
        <v>6890</v>
      </c>
      <c r="F943" s="7" t="s">
        <v>6891</v>
      </c>
      <c r="G943" s="5" t="s">
        <v>766</v>
      </c>
      <c r="H943" s="10">
        <v>45880.416666666664</v>
      </c>
      <c r="I943" s="10">
        <v>45880.4375</v>
      </c>
      <c r="J943" s="10">
        <v>2.0833333333333315E-2</v>
      </c>
      <c r="K943" s="7" t="s">
        <v>3054</v>
      </c>
      <c r="L943" s="7"/>
      <c r="M943" s="7" t="s">
        <v>784</v>
      </c>
      <c r="N943" s="5" t="s">
        <v>426</v>
      </c>
    </row>
    <row r="944" spans="1:14" x14ac:dyDescent="0.25">
      <c r="A944" s="7">
        <v>2943</v>
      </c>
      <c r="B944" s="9">
        <v>45880</v>
      </c>
      <c r="C944" s="9" t="s">
        <v>788</v>
      </c>
      <c r="D944" s="7" t="s">
        <v>39</v>
      </c>
      <c r="E944" s="7" t="s">
        <v>5453</v>
      </c>
      <c r="F944" s="7" t="s">
        <v>5634</v>
      </c>
      <c r="G944" s="5" t="s">
        <v>766</v>
      </c>
      <c r="H944" s="10">
        <v>45880.427083333336</v>
      </c>
      <c r="I944" s="10">
        <v>45880.444444444445</v>
      </c>
      <c r="J944" s="10">
        <v>1.7361111111111105E-2</v>
      </c>
      <c r="K944" s="7" t="s">
        <v>3896</v>
      </c>
      <c r="L944" s="7"/>
      <c r="M944" s="7" t="s">
        <v>784</v>
      </c>
      <c r="N944" s="5" t="s">
        <v>426</v>
      </c>
    </row>
    <row r="945" spans="1:14" x14ac:dyDescent="0.25">
      <c r="A945" s="7">
        <v>2944</v>
      </c>
      <c r="B945" s="9">
        <v>45880</v>
      </c>
      <c r="C945" s="9" t="s">
        <v>788</v>
      </c>
      <c r="D945" s="7" t="s">
        <v>433</v>
      </c>
      <c r="E945" s="7" t="s">
        <v>6892</v>
      </c>
      <c r="F945" s="7" t="s">
        <v>6834</v>
      </c>
      <c r="G945" s="5" t="s">
        <v>766</v>
      </c>
      <c r="H945" s="10">
        <v>45880.291666666664</v>
      </c>
      <c r="I945" s="10">
        <v>45880.416666666664</v>
      </c>
      <c r="J945" s="10">
        <v>0.125</v>
      </c>
      <c r="K945" s="7" t="s">
        <v>3195</v>
      </c>
      <c r="L945" s="7"/>
      <c r="M945" s="7" t="s">
        <v>784</v>
      </c>
      <c r="N945" s="5" t="s">
        <v>426</v>
      </c>
    </row>
    <row r="946" spans="1:14" x14ac:dyDescent="0.25">
      <c r="A946" s="7">
        <v>2945</v>
      </c>
      <c r="B946" s="9">
        <v>45880</v>
      </c>
      <c r="C946" s="9" t="s">
        <v>788</v>
      </c>
      <c r="D946" s="7" t="s">
        <v>47</v>
      </c>
      <c r="E946" s="7" t="s">
        <v>6893</v>
      </c>
      <c r="F946" s="7" t="s">
        <v>3827</v>
      </c>
      <c r="G946" s="5" t="s">
        <v>766</v>
      </c>
      <c r="H946" s="10">
        <v>45880.479166666664</v>
      </c>
      <c r="I946" s="10">
        <v>45880.5</v>
      </c>
      <c r="J946" s="10">
        <v>2.0833333333333315E-2</v>
      </c>
      <c r="K946" s="7" t="s">
        <v>3054</v>
      </c>
      <c r="L946" s="7"/>
      <c r="M946" s="7" t="s">
        <v>784</v>
      </c>
      <c r="N946" s="5" t="s">
        <v>426</v>
      </c>
    </row>
    <row r="947" spans="1:14" x14ac:dyDescent="0.25">
      <c r="A947" s="7">
        <v>2946</v>
      </c>
      <c r="B947" s="9">
        <v>45880</v>
      </c>
      <c r="C947" s="9" t="s">
        <v>788</v>
      </c>
      <c r="D947" s="7" t="s">
        <v>192</v>
      </c>
      <c r="E947" s="7" t="s">
        <v>6894</v>
      </c>
      <c r="F947" s="7" t="s">
        <v>6895</v>
      </c>
      <c r="G947" s="5" t="s">
        <v>766</v>
      </c>
      <c r="H947" s="10">
        <v>45880.520833333336</v>
      </c>
      <c r="I947" s="10">
        <v>45880.541666666664</v>
      </c>
      <c r="J947" s="10">
        <v>0</v>
      </c>
      <c r="K947" s="7" t="s">
        <v>2678</v>
      </c>
      <c r="L947" s="7"/>
      <c r="M947" s="7" t="s">
        <v>784</v>
      </c>
      <c r="N947" s="5" t="s">
        <v>426</v>
      </c>
    </row>
    <row r="948" spans="1:14" x14ac:dyDescent="0.25">
      <c r="A948" s="7">
        <v>2947</v>
      </c>
      <c r="B948" s="9">
        <v>45880</v>
      </c>
      <c r="C948" s="9" t="s">
        <v>781</v>
      </c>
      <c r="D948" s="7" t="s">
        <v>13</v>
      </c>
      <c r="E948" s="7" t="s">
        <v>6896</v>
      </c>
      <c r="F948" s="7" t="s">
        <v>6269</v>
      </c>
      <c r="G948" s="5" t="s">
        <v>766</v>
      </c>
      <c r="H948" s="10">
        <v>45880.0625</v>
      </c>
      <c r="I948" s="10">
        <v>45880.083333333336</v>
      </c>
      <c r="J948" s="10">
        <v>2.0833333333333329E-2</v>
      </c>
      <c r="K948" s="7" t="s">
        <v>3195</v>
      </c>
      <c r="L948" s="7"/>
      <c r="M948" s="7" t="s">
        <v>784</v>
      </c>
      <c r="N948" s="5" t="s">
        <v>426</v>
      </c>
    </row>
    <row r="949" spans="1:14" x14ac:dyDescent="0.25">
      <c r="A949" s="7">
        <v>2948</v>
      </c>
      <c r="B949" s="9">
        <v>45880</v>
      </c>
      <c r="C949" s="9" t="s">
        <v>781</v>
      </c>
      <c r="D949" s="7" t="s">
        <v>135</v>
      </c>
      <c r="E949" s="7" t="s">
        <v>5453</v>
      </c>
      <c r="F949" s="7" t="s">
        <v>5634</v>
      </c>
      <c r="G949" s="5" t="s">
        <v>766</v>
      </c>
      <c r="H949" s="10">
        <v>45880.125</v>
      </c>
      <c r="I949" s="10">
        <v>45880.145833333336</v>
      </c>
      <c r="J949" s="10">
        <v>2.0833333333333343E-2</v>
      </c>
      <c r="K949" s="7" t="s">
        <v>3054</v>
      </c>
      <c r="L949" s="7"/>
      <c r="M949" s="7" t="s">
        <v>784</v>
      </c>
      <c r="N949" s="5" t="s">
        <v>426</v>
      </c>
    </row>
    <row r="950" spans="1:14" x14ac:dyDescent="0.25">
      <c r="A950" s="7">
        <v>2949</v>
      </c>
      <c r="B950" s="9">
        <v>45880</v>
      </c>
      <c r="C950" s="9" t="s">
        <v>781</v>
      </c>
      <c r="D950" s="7" t="s">
        <v>433</v>
      </c>
      <c r="E950" s="7" t="s">
        <v>6254</v>
      </c>
      <c r="F950" s="7" t="s">
        <v>1739</v>
      </c>
      <c r="G950" s="5" t="s">
        <v>766</v>
      </c>
      <c r="H950" s="10">
        <v>45880.125</v>
      </c>
      <c r="I950" s="10">
        <v>45880.145833333336</v>
      </c>
      <c r="J950" s="10">
        <v>2.0833333333333343E-2</v>
      </c>
      <c r="K950" s="7" t="s">
        <v>2748</v>
      </c>
      <c r="L950" s="7"/>
      <c r="M950" s="7" t="s">
        <v>784</v>
      </c>
      <c r="N950" s="5" t="s">
        <v>426</v>
      </c>
    </row>
    <row r="951" spans="1:14" x14ac:dyDescent="0.25">
      <c r="A951" s="7">
        <v>2950</v>
      </c>
      <c r="B951" s="9">
        <v>45880</v>
      </c>
      <c r="C951" s="9" t="s">
        <v>781</v>
      </c>
      <c r="D951" s="7" t="s">
        <v>19</v>
      </c>
      <c r="E951" s="7" t="s">
        <v>6897</v>
      </c>
      <c r="F951" s="7" t="s">
        <v>6269</v>
      </c>
      <c r="G951" s="5" t="s">
        <v>766</v>
      </c>
      <c r="H951" s="10">
        <v>45880.166666666664</v>
      </c>
      <c r="I951" s="10">
        <v>45880.1875</v>
      </c>
      <c r="J951" s="10">
        <v>2.0833333333333343E-2</v>
      </c>
      <c r="K951" s="7" t="s">
        <v>484</v>
      </c>
      <c r="L951" s="7"/>
      <c r="M951" s="7" t="s">
        <v>784</v>
      </c>
      <c r="N951" s="5" t="s">
        <v>426</v>
      </c>
    </row>
    <row r="952" spans="1:14" x14ac:dyDescent="0.25">
      <c r="A952" s="7">
        <v>2951</v>
      </c>
      <c r="B952" s="9">
        <v>45880</v>
      </c>
      <c r="C952" s="9" t="s">
        <v>781</v>
      </c>
      <c r="D952" s="7" t="s">
        <v>49</v>
      </c>
      <c r="E952" s="7" t="s">
        <v>6898</v>
      </c>
      <c r="F952" s="7" t="s">
        <v>6269</v>
      </c>
      <c r="G952" s="5" t="s">
        <v>766</v>
      </c>
      <c r="H952" s="10">
        <v>45880.041666666664</v>
      </c>
      <c r="I952" s="10">
        <v>45880.055555555555</v>
      </c>
      <c r="J952" s="10">
        <v>1.3888888888888888E-2</v>
      </c>
      <c r="K952" s="7" t="s">
        <v>555</v>
      </c>
      <c r="L952" s="7"/>
      <c r="M952" s="7" t="s">
        <v>784</v>
      </c>
      <c r="N952" s="5" t="s">
        <v>426</v>
      </c>
    </row>
    <row r="953" spans="1:14" x14ac:dyDescent="0.25">
      <c r="A953" s="7">
        <v>2952</v>
      </c>
      <c r="B953" s="9">
        <v>45880</v>
      </c>
      <c r="C953" s="9" t="s">
        <v>781</v>
      </c>
      <c r="D953" s="7" t="s">
        <v>41</v>
      </c>
      <c r="E953" s="7" t="s">
        <v>2673</v>
      </c>
      <c r="F953" s="7" t="s">
        <v>6899</v>
      </c>
      <c r="G953" s="5" t="s">
        <v>766</v>
      </c>
      <c r="H953" s="10">
        <v>45880.208333333336</v>
      </c>
      <c r="I953" s="10">
        <v>45880.229166666664</v>
      </c>
      <c r="J953" s="10">
        <v>2.0833333333333315E-2</v>
      </c>
      <c r="K953" s="7" t="s">
        <v>2844</v>
      </c>
      <c r="L953" s="7"/>
      <c r="M953" s="7" t="s">
        <v>784</v>
      </c>
      <c r="N953" s="5" t="s">
        <v>426</v>
      </c>
    </row>
    <row r="954" spans="1:14" x14ac:dyDescent="0.25">
      <c r="A954" s="7">
        <v>2953</v>
      </c>
      <c r="B954" s="9">
        <v>45880</v>
      </c>
      <c r="C954" s="9" t="s">
        <v>781</v>
      </c>
      <c r="D954" s="7" t="s">
        <v>41</v>
      </c>
      <c r="E954" s="7" t="s">
        <v>6900</v>
      </c>
      <c r="F954" s="7" t="s">
        <v>6901</v>
      </c>
      <c r="G954" s="5" t="s">
        <v>766</v>
      </c>
      <c r="H954" s="10">
        <v>45880.229166666664</v>
      </c>
      <c r="I954" s="10">
        <v>45880.25</v>
      </c>
      <c r="J954" s="10">
        <v>2.0833333333333343E-2</v>
      </c>
      <c r="K954" s="7" t="s">
        <v>3195</v>
      </c>
      <c r="L954" s="7"/>
      <c r="M954" s="7" t="s">
        <v>784</v>
      </c>
      <c r="N954" s="5" t="s">
        <v>426</v>
      </c>
    </row>
    <row r="955" spans="1:14" x14ac:dyDescent="0.25">
      <c r="A955" s="7">
        <v>2954</v>
      </c>
      <c r="B955" s="9">
        <v>45880</v>
      </c>
      <c r="C955" s="9" t="s">
        <v>781</v>
      </c>
      <c r="D955" s="7" t="s">
        <v>41</v>
      </c>
      <c r="E955" s="7" t="s">
        <v>6902</v>
      </c>
      <c r="F955" s="7" t="s">
        <v>6269</v>
      </c>
      <c r="G955" s="5" t="s">
        <v>766</v>
      </c>
      <c r="H955" s="10">
        <v>45880.25</v>
      </c>
      <c r="I955" s="10">
        <v>45880.270833333336</v>
      </c>
      <c r="J955" s="10">
        <v>2.0833333333333315E-2</v>
      </c>
      <c r="K955" s="7" t="s">
        <v>2822</v>
      </c>
      <c r="L955" s="7"/>
      <c r="M955" s="7" t="s">
        <v>784</v>
      </c>
      <c r="N955" s="5" t="s">
        <v>426</v>
      </c>
    </row>
    <row r="956" spans="1:14" x14ac:dyDescent="0.25">
      <c r="A956" s="7">
        <v>2955</v>
      </c>
      <c r="B956" s="9">
        <v>45880</v>
      </c>
      <c r="C956" s="9" t="s">
        <v>781</v>
      </c>
      <c r="D956" s="7" t="s">
        <v>13</v>
      </c>
      <c r="E956" s="7" t="s">
        <v>2673</v>
      </c>
      <c r="F956" s="7" t="s">
        <v>6903</v>
      </c>
      <c r="G956" s="5" t="s">
        <v>766</v>
      </c>
      <c r="H956" s="10">
        <v>45880.270833333336</v>
      </c>
      <c r="I956" s="10">
        <v>45880.291666666664</v>
      </c>
      <c r="J956" s="10">
        <v>2.083333333333337E-2</v>
      </c>
      <c r="K956" s="7" t="s">
        <v>3796</v>
      </c>
      <c r="L956" s="7"/>
      <c r="M956" s="7" t="s">
        <v>784</v>
      </c>
      <c r="N956" s="5" t="s">
        <v>426</v>
      </c>
    </row>
    <row r="957" spans="1:14" x14ac:dyDescent="0.25">
      <c r="A957" s="7">
        <v>2956</v>
      </c>
      <c r="B957" s="9">
        <v>45880</v>
      </c>
      <c r="C957" s="9" t="s">
        <v>781</v>
      </c>
      <c r="D957" s="7" t="s">
        <v>11</v>
      </c>
      <c r="E957" s="7" t="s">
        <v>6904</v>
      </c>
      <c r="F957" s="7" t="s">
        <v>1739</v>
      </c>
      <c r="G957" s="5" t="s">
        <v>766</v>
      </c>
      <c r="H957" s="10">
        <v>45880.104166666664</v>
      </c>
      <c r="I957" s="10">
        <v>45880.125</v>
      </c>
      <c r="J957" s="10">
        <v>2.0833333333333329E-2</v>
      </c>
      <c r="K957" s="7" t="s">
        <v>3195</v>
      </c>
      <c r="L957" s="7"/>
      <c r="M957" s="7" t="s">
        <v>784</v>
      </c>
      <c r="N957" s="5" t="s">
        <v>426</v>
      </c>
    </row>
    <row r="958" spans="1:14" x14ac:dyDescent="0.25">
      <c r="A958" s="7">
        <v>2957</v>
      </c>
      <c r="B958" s="9">
        <v>45881</v>
      </c>
      <c r="C958" s="9" t="s">
        <v>788</v>
      </c>
      <c r="D958" s="7" t="s">
        <v>23</v>
      </c>
      <c r="E958" s="7" t="s">
        <v>6905</v>
      </c>
      <c r="F958" s="7" t="s">
        <v>6906</v>
      </c>
      <c r="G958" s="5" t="s">
        <v>766</v>
      </c>
      <c r="H958" s="10">
        <v>45881.3125</v>
      </c>
      <c r="I958" s="10">
        <v>45881.333333333336</v>
      </c>
      <c r="J958" s="10">
        <v>2.0833333333333315E-2</v>
      </c>
      <c r="K958" s="7" t="s">
        <v>2716</v>
      </c>
      <c r="L958" s="7"/>
      <c r="M958" s="7" t="s">
        <v>784</v>
      </c>
      <c r="N958" s="5" t="s">
        <v>426</v>
      </c>
    </row>
    <row r="959" spans="1:14" x14ac:dyDescent="0.25">
      <c r="A959" s="7">
        <v>2958</v>
      </c>
      <c r="B959" s="9">
        <v>45881</v>
      </c>
      <c r="C959" s="9" t="s">
        <v>788</v>
      </c>
      <c r="D959" s="7" t="s">
        <v>7</v>
      </c>
      <c r="E959" s="7" t="s">
        <v>6907</v>
      </c>
      <c r="F959" s="7" t="s">
        <v>6824</v>
      </c>
      <c r="G959" s="5" t="s">
        <v>766</v>
      </c>
      <c r="H959" s="10">
        <v>45881.354166666664</v>
      </c>
      <c r="I959" s="10">
        <v>45881.4375</v>
      </c>
      <c r="J959" s="10">
        <v>8.3333333333333315E-2</v>
      </c>
      <c r="K959" s="7" t="s">
        <v>6908</v>
      </c>
      <c r="L959" s="7"/>
      <c r="M959" s="7" t="s">
        <v>784</v>
      </c>
      <c r="N959" s="5" t="s">
        <v>426</v>
      </c>
    </row>
    <row r="960" spans="1:14" x14ac:dyDescent="0.25">
      <c r="A960" s="7">
        <v>2959</v>
      </c>
      <c r="B960" s="9">
        <v>45881</v>
      </c>
      <c r="C960" s="9" t="s">
        <v>788</v>
      </c>
      <c r="D960" s="7" t="s">
        <v>135</v>
      </c>
      <c r="E960" s="7" t="s">
        <v>5412</v>
      </c>
      <c r="F960" s="7" t="s">
        <v>5682</v>
      </c>
      <c r="G960" s="5" t="s">
        <v>766</v>
      </c>
      <c r="H960" s="10">
        <v>45881.34375</v>
      </c>
      <c r="I960" s="10">
        <v>45881.354166666664</v>
      </c>
      <c r="J960" s="10">
        <v>1.0416666666666685E-2</v>
      </c>
      <c r="K960" s="7" t="s">
        <v>6620</v>
      </c>
      <c r="L960" s="7"/>
      <c r="M960" s="7" t="s">
        <v>784</v>
      </c>
      <c r="N960" s="5" t="s">
        <v>426</v>
      </c>
    </row>
    <row r="961" spans="1:14" x14ac:dyDescent="0.25">
      <c r="A961" s="7">
        <v>2960</v>
      </c>
      <c r="B961" s="9">
        <v>45881</v>
      </c>
      <c r="C961" s="9" t="s">
        <v>788</v>
      </c>
      <c r="D961" s="7" t="s">
        <v>433</v>
      </c>
      <c r="E961" s="7" t="s">
        <v>2673</v>
      </c>
      <c r="F961" s="7" t="s">
        <v>6909</v>
      </c>
      <c r="G961" s="5" t="s">
        <v>766</v>
      </c>
      <c r="H961" s="10">
        <v>45881.375</v>
      </c>
      <c r="I961" s="10">
        <v>45881.416666666664</v>
      </c>
      <c r="J961" s="10">
        <v>4.1666666666666685E-2</v>
      </c>
      <c r="K961" s="7" t="s">
        <v>6620</v>
      </c>
      <c r="L961" s="7"/>
      <c r="M961" s="7" t="s">
        <v>784</v>
      </c>
      <c r="N961" s="5" t="s">
        <v>426</v>
      </c>
    </row>
    <row r="962" spans="1:14" x14ac:dyDescent="0.25">
      <c r="A962" s="7">
        <v>2961</v>
      </c>
      <c r="B962" s="9">
        <v>45881</v>
      </c>
      <c r="C962" s="9" t="s">
        <v>781</v>
      </c>
      <c r="D962" s="7" t="s">
        <v>135</v>
      </c>
      <c r="E962" s="7" t="s">
        <v>5848</v>
      </c>
      <c r="F962" s="7" t="s">
        <v>6910</v>
      </c>
      <c r="G962" s="5" t="s">
        <v>766</v>
      </c>
      <c r="H962" s="10">
        <v>45881.0625</v>
      </c>
      <c r="I962" s="10">
        <v>45881.083333333336</v>
      </c>
      <c r="J962" s="10">
        <v>2.0833333333333329E-2</v>
      </c>
      <c r="K962" s="7" t="s">
        <v>6620</v>
      </c>
      <c r="L962" s="7"/>
      <c r="M962" s="7" t="s">
        <v>784</v>
      </c>
      <c r="N962" s="5" t="s">
        <v>426</v>
      </c>
    </row>
    <row r="963" spans="1:14" x14ac:dyDescent="0.25">
      <c r="A963" s="7">
        <v>2962</v>
      </c>
      <c r="B963" s="9">
        <v>45881</v>
      </c>
      <c r="C963" s="9" t="s">
        <v>781</v>
      </c>
      <c r="D963" s="7" t="s">
        <v>47</v>
      </c>
      <c r="E963" s="7" t="s">
        <v>2673</v>
      </c>
      <c r="F963" s="7" t="s">
        <v>6911</v>
      </c>
      <c r="G963" s="5" t="s">
        <v>766</v>
      </c>
      <c r="H963" s="10">
        <v>45881.104166666664</v>
      </c>
      <c r="I963" s="10">
        <v>45881.125</v>
      </c>
      <c r="J963" s="10">
        <v>2.0833333333333329E-2</v>
      </c>
      <c r="K963" s="7" t="s">
        <v>6912</v>
      </c>
      <c r="L963" s="7"/>
      <c r="M963" s="7" t="s">
        <v>784</v>
      </c>
      <c r="N963" s="5" t="s">
        <v>426</v>
      </c>
    </row>
    <row r="964" spans="1:14" x14ac:dyDescent="0.25">
      <c r="A964" s="7">
        <v>2963</v>
      </c>
      <c r="B964" s="9">
        <v>45881</v>
      </c>
      <c r="C964" s="9" t="s">
        <v>781</v>
      </c>
      <c r="D964" s="7" t="s">
        <v>433</v>
      </c>
      <c r="E964" s="7" t="s">
        <v>2673</v>
      </c>
      <c r="F964" s="7" t="s">
        <v>6617</v>
      </c>
      <c r="G964" s="5" t="s">
        <v>766</v>
      </c>
      <c r="H964" s="10">
        <v>45881.0625</v>
      </c>
      <c r="I964" s="10">
        <v>45881.083333333336</v>
      </c>
      <c r="J964" s="10">
        <v>2.0833333333333329E-2</v>
      </c>
      <c r="K964" s="7" t="s">
        <v>2716</v>
      </c>
      <c r="L964" s="7"/>
      <c r="M964" s="7" t="s">
        <v>784</v>
      </c>
      <c r="N964" s="5" t="s">
        <v>426</v>
      </c>
    </row>
    <row r="965" spans="1:14" x14ac:dyDescent="0.25">
      <c r="A965" s="7">
        <v>2964</v>
      </c>
      <c r="B965" s="9">
        <v>45881</v>
      </c>
      <c r="C965" s="9" t="s">
        <v>788</v>
      </c>
      <c r="D965" s="7" t="s">
        <v>27</v>
      </c>
      <c r="E965" s="7" t="s">
        <v>6540</v>
      </c>
      <c r="F965" s="7" t="s">
        <v>3859</v>
      </c>
      <c r="G965" s="5" t="s">
        <v>766</v>
      </c>
      <c r="H965" s="10">
        <v>45881.465277777781</v>
      </c>
      <c r="I965" s="10">
        <v>45881.479166666664</v>
      </c>
      <c r="J965" s="10">
        <v>1.3888888888888895E-2</v>
      </c>
      <c r="K965" s="7" t="s">
        <v>6913</v>
      </c>
      <c r="L965" s="7"/>
      <c r="M965" s="7" t="s">
        <v>784</v>
      </c>
      <c r="N965" s="5" t="s">
        <v>426</v>
      </c>
    </row>
    <row r="966" spans="1:14" x14ac:dyDescent="0.25">
      <c r="A966" s="7">
        <v>2965</v>
      </c>
      <c r="B966" s="9">
        <v>45881</v>
      </c>
      <c r="C966" s="9" t="s">
        <v>781</v>
      </c>
      <c r="D966" s="7" t="s">
        <v>41</v>
      </c>
      <c r="E966" s="7" t="s">
        <v>2673</v>
      </c>
      <c r="F966" s="7" t="s">
        <v>6044</v>
      </c>
      <c r="G966" s="5" t="s">
        <v>766</v>
      </c>
      <c r="H966" s="10">
        <v>45881.25</v>
      </c>
      <c r="I966" s="10">
        <v>45881.270833333336</v>
      </c>
      <c r="J966" s="10">
        <v>2.0833333333333315E-2</v>
      </c>
      <c r="K966" s="7" t="s">
        <v>2822</v>
      </c>
      <c r="L966" s="7"/>
      <c r="M966" s="7" t="s">
        <v>784</v>
      </c>
      <c r="N966" s="5" t="s">
        <v>426</v>
      </c>
    </row>
    <row r="967" spans="1:14" x14ac:dyDescent="0.25">
      <c r="A967" s="7">
        <v>2966</v>
      </c>
      <c r="B967" s="9">
        <v>45881</v>
      </c>
      <c r="C967" s="9" t="s">
        <v>781</v>
      </c>
      <c r="D967" s="7" t="s">
        <v>77</v>
      </c>
      <c r="E967" s="7" t="s">
        <v>6914</v>
      </c>
      <c r="F967" s="7" t="s">
        <v>6915</v>
      </c>
      <c r="G967" s="5" t="s">
        <v>766</v>
      </c>
      <c r="H967" s="10">
        <v>45881.270833333336</v>
      </c>
      <c r="I967" s="10">
        <v>45881.333333333336</v>
      </c>
      <c r="J967" s="10">
        <v>6.25E-2</v>
      </c>
      <c r="K967" s="7" t="s">
        <v>2966</v>
      </c>
      <c r="L967" s="7"/>
      <c r="M967" s="7" t="s">
        <v>784</v>
      </c>
      <c r="N967" s="5" t="s">
        <v>426</v>
      </c>
    </row>
    <row r="968" spans="1:14" x14ac:dyDescent="0.25">
      <c r="A968" s="7">
        <v>2967</v>
      </c>
      <c r="B968" s="9">
        <v>45881</v>
      </c>
      <c r="C968" s="9" t="s">
        <v>788</v>
      </c>
      <c r="D968" s="7" t="s">
        <v>192</v>
      </c>
      <c r="E968" s="7" t="s">
        <v>6916</v>
      </c>
      <c r="F968" s="7" t="s">
        <v>6917</v>
      </c>
      <c r="G968" s="5" t="s">
        <v>766</v>
      </c>
      <c r="H968" s="10">
        <v>45881.375</v>
      </c>
      <c r="I968" s="10">
        <v>45881.4375</v>
      </c>
      <c r="J968" s="10">
        <v>6.25E-2</v>
      </c>
      <c r="K968" s="7" t="s">
        <v>6693</v>
      </c>
      <c r="L968" s="7"/>
      <c r="M968" s="7" t="s">
        <v>784</v>
      </c>
      <c r="N968" s="5" t="s">
        <v>426</v>
      </c>
    </row>
    <row r="969" spans="1:14" x14ac:dyDescent="0.25">
      <c r="A969" s="7">
        <v>2968</v>
      </c>
      <c r="B969" s="9">
        <v>45881</v>
      </c>
      <c r="C969" s="9" t="s">
        <v>788</v>
      </c>
      <c r="D969" s="7" t="s">
        <v>7</v>
      </c>
      <c r="E969" s="7" t="s">
        <v>6918</v>
      </c>
      <c r="F969" s="7" t="s">
        <v>3827</v>
      </c>
      <c r="G969" s="5" t="s">
        <v>766</v>
      </c>
      <c r="H969" s="10">
        <v>45881.333333333336</v>
      </c>
      <c r="I969" s="10">
        <v>45881.354166666664</v>
      </c>
      <c r="J969" s="10">
        <v>2.083333333333337E-2</v>
      </c>
      <c r="K969" s="7" t="s">
        <v>6919</v>
      </c>
      <c r="L969" s="7"/>
      <c r="M969" s="7" t="s">
        <v>784</v>
      </c>
      <c r="N969" s="5" t="s">
        <v>426</v>
      </c>
    </row>
    <row r="970" spans="1:14" x14ac:dyDescent="0.25">
      <c r="A970" s="7">
        <v>2969</v>
      </c>
      <c r="B970" s="9">
        <v>45881</v>
      </c>
      <c r="C970" s="9" t="s">
        <v>788</v>
      </c>
      <c r="D970" s="7" t="s">
        <v>433</v>
      </c>
      <c r="E970" s="7" t="s">
        <v>6540</v>
      </c>
      <c r="F970" s="7" t="s">
        <v>5634</v>
      </c>
      <c r="G970" s="5" t="s">
        <v>766</v>
      </c>
      <c r="H970" s="10">
        <v>45881.291666666664</v>
      </c>
      <c r="I970" s="10">
        <v>45881.3125</v>
      </c>
      <c r="J970" s="10">
        <v>2.0833333333333315E-2</v>
      </c>
      <c r="K970" s="7" t="s">
        <v>3094</v>
      </c>
      <c r="L970" s="7"/>
      <c r="M970" s="7" t="s">
        <v>784</v>
      </c>
      <c r="N970" s="5" t="s">
        <v>426</v>
      </c>
    </row>
    <row r="971" spans="1:14" x14ac:dyDescent="0.25">
      <c r="A971" s="7">
        <v>2970</v>
      </c>
      <c r="B971" s="9">
        <v>45881</v>
      </c>
      <c r="C971" s="9" t="s">
        <v>788</v>
      </c>
      <c r="D971" s="7" t="s">
        <v>7</v>
      </c>
      <c r="E971" s="7" t="s">
        <v>5422</v>
      </c>
      <c r="F971" s="7" t="s">
        <v>3827</v>
      </c>
      <c r="G971" s="5" t="s">
        <v>766</v>
      </c>
      <c r="H971" s="10">
        <v>45881.3125</v>
      </c>
      <c r="I971" s="10">
        <v>45881.326388888891</v>
      </c>
      <c r="J971" s="10">
        <v>1.3888888888888895E-2</v>
      </c>
      <c r="K971" s="7" t="s">
        <v>3347</v>
      </c>
      <c r="L971" s="7"/>
      <c r="M971" s="7" t="s">
        <v>784</v>
      </c>
      <c r="N971" s="5" t="s">
        <v>426</v>
      </c>
    </row>
    <row r="972" spans="1:14" x14ac:dyDescent="0.25">
      <c r="A972" s="7">
        <v>2971</v>
      </c>
      <c r="B972" s="9">
        <v>45881</v>
      </c>
      <c r="C972" s="9" t="s">
        <v>788</v>
      </c>
      <c r="D972" s="7" t="s">
        <v>433</v>
      </c>
      <c r="E972" s="7" t="s">
        <v>6920</v>
      </c>
      <c r="F972" s="7" t="s">
        <v>6921</v>
      </c>
      <c r="G972" s="5" t="s">
        <v>766</v>
      </c>
      <c r="H972" s="10">
        <v>45881.520833333336</v>
      </c>
      <c r="I972" s="10">
        <v>45881.604166666664</v>
      </c>
      <c r="J972" s="10">
        <v>6.25E-2</v>
      </c>
      <c r="K972" s="7" t="s">
        <v>6693</v>
      </c>
      <c r="L972" s="7"/>
      <c r="M972" s="7" t="s">
        <v>784</v>
      </c>
      <c r="N972" s="5" t="s">
        <v>426</v>
      </c>
    </row>
    <row r="973" spans="1:14" x14ac:dyDescent="0.25">
      <c r="A973" s="7">
        <v>2972</v>
      </c>
      <c r="B973" s="9">
        <v>45881</v>
      </c>
      <c r="C973" s="9" t="s">
        <v>781</v>
      </c>
      <c r="D973" s="7" t="s">
        <v>37</v>
      </c>
      <c r="E973" s="7" t="s">
        <v>6922</v>
      </c>
      <c r="F973" s="7" t="s">
        <v>1739</v>
      </c>
      <c r="G973" s="5" t="s">
        <v>766</v>
      </c>
      <c r="H973" s="10">
        <v>45881.104166666664</v>
      </c>
      <c r="I973" s="10">
        <v>45881.125</v>
      </c>
      <c r="J973" s="10">
        <v>2.0833333333333329E-2</v>
      </c>
      <c r="K973" s="7" t="s">
        <v>4000</v>
      </c>
      <c r="L973" s="7"/>
      <c r="M973" s="7" t="s">
        <v>784</v>
      </c>
      <c r="N973" s="5" t="s">
        <v>426</v>
      </c>
    </row>
    <row r="974" spans="1:14" x14ac:dyDescent="0.25">
      <c r="A974" s="7">
        <v>2973</v>
      </c>
      <c r="B974" s="9">
        <v>45881</v>
      </c>
      <c r="C974" s="9" t="s">
        <v>781</v>
      </c>
      <c r="D974" s="7" t="s">
        <v>23</v>
      </c>
      <c r="E974" s="7" t="s">
        <v>6923</v>
      </c>
      <c r="F974" s="7" t="s">
        <v>6924</v>
      </c>
      <c r="G974" s="5" t="s">
        <v>766</v>
      </c>
      <c r="H974" s="10">
        <v>45881.041666666664</v>
      </c>
      <c r="I974" s="10">
        <v>45881.0625</v>
      </c>
      <c r="J974" s="10">
        <v>2.0833333333333336E-2</v>
      </c>
      <c r="K974" s="7" t="s">
        <v>3195</v>
      </c>
      <c r="L974" s="7"/>
      <c r="M974" s="7" t="s">
        <v>784</v>
      </c>
      <c r="N974" s="5" t="s">
        <v>426</v>
      </c>
    </row>
    <row r="975" spans="1:14" x14ac:dyDescent="0.25">
      <c r="A975" s="7">
        <v>2974</v>
      </c>
      <c r="B975" s="9">
        <v>45881</v>
      </c>
      <c r="C975" s="9" t="s">
        <v>781</v>
      </c>
      <c r="D975" s="7" t="s">
        <v>433</v>
      </c>
      <c r="E975" s="7" t="s">
        <v>6925</v>
      </c>
      <c r="F975" s="7" t="s">
        <v>6269</v>
      </c>
      <c r="G975" s="5" t="s">
        <v>766</v>
      </c>
      <c r="H975" s="10">
        <v>45881.125</v>
      </c>
      <c r="I975" s="10">
        <v>45881.138888888891</v>
      </c>
      <c r="J975" s="10">
        <v>1.3888888888888895E-2</v>
      </c>
      <c r="K975" s="7" t="s">
        <v>3195</v>
      </c>
      <c r="L975" s="7"/>
      <c r="M975" s="7" t="s">
        <v>784</v>
      </c>
      <c r="N975" s="5" t="s">
        <v>426</v>
      </c>
    </row>
    <row r="976" spans="1:14" x14ac:dyDescent="0.25">
      <c r="A976" s="7">
        <v>2975</v>
      </c>
      <c r="B976" s="9">
        <v>45881</v>
      </c>
      <c r="C976" s="9" t="s">
        <v>781</v>
      </c>
      <c r="D976" s="7" t="s">
        <v>41</v>
      </c>
      <c r="E976" s="7" t="s">
        <v>6926</v>
      </c>
      <c r="F976" s="7" t="s">
        <v>6269</v>
      </c>
      <c r="G976" s="5" t="s">
        <v>766</v>
      </c>
      <c r="H976" s="10">
        <v>45881.208333333336</v>
      </c>
      <c r="I976" s="10">
        <v>45881.291666666664</v>
      </c>
      <c r="J976" s="10">
        <v>8.3333333333333343E-2</v>
      </c>
      <c r="K976" s="7" t="s">
        <v>1355</v>
      </c>
      <c r="L976" s="7"/>
      <c r="M976" s="7" t="s">
        <v>784</v>
      </c>
      <c r="N976" s="5" t="s">
        <v>426</v>
      </c>
    </row>
    <row r="977" spans="1:14" x14ac:dyDescent="0.25">
      <c r="A977" s="7">
        <v>2976</v>
      </c>
      <c r="B977" s="9">
        <v>45881</v>
      </c>
      <c r="C977" s="9" t="s">
        <v>781</v>
      </c>
      <c r="D977" s="7" t="s">
        <v>35</v>
      </c>
      <c r="E977" s="7" t="s">
        <v>6927</v>
      </c>
      <c r="F977" s="7" t="s">
        <v>1043</v>
      </c>
      <c r="G977" s="5" t="s">
        <v>766</v>
      </c>
      <c r="H977" s="10">
        <v>45881.208333333336</v>
      </c>
      <c r="I977" s="10">
        <v>45881.25</v>
      </c>
      <c r="J977" s="10">
        <v>4.1666666666666657E-2</v>
      </c>
      <c r="K977" s="7" t="s">
        <v>1355</v>
      </c>
      <c r="L977" s="7"/>
      <c r="M977" s="7" t="s">
        <v>784</v>
      </c>
      <c r="N977" s="5" t="s">
        <v>426</v>
      </c>
    </row>
    <row r="978" spans="1:14" x14ac:dyDescent="0.25">
      <c r="A978" s="7">
        <v>2977</v>
      </c>
      <c r="B978" s="9">
        <v>45881</v>
      </c>
      <c r="C978" s="9" t="s">
        <v>781</v>
      </c>
      <c r="D978" s="7" t="s">
        <v>433</v>
      </c>
      <c r="E978" s="7" t="s">
        <v>6928</v>
      </c>
      <c r="F978" s="7" t="s">
        <v>6929</v>
      </c>
      <c r="G978" s="5" t="s">
        <v>766</v>
      </c>
      <c r="H978" s="10">
        <v>45881.25</v>
      </c>
      <c r="I978" s="10">
        <v>45881.291666666664</v>
      </c>
      <c r="J978" s="10">
        <v>4.1666666666666685E-2</v>
      </c>
      <c r="K978" s="7" t="s">
        <v>3195</v>
      </c>
      <c r="L978" s="7"/>
      <c r="M978" s="7" t="s">
        <v>784</v>
      </c>
      <c r="N978" s="5" t="s">
        <v>426</v>
      </c>
    </row>
    <row r="979" spans="1:14" x14ac:dyDescent="0.25">
      <c r="A979" s="7">
        <v>2978</v>
      </c>
      <c r="B979" s="9">
        <v>45882</v>
      </c>
      <c r="C979" s="9" t="s">
        <v>788</v>
      </c>
      <c r="D979" s="7" t="s">
        <v>41</v>
      </c>
      <c r="E979" s="7" t="s">
        <v>2673</v>
      </c>
      <c r="F979" s="7" t="s">
        <v>6044</v>
      </c>
      <c r="G979" s="5" t="s">
        <v>766</v>
      </c>
      <c r="H979" s="10">
        <v>45882.291666666664</v>
      </c>
      <c r="I979" s="10">
        <v>45882.3125</v>
      </c>
      <c r="J979" s="10">
        <v>2.0833333333333315E-2</v>
      </c>
      <c r="K979" s="7" t="s">
        <v>6733</v>
      </c>
      <c r="L979" s="7"/>
      <c r="M979" s="7" t="s">
        <v>784</v>
      </c>
      <c r="N979" s="5" t="s">
        <v>426</v>
      </c>
    </row>
    <row r="980" spans="1:14" x14ac:dyDescent="0.25">
      <c r="A980" s="7">
        <v>2979</v>
      </c>
      <c r="B980" s="9">
        <v>45882</v>
      </c>
      <c r="C980" s="9" t="s">
        <v>788</v>
      </c>
      <c r="D980" s="7" t="s">
        <v>433</v>
      </c>
      <c r="E980" s="7" t="s">
        <v>6930</v>
      </c>
      <c r="F980" s="7" t="s">
        <v>5160</v>
      </c>
      <c r="G980" s="5" t="s">
        <v>766</v>
      </c>
      <c r="H980" s="10">
        <v>45882.416666666664</v>
      </c>
      <c r="I980" s="10">
        <v>45882.5</v>
      </c>
      <c r="J980" s="10">
        <v>8.3333333333333315E-2</v>
      </c>
      <c r="K980" s="7" t="s">
        <v>435</v>
      </c>
      <c r="L980" s="7"/>
      <c r="M980" s="7" t="s">
        <v>784</v>
      </c>
      <c r="N980" s="5" t="s">
        <v>426</v>
      </c>
    </row>
    <row r="981" spans="1:14" x14ac:dyDescent="0.25">
      <c r="A981" s="7">
        <v>2980</v>
      </c>
      <c r="B981" s="9">
        <v>45882</v>
      </c>
      <c r="C981" s="9" t="s">
        <v>788</v>
      </c>
      <c r="D981" s="7" t="s">
        <v>135</v>
      </c>
      <c r="E981" s="7" t="s">
        <v>5866</v>
      </c>
      <c r="F981" s="7" t="s">
        <v>5469</v>
      </c>
      <c r="G981" s="5" t="s">
        <v>766</v>
      </c>
      <c r="H981" s="10">
        <v>45882.4375</v>
      </c>
      <c r="I981" s="10">
        <v>45882.458333333336</v>
      </c>
      <c r="J981" s="10">
        <v>2.0833333333333315E-2</v>
      </c>
      <c r="K981" s="7" t="s">
        <v>6620</v>
      </c>
      <c r="L981" s="7"/>
      <c r="M981" s="7" t="s">
        <v>784</v>
      </c>
      <c r="N981" s="5" t="s">
        <v>426</v>
      </c>
    </row>
    <row r="982" spans="1:14" x14ac:dyDescent="0.25">
      <c r="A982" s="7">
        <v>2981</v>
      </c>
      <c r="B982" s="9">
        <v>45882</v>
      </c>
      <c r="C982" s="9" t="s">
        <v>788</v>
      </c>
      <c r="D982" s="7" t="s">
        <v>433</v>
      </c>
      <c r="E982" s="7" t="s">
        <v>5412</v>
      </c>
      <c r="F982" s="7" t="s">
        <v>3859</v>
      </c>
      <c r="G982" s="5" t="s">
        <v>766</v>
      </c>
      <c r="H982" s="10">
        <v>45882.465277777781</v>
      </c>
      <c r="I982" s="10">
        <v>45882.479166666664</v>
      </c>
      <c r="J982" s="10">
        <v>1.3888888888888895E-2</v>
      </c>
      <c r="K982" s="7" t="s">
        <v>5473</v>
      </c>
      <c r="L982" s="7"/>
      <c r="M982" s="7" t="s">
        <v>784</v>
      </c>
      <c r="N982" s="5" t="s">
        <v>426</v>
      </c>
    </row>
    <row r="983" spans="1:14" x14ac:dyDescent="0.25">
      <c r="A983" s="7">
        <v>2982</v>
      </c>
      <c r="B983" s="9">
        <v>45882</v>
      </c>
      <c r="C983" s="9" t="s">
        <v>781</v>
      </c>
      <c r="D983" s="7" t="s">
        <v>433</v>
      </c>
      <c r="E983" s="7" t="s">
        <v>6931</v>
      </c>
      <c r="F983" s="7" t="s">
        <v>6932</v>
      </c>
      <c r="G983" s="5" t="s">
        <v>766</v>
      </c>
      <c r="H983" s="10">
        <v>45882.041666666664</v>
      </c>
      <c r="I983" s="10">
        <v>45882.083333333336</v>
      </c>
      <c r="J983" s="10">
        <v>4.1666666666666664E-2</v>
      </c>
      <c r="K983" s="7" t="s">
        <v>6793</v>
      </c>
      <c r="L983" s="7"/>
      <c r="M983" s="7" t="s">
        <v>784</v>
      </c>
      <c r="N983" s="5" t="s">
        <v>426</v>
      </c>
    </row>
    <row r="984" spans="1:14" x14ac:dyDescent="0.25">
      <c r="A984" s="7">
        <v>2983</v>
      </c>
      <c r="B984" s="9">
        <v>45882</v>
      </c>
      <c r="C984" s="9" t="s">
        <v>781</v>
      </c>
      <c r="D984" s="7" t="s">
        <v>131</v>
      </c>
      <c r="E984" s="7" t="s">
        <v>2673</v>
      </c>
      <c r="F984" s="7" t="s">
        <v>5650</v>
      </c>
      <c r="G984" s="5" t="s">
        <v>766</v>
      </c>
      <c r="H984" s="10">
        <v>45882.083333333336</v>
      </c>
      <c r="I984" s="10">
        <v>45882.145833333336</v>
      </c>
      <c r="J984" s="10">
        <v>6.2500000000000014E-2</v>
      </c>
      <c r="K984" s="7" t="s">
        <v>5809</v>
      </c>
      <c r="L984" s="7"/>
      <c r="M984" s="7" t="s">
        <v>784</v>
      </c>
      <c r="N984" s="5" t="s">
        <v>426</v>
      </c>
    </row>
    <row r="985" spans="1:14" x14ac:dyDescent="0.25">
      <c r="A985" s="7">
        <v>2984</v>
      </c>
      <c r="B985" s="9">
        <v>45882</v>
      </c>
      <c r="C985" s="9" t="s">
        <v>781</v>
      </c>
      <c r="D985" s="7" t="s">
        <v>131</v>
      </c>
      <c r="E985" s="7" t="s">
        <v>2673</v>
      </c>
      <c r="F985" s="7" t="s">
        <v>6933</v>
      </c>
      <c r="G985" s="5" t="s">
        <v>766</v>
      </c>
      <c r="H985" s="10">
        <v>45882.085416666669</v>
      </c>
      <c r="I985" s="10">
        <v>45882.125</v>
      </c>
      <c r="J985" s="10">
        <v>3.9583333333333331E-2</v>
      </c>
      <c r="K985" s="7" t="s">
        <v>6766</v>
      </c>
      <c r="L985" s="7"/>
      <c r="M985" s="7" t="s">
        <v>784</v>
      </c>
      <c r="N985" s="5" t="s">
        <v>426</v>
      </c>
    </row>
    <row r="986" spans="1:14" x14ac:dyDescent="0.25">
      <c r="A986" s="7">
        <v>2985</v>
      </c>
      <c r="B986" s="9">
        <v>45882</v>
      </c>
      <c r="C986" s="9" t="s">
        <v>781</v>
      </c>
      <c r="D986" s="7" t="s">
        <v>47</v>
      </c>
      <c r="E986" s="7" t="s">
        <v>6934</v>
      </c>
      <c r="F986" s="7" t="s">
        <v>3827</v>
      </c>
      <c r="G986" s="5" t="s">
        <v>766</v>
      </c>
      <c r="H986" s="10">
        <v>45882.15625</v>
      </c>
      <c r="I986" s="10">
        <v>45882.177083333336</v>
      </c>
      <c r="J986" s="10">
        <v>2.0833333333333343E-2</v>
      </c>
      <c r="K986" s="7" t="s">
        <v>6935</v>
      </c>
      <c r="L986" s="7"/>
      <c r="M986" s="7" t="s">
        <v>784</v>
      </c>
      <c r="N986" s="5" t="s">
        <v>426</v>
      </c>
    </row>
    <row r="987" spans="1:14" x14ac:dyDescent="0.25">
      <c r="A987" s="7">
        <v>2986</v>
      </c>
      <c r="B987" s="9">
        <v>45882</v>
      </c>
      <c r="C987" s="9" t="s">
        <v>781</v>
      </c>
      <c r="D987" s="7" t="s">
        <v>135</v>
      </c>
      <c r="E987" s="7" t="s">
        <v>5412</v>
      </c>
      <c r="F987" s="7" t="s">
        <v>3859</v>
      </c>
      <c r="G987" s="5" t="s">
        <v>766</v>
      </c>
      <c r="H987" s="10">
        <v>45882.208333333336</v>
      </c>
      <c r="I987" s="10">
        <v>45882.21875</v>
      </c>
      <c r="J987" s="10">
        <v>1.0416666666666657E-2</v>
      </c>
      <c r="K987" s="7" t="s">
        <v>637</v>
      </c>
      <c r="L987" s="7"/>
      <c r="M987" s="7" t="s">
        <v>784</v>
      </c>
      <c r="N987" s="5" t="s">
        <v>426</v>
      </c>
    </row>
    <row r="988" spans="1:14" x14ac:dyDescent="0.25">
      <c r="A988" s="7">
        <v>2987</v>
      </c>
      <c r="B988" s="9">
        <v>45882</v>
      </c>
      <c r="C988" s="9" t="s">
        <v>781</v>
      </c>
      <c r="D988" s="7" t="s">
        <v>35</v>
      </c>
      <c r="E988" s="7" t="s">
        <v>5412</v>
      </c>
      <c r="F988" s="7" t="s">
        <v>3859</v>
      </c>
      <c r="G988" s="5" t="s">
        <v>766</v>
      </c>
      <c r="H988" s="10">
        <v>45882.125</v>
      </c>
      <c r="I988" s="10">
        <v>45882.138888888891</v>
      </c>
      <c r="J988" s="10">
        <v>1.3888888888888895E-2</v>
      </c>
      <c r="K988" s="7" t="s">
        <v>637</v>
      </c>
      <c r="L988" s="7"/>
      <c r="M988" s="7" t="s">
        <v>784</v>
      </c>
      <c r="N988" s="5" t="s">
        <v>426</v>
      </c>
    </row>
    <row r="989" spans="1:14" x14ac:dyDescent="0.25">
      <c r="A989" s="7">
        <v>2988</v>
      </c>
      <c r="B989" s="9">
        <v>45882</v>
      </c>
      <c r="C989" s="9" t="s">
        <v>781</v>
      </c>
      <c r="D989" s="7" t="s">
        <v>41</v>
      </c>
      <c r="E989" s="7" t="s">
        <v>2673</v>
      </c>
      <c r="F989" s="7" t="s">
        <v>6936</v>
      </c>
      <c r="G989" s="5" t="s">
        <v>766</v>
      </c>
      <c r="H989" s="10">
        <v>45882.15625</v>
      </c>
      <c r="I989" s="10">
        <v>45882.166666666664</v>
      </c>
      <c r="J989" s="10">
        <v>1.0416666666666657E-2</v>
      </c>
      <c r="K989" s="7" t="s">
        <v>3828</v>
      </c>
      <c r="L989" s="7"/>
      <c r="M989" s="7" t="s">
        <v>784</v>
      </c>
      <c r="N989" s="5" t="s">
        <v>426</v>
      </c>
    </row>
    <row r="990" spans="1:14" x14ac:dyDescent="0.25">
      <c r="A990" s="7">
        <v>2989</v>
      </c>
      <c r="B990" s="9">
        <v>45882</v>
      </c>
      <c r="C990" s="9" t="s">
        <v>781</v>
      </c>
      <c r="D990" s="7" t="s">
        <v>41</v>
      </c>
      <c r="E990" s="7" t="s">
        <v>2673</v>
      </c>
      <c r="F990" s="7" t="s">
        <v>6044</v>
      </c>
      <c r="G990" s="5" t="s">
        <v>766</v>
      </c>
      <c r="H990" s="10">
        <v>45882.25</v>
      </c>
      <c r="I990" s="10">
        <v>45882.270833333336</v>
      </c>
      <c r="J990" s="10">
        <v>2.0833333333333315E-2</v>
      </c>
      <c r="K990" s="7" t="s">
        <v>2708</v>
      </c>
      <c r="L990" s="7"/>
      <c r="M990" s="7" t="s">
        <v>784</v>
      </c>
      <c r="N990" s="5" t="s">
        <v>426</v>
      </c>
    </row>
    <row r="991" spans="1:14" x14ac:dyDescent="0.25">
      <c r="A991" s="7">
        <v>2990</v>
      </c>
      <c r="B991" s="9">
        <v>45882</v>
      </c>
      <c r="C991" s="9" t="s">
        <v>781</v>
      </c>
      <c r="D991" s="7" t="s">
        <v>433</v>
      </c>
      <c r="E991" s="7" t="s">
        <v>6937</v>
      </c>
      <c r="F991" s="7" t="s">
        <v>6938</v>
      </c>
      <c r="G991" s="5" t="s">
        <v>766</v>
      </c>
      <c r="H991" s="10">
        <v>45882.270833333336</v>
      </c>
      <c r="I991" s="10">
        <v>45882.333333333336</v>
      </c>
      <c r="J991" s="10">
        <v>6.25E-2</v>
      </c>
      <c r="K991" s="7" t="s">
        <v>6939</v>
      </c>
      <c r="L991" s="7"/>
      <c r="M991" s="7" t="s">
        <v>784</v>
      </c>
      <c r="N991" s="5" t="s">
        <v>426</v>
      </c>
    </row>
    <row r="992" spans="1:14" x14ac:dyDescent="0.25">
      <c r="A992" s="7">
        <v>2991</v>
      </c>
      <c r="B992" s="9">
        <v>45882</v>
      </c>
      <c r="C992" s="9" t="s">
        <v>788</v>
      </c>
      <c r="D992" s="7" t="s">
        <v>433</v>
      </c>
      <c r="E992" s="7" t="s">
        <v>2673</v>
      </c>
      <c r="F992" s="7" t="s">
        <v>6940</v>
      </c>
      <c r="G992" s="5" t="s">
        <v>766</v>
      </c>
      <c r="H992" s="10">
        <v>45882.333333333336</v>
      </c>
      <c r="I992" s="10">
        <v>45882.458333333336</v>
      </c>
      <c r="J992" s="10">
        <v>0.125</v>
      </c>
      <c r="K992" s="7" t="s">
        <v>3195</v>
      </c>
      <c r="L992" s="7"/>
      <c r="M992" s="7" t="s">
        <v>784</v>
      </c>
      <c r="N992" s="5" t="s">
        <v>426</v>
      </c>
    </row>
    <row r="993" spans="1:14" x14ac:dyDescent="0.25">
      <c r="A993" s="7">
        <v>2992</v>
      </c>
      <c r="B993" s="9">
        <v>45882</v>
      </c>
      <c r="C993" s="9" t="s">
        <v>781</v>
      </c>
      <c r="D993" s="7" t="s">
        <v>131</v>
      </c>
      <c r="E993" s="7" t="s">
        <v>2673</v>
      </c>
      <c r="F993" s="7" t="s">
        <v>6941</v>
      </c>
      <c r="G993" s="5" t="s">
        <v>766</v>
      </c>
      <c r="H993" s="10">
        <v>45882.270833333336</v>
      </c>
      <c r="I993" s="10">
        <v>45882.333333333336</v>
      </c>
      <c r="J993" s="10">
        <v>6.25E-2</v>
      </c>
      <c r="K993" s="7" t="s">
        <v>2678</v>
      </c>
      <c r="L993" s="7"/>
      <c r="M993" s="7" t="s">
        <v>784</v>
      </c>
      <c r="N993" s="5" t="s">
        <v>426</v>
      </c>
    </row>
    <row r="994" spans="1:14" x14ac:dyDescent="0.25">
      <c r="A994" s="7">
        <v>2993</v>
      </c>
      <c r="B994" s="9">
        <v>45882</v>
      </c>
      <c r="C994" s="9" t="s">
        <v>781</v>
      </c>
      <c r="D994" s="7" t="s">
        <v>47</v>
      </c>
      <c r="E994" s="7" t="s">
        <v>6942</v>
      </c>
      <c r="F994" s="7" t="s">
        <v>3996</v>
      </c>
      <c r="G994" s="5" t="s">
        <v>766</v>
      </c>
      <c r="H994" s="10">
        <v>45882.0625</v>
      </c>
      <c r="I994" s="10">
        <v>45882.083333333336</v>
      </c>
      <c r="J994" s="10">
        <v>2.0833333333333329E-2</v>
      </c>
      <c r="K994" s="7" t="s">
        <v>5753</v>
      </c>
      <c r="L994" s="7"/>
      <c r="M994" s="7" t="s">
        <v>784</v>
      </c>
      <c r="N994" s="5" t="s">
        <v>426</v>
      </c>
    </row>
    <row r="995" spans="1:14" x14ac:dyDescent="0.25">
      <c r="A995" s="7">
        <v>2994</v>
      </c>
      <c r="B995" s="9">
        <v>45882</v>
      </c>
      <c r="C995" s="9" t="s">
        <v>781</v>
      </c>
      <c r="D995" s="7" t="s">
        <v>27</v>
      </c>
      <c r="E995" s="7" t="s">
        <v>5453</v>
      </c>
      <c r="F995" s="7" t="s">
        <v>5634</v>
      </c>
      <c r="G995" s="5" t="s">
        <v>766</v>
      </c>
      <c r="H995" s="10">
        <v>45882.0625</v>
      </c>
      <c r="I995" s="10">
        <v>45882.083333333336</v>
      </c>
      <c r="J995" s="10">
        <v>2.0833333333333329E-2</v>
      </c>
      <c r="K995" s="7" t="s">
        <v>2678</v>
      </c>
      <c r="L995" s="7"/>
      <c r="M995" s="7" t="s">
        <v>784</v>
      </c>
      <c r="N995" s="5" t="s">
        <v>426</v>
      </c>
    </row>
    <row r="996" spans="1:14" x14ac:dyDescent="0.25">
      <c r="A996" s="7">
        <v>2995</v>
      </c>
      <c r="B996" s="9">
        <v>45882</v>
      </c>
      <c r="C996" s="9" t="s">
        <v>781</v>
      </c>
      <c r="D996" s="7" t="s">
        <v>433</v>
      </c>
      <c r="E996" s="7" t="s">
        <v>5324</v>
      </c>
      <c r="F996" s="7" t="s">
        <v>1739</v>
      </c>
      <c r="G996" s="5" t="s">
        <v>766</v>
      </c>
      <c r="H996" s="10">
        <v>45882.083333333336</v>
      </c>
      <c r="I996" s="10">
        <v>45882.104166666664</v>
      </c>
      <c r="J996" s="10">
        <v>2.0833333333333343E-2</v>
      </c>
      <c r="K996" s="7" t="s">
        <v>3195</v>
      </c>
      <c r="L996" s="7"/>
      <c r="M996" s="7" t="s">
        <v>784</v>
      </c>
      <c r="N996" s="5" t="s">
        <v>426</v>
      </c>
    </row>
    <row r="997" spans="1:14" x14ac:dyDescent="0.25">
      <c r="A997" s="7">
        <v>2996</v>
      </c>
      <c r="B997" s="9">
        <v>45882</v>
      </c>
      <c r="C997" s="9" t="s">
        <v>781</v>
      </c>
      <c r="D997" s="7" t="s">
        <v>29</v>
      </c>
      <c r="E997" s="7" t="s">
        <v>6943</v>
      </c>
      <c r="F997" s="7" t="s">
        <v>3996</v>
      </c>
      <c r="G997" s="5" t="s">
        <v>766</v>
      </c>
      <c r="H997" s="10">
        <v>45882.125</v>
      </c>
      <c r="I997" s="10">
        <v>45882.145833333336</v>
      </c>
      <c r="J997" s="10">
        <v>2.0833333333333343E-2</v>
      </c>
      <c r="K997" s="7" t="s">
        <v>3195</v>
      </c>
      <c r="L997" s="7"/>
      <c r="M997" s="7" t="s">
        <v>784</v>
      </c>
      <c r="N997" s="5" t="s">
        <v>426</v>
      </c>
    </row>
    <row r="998" spans="1:14" x14ac:dyDescent="0.25">
      <c r="A998" s="7">
        <v>2997</v>
      </c>
      <c r="B998" s="9">
        <v>45882</v>
      </c>
      <c r="C998" s="9" t="s">
        <v>781</v>
      </c>
      <c r="D998" s="7" t="s">
        <v>433</v>
      </c>
      <c r="E998" s="7" t="s">
        <v>2673</v>
      </c>
      <c r="F998" s="7" t="s">
        <v>6944</v>
      </c>
      <c r="G998" s="5" t="s">
        <v>766</v>
      </c>
      <c r="H998" s="10">
        <v>45882.208333333336</v>
      </c>
      <c r="I998" s="10">
        <v>45882.239583333336</v>
      </c>
      <c r="J998" s="10">
        <v>3.125E-2</v>
      </c>
      <c r="K998" s="7" t="s">
        <v>3195</v>
      </c>
      <c r="L998" s="7"/>
      <c r="M998" s="7" t="s">
        <v>784</v>
      </c>
      <c r="N998" s="5" t="s">
        <v>426</v>
      </c>
    </row>
    <row r="999" spans="1:14" x14ac:dyDescent="0.25">
      <c r="A999" s="7">
        <v>2998</v>
      </c>
      <c r="B999" s="9">
        <v>45882</v>
      </c>
      <c r="C999" s="9" t="s">
        <v>781</v>
      </c>
      <c r="D999" s="7" t="s">
        <v>433</v>
      </c>
      <c r="E999" s="7" t="s">
        <v>2673</v>
      </c>
      <c r="F999" s="7" t="s">
        <v>6945</v>
      </c>
      <c r="G999" s="5" t="s">
        <v>766</v>
      </c>
      <c r="H999" s="10">
        <v>45882.239583333336</v>
      </c>
      <c r="I999" s="10">
        <v>45882.263888888891</v>
      </c>
      <c r="J999" s="10">
        <v>2.4305555555555552E-2</v>
      </c>
      <c r="K999" s="7" t="s">
        <v>1355</v>
      </c>
      <c r="L999" s="7"/>
      <c r="M999" s="7" t="s">
        <v>784</v>
      </c>
      <c r="N999" s="5" t="s">
        <v>426</v>
      </c>
    </row>
    <row r="1000" spans="1:14" x14ac:dyDescent="0.25">
      <c r="A1000" s="7">
        <v>2999</v>
      </c>
      <c r="B1000" s="9">
        <v>45882</v>
      </c>
      <c r="C1000" s="9" t="s">
        <v>781</v>
      </c>
      <c r="D1000" s="7" t="s">
        <v>135</v>
      </c>
      <c r="E1000" s="7" t="s">
        <v>6946</v>
      </c>
      <c r="F1000" s="7" t="s">
        <v>1739</v>
      </c>
      <c r="G1000" s="5" t="s">
        <v>766</v>
      </c>
      <c r="H1000" s="10">
        <v>45882.263888888891</v>
      </c>
      <c r="I1000" s="10">
        <v>45882.284722222219</v>
      </c>
      <c r="J1000" s="10">
        <v>2.0833333333333315E-2</v>
      </c>
      <c r="K1000" s="7" t="s">
        <v>3867</v>
      </c>
      <c r="L1000" s="7"/>
      <c r="M1000" s="7" t="s">
        <v>784</v>
      </c>
      <c r="N1000" s="5" t="s">
        <v>426</v>
      </c>
    </row>
    <row r="1001" spans="1:14" x14ac:dyDescent="0.25">
      <c r="A1001" s="7">
        <v>3000</v>
      </c>
      <c r="B1001" s="9">
        <v>45882</v>
      </c>
      <c r="C1001" s="9" t="s">
        <v>781</v>
      </c>
      <c r="D1001" s="7" t="s">
        <v>11</v>
      </c>
      <c r="E1001" s="7" t="s">
        <v>6947</v>
      </c>
      <c r="F1001" s="7" t="s">
        <v>6948</v>
      </c>
      <c r="G1001" s="5" t="s">
        <v>766</v>
      </c>
      <c r="H1001" s="10">
        <v>45882.208333333336</v>
      </c>
      <c r="I1001" s="10">
        <v>45882.229166666664</v>
      </c>
      <c r="J1001" s="10">
        <v>2.0833333333333315E-2</v>
      </c>
      <c r="K1001" s="7" t="s">
        <v>459</v>
      </c>
      <c r="L1001" s="7"/>
      <c r="M1001" s="7" t="s">
        <v>784</v>
      </c>
      <c r="N1001" s="5" t="s">
        <v>426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2547F-9E7D-44C1-9AA3-17842D771FF5}">
  <dimension ref="A1:N522"/>
  <sheetViews>
    <sheetView workbookViewId="0">
      <selection activeCell="B1" sqref="B1:N1"/>
    </sheetView>
  </sheetViews>
  <sheetFormatPr defaultRowHeight="15" x14ac:dyDescent="0.25"/>
  <cols>
    <col min="2" max="2" width="18" style="30" customWidth="1"/>
    <col min="4" max="4" width="18.28515625" customWidth="1"/>
  </cols>
  <sheetData>
    <row r="1" spans="1:14" x14ac:dyDescent="0.25">
      <c r="A1" s="5" t="s">
        <v>0</v>
      </c>
      <c r="B1" s="29" t="s">
        <v>762</v>
      </c>
      <c r="C1" s="5" t="s">
        <v>773</v>
      </c>
      <c r="D1" s="5" t="s">
        <v>422</v>
      </c>
      <c r="E1" s="5" t="s">
        <v>774</v>
      </c>
      <c r="F1" s="5" t="s">
        <v>775</v>
      </c>
      <c r="G1" s="7" t="s">
        <v>421</v>
      </c>
      <c r="H1" s="8" t="s">
        <v>776</v>
      </c>
      <c r="I1" s="8" t="s">
        <v>777</v>
      </c>
      <c r="J1" s="5" t="s">
        <v>778</v>
      </c>
      <c r="K1" s="7" t="s">
        <v>8705</v>
      </c>
      <c r="L1" s="7" t="s">
        <v>779</v>
      </c>
      <c r="M1" s="5" t="s">
        <v>423</v>
      </c>
      <c r="N1" s="5" t="s">
        <v>780</v>
      </c>
    </row>
    <row r="2" spans="1:14" x14ac:dyDescent="0.25">
      <c r="A2" s="7">
        <v>3001</v>
      </c>
      <c r="B2" s="9">
        <v>45883</v>
      </c>
      <c r="C2" s="9" t="s">
        <v>788</v>
      </c>
      <c r="D2" s="7" t="s">
        <v>41</v>
      </c>
      <c r="E2" s="7" t="s">
        <v>2673</v>
      </c>
      <c r="F2" s="7" t="s">
        <v>6949</v>
      </c>
      <c r="G2" s="5" t="s">
        <v>766</v>
      </c>
      <c r="H2" s="10">
        <v>45883.291666666664</v>
      </c>
      <c r="I2" s="10">
        <v>45883.333333333336</v>
      </c>
      <c r="J2" s="10">
        <v>4.166666666666663E-2</v>
      </c>
      <c r="K2" s="7" t="s">
        <v>6950</v>
      </c>
      <c r="L2" s="7"/>
      <c r="M2" s="7" t="s">
        <v>784</v>
      </c>
      <c r="N2" s="5" t="s">
        <v>426</v>
      </c>
    </row>
    <row r="3" spans="1:14" x14ac:dyDescent="0.25">
      <c r="A3" s="7">
        <v>3002</v>
      </c>
      <c r="B3" s="9">
        <v>45883</v>
      </c>
      <c r="C3" s="9" t="s">
        <v>788</v>
      </c>
      <c r="D3" s="7" t="s">
        <v>15</v>
      </c>
      <c r="E3" s="7" t="s">
        <v>6951</v>
      </c>
      <c r="F3" s="7" t="s">
        <v>6952</v>
      </c>
      <c r="G3" s="5" t="s">
        <v>766</v>
      </c>
      <c r="H3" s="10">
        <v>45883.298611111109</v>
      </c>
      <c r="I3" s="10">
        <v>45883.3125</v>
      </c>
      <c r="J3" s="10">
        <v>1.3888888888888895E-2</v>
      </c>
      <c r="K3" s="7" t="s">
        <v>437</v>
      </c>
      <c r="L3" s="7"/>
      <c r="M3" s="7" t="s">
        <v>784</v>
      </c>
      <c r="N3" s="5" t="s">
        <v>426</v>
      </c>
    </row>
    <row r="4" spans="1:14" x14ac:dyDescent="0.25">
      <c r="A4" s="7">
        <v>3003</v>
      </c>
      <c r="B4" s="9">
        <v>45883</v>
      </c>
      <c r="C4" s="9" t="s">
        <v>788</v>
      </c>
      <c r="D4" s="7" t="s">
        <v>7</v>
      </c>
      <c r="E4" s="7" t="s">
        <v>6953</v>
      </c>
      <c r="F4" s="7" t="s">
        <v>6954</v>
      </c>
      <c r="G4" s="5" t="s">
        <v>766</v>
      </c>
      <c r="H4" s="10">
        <v>45883.305555555555</v>
      </c>
      <c r="I4" s="10">
        <v>45883.326388888891</v>
      </c>
      <c r="J4" s="10">
        <v>2.0833333333333315E-2</v>
      </c>
      <c r="K4" s="7" t="s">
        <v>435</v>
      </c>
      <c r="L4" s="7"/>
      <c r="M4" s="7" t="s">
        <v>784</v>
      </c>
      <c r="N4" s="5" t="s">
        <v>426</v>
      </c>
    </row>
    <row r="5" spans="1:14" x14ac:dyDescent="0.25">
      <c r="A5" s="7">
        <v>3004</v>
      </c>
      <c r="B5" s="9">
        <v>45883</v>
      </c>
      <c r="C5" s="9" t="s">
        <v>788</v>
      </c>
      <c r="D5" s="7" t="s">
        <v>135</v>
      </c>
      <c r="E5" s="7" t="s">
        <v>6955</v>
      </c>
      <c r="F5" s="7" t="s">
        <v>3859</v>
      </c>
      <c r="G5" s="5" t="s">
        <v>766</v>
      </c>
      <c r="H5" s="10">
        <v>45883.347222222219</v>
      </c>
      <c r="I5" s="10">
        <v>45883.361111111109</v>
      </c>
      <c r="J5" s="10">
        <v>1.3888888888888895E-2</v>
      </c>
      <c r="K5" s="7" t="s">
        <v>502</v>
      </c>
      <c r="L5" s="7"/>
      <c r="M5" s="7" t="s">
        <v>784</v>
      </c>
      <c r="N5" s="5" t="s">
        <v>426</v>
      </c>
    </row>
    <row r="6" spans="1:14" x14ac:dyDescent="0.25">
      <c r="A6" s="7">
        <v>3005</v>
      </c>
      <c r="B6" s="9">
        <v>45883</v>
      </c>
      <c r="C6" s="9" t="s">
        <v>788</v>
      </c>
      <c r="D6" s="7" t="s">
        <v>131</v>
      </c>
      <c r="E6" s="7" t="s">
        <v>6955</v>
      </c>
      <c r="F6" s="7" t="s">
        <v>3859</v>
      </c>
      <c r="G6" s="5" t="s">
        <v>766</v>
      </c>
      <c r="H6" s="10">
        <v>45883.388888888891</v>
      </c>
      <c r="I6" s="10">
        <v>45883.402777777781</v>
      </c>
      <c r="J6" s="10">
        <v>1.3888888888888895E-2</v>
      </c>
      <c r="K6" s="7" t="s">
        <v>637</v>
      </c>
      <c r="L6" s="7"/>
      <c r="M6" s="7" t="s">
        <v>784</v>
      </c>
      <c r="N6" s="5" t="s">
        <v>426</v>
      </c>
    </row>
    <row r="7" spans="1:14" x14ac:dyDescent="0.25">
      <c r="A7" s="7">
        <v>3006</v>
      </c>
      <c r="B7" s="9">
        <v>45883</v>
      </c>
      <c r="C7" s="9" t="s">
        <v>788</v>
      </c>
      <c r="D7" s="7" t="s">
        <v>131</v>
      </c>
      <c r="E7" s="7" t="s">
        <v>6956</v>
      </c>
      <c r="F7" s="7" t="s">
        <v>6957</v>
      </c>
      <c r="G7" s="5" t="s">
        <v>766</v>
      </c>
      <c r="H7" s="10">
        <v>45883.416666666664</v>
      </c>
      <c r="I7" s="10">
        <v>45883.4375</v>
      </c>
      <c r="J7" s="10">
        <v>2.0833333333333315E-2</v>
      </c>
      <c r="K7" s="7" t="s">
        <v>3828</v>
      </c>
      <c r="L7" s="7"/>
      <c r="M7" s="7" t="s">
        <v>784</v>
      </c>
      <c r="N7" s="5" t="s">
        <v>426</v>
      </c>
    </row>
    <row r="8" spans="1:14" x14ac:dyDescent="0.25">
      <c r="A8" s="7">
        <v>3007</v>
      </c>
      <c r="B8" s="9">
        <v>45883</v>
      </c>
      <c r="C8" s="9" t="s">
        <v>781</v>
      </c>
      <c r="D8" s="7" t="s">
        <v>135</v>
      </c>
      <c r="E8" s="7" t="s">
        <v>5324</v>
      </c>
      <c r="F8" s="7" t="s">
        <v>6364</v>
      </c>
      <c r="G8" s="5" t="s">
        <v>766</v>
      </c>
      <c r="H8" s="10">
        <v>45883.166666666664</v>
      </c>
      <c r="I8" s="10">
        <v>45883.180555555555</v>
      </c>
      <c r="J8" s="10">
        <v>1.3888888888888895E-2</v>
      </c>
      <c r="K8" s="7" t="s">
        <v>6766</v>
      </c>
      <c r="L8" s="7"/>
      <c r="M8" s="7" t="s">
        <v>784</v>
      </c>
      <c r="N8" s="5" t="s">
        <v>426</v>
      </c>
    </row>
    <row r="9" spans="1:14" x14ac:dyDescent="0.25">
      <c r="A9" s="7">
        <v>3008</v>
      </c>
      <c r="B9" s="9">
        <v>45883</v>
      </c>
      <c r="C9" s="9" t="s">
        <v>781</v>
      </c>
      <c r="D9" s="7" t="s">
        <v>433</v>
      </c>
      <c r="E9" s="7" t="s">
        <v>6958</v>
      </c>
      <c r="F9" s="7" t="s">
        <v>6959</v>
      </c>
      <c r="G9" s="5" t="s">
        <v>766</v>
      </c>
      <c r="H9" s="10">
        <v>45883.083333333336</v>
      </c>
      <c r="I9" s="10">
        <v>45883.125</v>
      </c>
      <c r="J9" s="10">
        <v>4.1666666666666671E-2</v>
      </c>
      <c r="K9" s="7" t="s">
        <v>3828</v>
      </c>
      <c r="L9" s="7"/>
      <c r="M9" s="7" t="s">
        <v>784</v>
      </c>
      <c r="N9" s="5" t="s">
        <v>426</v>
      </c>
    </row>
    <row r="10" spans="1:14" x14ac:dyDescent="0.25">
      <c r="A10" s="7">
        <v>3009</v>
      </c>
      <c r="B10" s="9">
        <v>45883</v>
      </c>
      <c r="C10" s="9" t="s">
        <v>781</v>
      </c>
      <c r="D10" s="7" t="s">
        <v>35</v>
      </c>
      <c r="E10" s="7" t="s">
        <v>5412</v>
      </c>
      <c r="F10" s="7" t="s">
        <v>3859</v>
      </c>
      <c r="G10" s="5" t="s">
        <v>766</v>
      </c>
      <c r="H10" s="10">
        <v>45883.0625</v>
      </c>
      <c r="I10" s="10">
        <v>45883.083333333336</v>
      </c>
      <c r="J10" s="10">
        <v>2.0833333333333329E-2</v>
      </c>
      <c r="K10" s="7" t="s">
        <v>6766</v>
      </c>
      <c r="L10" s="7"/>
      <c r="M10" s="7" t="s">
        <v>784</v>
      </c>
      <c r="N10" s="5" t="s">
        <v>426</v>
      </c>
    </row>
    <row r="11" spans="1:14" x14ac:dyDescent="0.25">
      <c r="A11" s="7">
        <v>3010</v>
      </c>
      <c r="B11" s="9">
        <v>45883</v>
      </c>
      <c r="C11" s="9" t="s">
        <v>781</v>
      </c>
      <c r="D11" s="7" t="s">
        <v>131</v>
      </c>
      <c r="E11" s="7" t="s">
        <v>6960</v>
      </c>
      <c r="F11" s="7" t="s">
        <v>6961</v>
      </c>
      <c r="G11" s="5" t="s">
        <v>766</v>
      </c>
      <c r="H11" s="10">
        <v>45883.104166666664</v>
      </c>
      <c r="I11" s="10">
        <v>45883.125</v>
      </c>
      <c r="J11" s="10">
        <v>2.0833333333333329E-2</v>
      </c>
      <c r="K11" s="7" t="s">
        <v>6766</v>
      </c>
      <c r="L11" s="7"/>
      <c r="M11" s="7" t="s">
        <v>784</v>
      </c>
      <c r="N11" s="5" t="s">
        <v>426</v>
      </c>
    </row>
    <row r="12" spans="1:14" x14ac:dyDescent="0.25">
      <c r="A12" s="7">
        <v>3011</v>
      </c>
      <c r="B12" s="9">
        <v>45883</v>
      </c>
      <c r="C12" s="9" t="s">
        <v>781</v>
      </c>
      <c r="D12" s="7" t="s">
        <v>7</v>
      </c>
      <c r="E12" s="7" t="s">
        <v>6962</v>
      </c>
      <c r="F12" s="7" t="s">
        <v>6963</v>
      </c>
      <c r="G12" s="5" t="s">
        <v>766</v>
      </c>
      <c r="H12" s="10">
        <v>45883.159722222219</v>
      </c>
      <c r="I12" s="10">
        <v>45883.170138888891</v>
      </c>
      <c r="J12" s="10">
        <v>1.0416666666666685E-2</v>
      </c>
      <c r="K12" s="7" t="s">
        <v>2867</v>
      </c>
      <c r="L12" s="7"/>
      <c r="M12" s="7" t="s">
        <v>784</v>
      </c>
      <c r="N12" s="5" t="s">
        <v>426</v>
      </c>
    </row>
    <row r="13" spans="1:14" x14ac:dyDescent="0.25">
      <c r="A13" s="7">
        <v>3012</v>
      </c>
      <c r="B13" s="9">
        <v>45883</v>
      </c>
      <c r="C13" s="9" t="s">
        <v>788</v>
      </c>
      <c r="D13" s="7" t="s">
        <v>23</v>
      </c>
      <c r="E13" s="7" t="s">
        <v>6964</v>
      </c>
      <c r="F13" s="7" t="s">
        <v>6965</v>
      </c>
      <c r="G13" s="5" t="s">
        <v>766</v>
      </c>
      <c r="H13" s="10">
        <v>45883.3125</v>
      </c>
      <c r="I13" s="10">
        <v>45883.333333333336</v>
      </c>
      <c r="J13" s="10">
        <v>2.0833333333333315E-2</v>
      </c>
      <c r="K13" s="7" t="s">
        <v>2748</v>
      </c>
      <c r="L13" s="7"/>
      <c r="M13" s="7" t="s">
        <v>784</v>
      </c>
      <c r="N13" s="5" t="s">
        <v>426</v>
      </c>
    </row>
    <row r="14" spans="1:14" x14ac:dyDescent="0.25">
      <c r="A14" s="7">
        <v>3013</v>
      </c>
      <c r="B14" s="9">
        <v>45883</v>
      </c>
      <c r="C14" s="9" t="s">
        <v>788</v>
      </c>
      <c r="D14" s="7" t="s">
        <v>31</v>
      </c>
      <c r="E14" s="7" t="s">
        <v>5453</v>
      </c>
      <c r="F14" s="7" t="s">
        <v>5634</v>
      </c>
      <c r="G14" s="5" t="s">
        <v>766</v>
      </c>
      <c r="H14" s="10">
        <v>45883.427083333336</v>
      </c>
      <c r="I14" s="10">
        <v>45883.4375</v>
      </c>
      <c r="J14" s="10">
        <v>1.0416666666666685E-2</v>
      </c>
      <c r="K14" s="7" t="s">
        <v>3121</v>
      </c>
      <c r="L14" s="7"/>
      <c r="M14" s="7" t="s">
        <v>784</v>
      </c>
      <c r="N14" s="5" t="s">
        <v>426</v>
      </c>
    </row>
    <row r="15" spans="1:14" x14ac:dyDescent="0.25">
      <c r="A15" s="7">
        <v>3014</v>
      </c>
      <c r="B15" s="9">
        <v>45883</v>
      </c>
      <c r="C15" s="9" t="s">
        <v>781</v>
      </c>
      <c r="D15" s="7" t="s">
        <v>433</v>
      </c>
      <c r="E15" s="7" t="s">
        <v>6966</v>
      </c>
      <c r="F15" s="7" t="s">
        <v>1043</v>
      </c>
      <c r="G15" s="5" t="s">
        <v>766</v>
      </c>
      <c r="H15" s="10">
        <v>45883.041666666664</v>
      </c>
      <c r="I15" s="10">
        <v>45883.0625</v>
      </c>
      <c r="J15" s="10">
        <v>2.0833333333333336E-2</v>
      </c>
      <c r="K15" s="7" t="s">
        <v>3195</v>
      </c>
      <c r="L15" s="7"/>
      <c r="M15" s="7" t="s">
        <v>784</v>
      </c>
      <c r="N15" s="5" t="s">
        <v>426</v>
      </c>
    </row>
    <row r="16" spans="1:14" x14ac:dyDescent="0.25">
      <c r="A16" s="7">
        <v>3015</v>
      </c>
      <c r="B16" s="9">
        <v>45883</v>
      </c>
      <c r="C16" s="9" t="s">
        <v>781</v>
      </c>
      <c r="D16" s="7" t="s">
        <v>27</v>
      </c>
      <c r="E16" s="7" t="s">
        <v>5453</v>
      </c>
      <c r="F16" s="7" t="s">
        <v>5759</v>
      </c>
      <c r="G16" s="5" t="s">
        <v>766</v>
      </c>
      <c r="H16" s="10">
        <v>45883.083333333336</v>
      </c>
      <c r="I16" s="10">
        <v>45883.104166666664</v>
      </c>
      <c r="J16" s="10">
        <v>2.0833333333333343E-2</v>
      </c>
      <c r="K16" s="7" t="s">
        <v>3195</v>
      </c>
      <c r="L16" s="7"/>
      <c r="M16" s="7" t="s">
        <v>784</v>
      </c>
      <c r="N16" s="5" t="s">
        <v>426</v>
      </c>
    </row>
    <row r="17" spans="1:14" x14ac:dyDescent="0.25">
      <c r="A17" s="7">
        <v>3016</v>
      </c>
      <c r="B17" s="9">
        <v>45883</v>
      </c>
      <c r="C17" s="9" t="s">
        <v>788</v>
      </c>
      <c r="D17" s="7" t="s">
        <v>13</v>
      </c>
      <c r="E17" s="7" t="s">
        <v>6896</v>
      </c>
      <c r="F17" s="7" t="s">
        <v>6834</v>
      </c>
      <c r="G17" s="5" t="s">
        <v>766</v>
      </c>
      <c r="H17" s="10">
        <v>45883.534722222219</v>
      </c>
      <c r="I17" s="10">
        <v>45883.555555555555</v>
      </c>
      <c r="J17" s="10">
        <v>1.3888888888888951E-2</v>
      </c>
      <c r="K17" s="7" t="s">
        <v>484</v>
      </c>
      <c r="L17" s="7"/>
      <c r="M17" s="7" t="s">
        <v>784</v>
      </c>
      <c r="N17" s="5" t="s">
        <v>426</v>
      </c>
    </row>
    <row r="18" spans="1:14" x14ac:dyDescent="0.25">
      <c r="A18" s="7">
        <v>3017</v>
      </c>
      <c r="B18" s="9">
        <v>45883</v>
      </c>
      <c r="C18" s="9" t="s">
        <v>788</v>
      </c>
      <c r="D18" s="7" t="s">
        <v>433</v>
      </c>
      <c r="E18" s="7" t="s">
        <v>6967</v>
      </c>
      <c r="F18" s="7" t="s">
        <v>3827</v>
      </c>
      <c r="G18" s="5" t="s">
        <v>766</v>
      </c>
      <c r="H18" s="10">
        <v>45883.520833333336</v>
      </c>
      <c r="I18" s="10">
        <v>45883.666666666664</v>
      </c>
      <c r="J18" s="10">
        <v>0.125</v>
      </c>
      <c r="K18" s="7" t="s">
        <v>2678</v>
      </c>
      <c r="L18" s="7"/>
      <c r="M18" s="7" t="s">
        <v>784</v>
      </c>
      <c r="N18" s="5" t="s">
        <v>426</v>
      </c>
    </row>
    <row r="19" spans="1:14" x14ac:dyDescent="0.25">
      <c r="A19" s="7">
        <v>3018</v>
      </c>
      <c r="B19" s="9">
        <v>45883</v>
      </c>
      <c r="C19" s="9" t="s">
        <v>781</v>
      </c>
      <c r="D19" s="7" t="s">
        <v>47</v>
      </c>
      <c r="E19" s="7" t="s">
        <v>6968</v>
      </c>
      <c r="F19" s="7" t="s">
        <v>6969</v>
      </c>
      <c r="G19" s="5" t="s">
        <v>766</v>
      </c>
      <c r="H19" s="10">
        <v>45883.166666666664</v>
      </c>
      <c r="I19" s="10">
        <v>45883.1875</v>
      </c>
      <c r="J19" s="10">
        <v>2.0833333333333343E-2</v>
      </c>
      <c r="K19" s="7" t="s">
        <v>6751</v>
      </c>
      <c r="L19" s="7"/>
      <c r="M19" s="7" t="s">
        <v>784</v>
      </c>
      <c r="N19" s="5" t="s">
        <v>426</v>
      </c>
    </row>
    <row r="20" spans="1:14" x14ac:dyDescent="0.25">
      <c r="A20" s="7">
        <v>3019</v>
      </c>
      <c r="B20" s="9">
        <v>45883</v>
      </c>
      <c r="C20" s="9" t="s">
        <v>781</v>
      </c>
      <c r="D20" s="7" t="s">
        <v>41</v>
      </c>
      <c r="E20" s="7" t="s">
        <v>6970</v>
      </c>
      <c r="F20" s="7" t="s">
        <v>6971</v>
      </c>
      <c r="G20" s="5" t="s">
        <v>766</v>
      </c>
      <c r="H20" s="10">
        <v>45883.208333333336</v>
      </c>
      <c r="I20" s="10">
        <v>45883.229166666664</v>
      </c>
      <c r="J20" s="10">
        <v>2.0833333333333315E-2</v>
      </c>
      <c r="K20" s="7" t="s">
        <v>2708</v>
      </c>
      <c r="L20" s="7"/>
      <c r="M20" s="7" t="s">
        <v>784</v>
      </c>
      <c r="N20" s="5" t="s">
        <v>426</v>
      </c>
    </row>
    <row r="21" spans="1:14" x14ac:dyDescent="0.25">
      <c r="A21" s="7">
        <v>3020</v>
      </c>
      <c r="B21" s="9">
        <v>45883</v>
      </c>
      <c r="C21" s="9" t="s">
        <v>781</v>
      </c>
      <c r="D21" s="7" t="s">
        <v>37</v>
      </c>
      <c r="E21" s="7" t="s">
        <v>2673</v>
      </c>
      <c r="F21" s="7" t="s">
        <v>6972</v>
      </c>
      <c r="G21" s="5" t="s">
        <v>766</v>
      </c>
      <c r="H21" s="10">
        <v>45883.229166666664</v>
      </c>
      <c r="I21" s="10">
        <v>45883.25</v>
      </c>
      <c r="J21" s="10">
        <v>2.0833333333333343E-2</v>
      </c>
      <c r="K21" s="7" t="s">
        <v>3094</v>
      </c>
      <c r="L21" s="7"/>
      <c r="M21" s="7" t="s">
        <v>784</v>
      </c>
      <c r="N21" s="5" t="s">
        <v>426</v>
      </c>
    </row>
    <row r="22" spans="1:14" x14ac:dyDescent="0.25">
      <c r="A22" s="7">
        <v>3021</v>
      </c>
      <c r="B22" s="9">
        <v>45883</v>
      </c>
      <c r="C22" s="9" t="s">
        <v>781</v>
      </c>
      <c r="D22" s="7" t="s">
        <v>13</v>
      </c>
      <c r="E22" s="7" t="s">
        <v>6973</v>
      </c>
      <c r="F22" s="7" t="s">
        <v>3827</v>
      </c>
      <c r="G22" s="5" t="s">
        <v>766</v>
      </c>
      <c r="H22" s="10">
        <v>45883.25</v>
      </c>
      <c r="I22" s="10">
        <v>45883.270833333336</v>
      </c>
      <c r="J22" s="10">
        <v>2.0833333333333315E-2</v>
      </c>
      <c r="K22" s="7" t="s">
        <v>2822</v>
      </c>
      <c r="L22" s="7"/>
      <c r="M22" s="7" t="s">
        <v>784</v>
      </c>
      <c r="N22" s="5" t="s">
        <v>426</v>
      </c>
    </row>
    <row r="23" spans="1:14" x14ac:dyDescent="0.25">
      <c r="A23" s="7">
        <v>3022</v>
      </c>
      <c r="B23" s="9">
        <v>45883</v>
      </c>
      <c r="C23" s="9" t="s">
        <v>781</v>
      </c>
      <c r="D23" s="7" t="s">
        <v>433</v>
      </c>
      <c r="E23" s="7" t="s">
        <v>2673</v>
      </c>
      <c r="F23" s="7" t="s">
        <v>6974</v>
      </c>
      <c r="G23" s="5" t="s">
        <v>766</v>
      </c>
      <c r="H23" s="10">
        <v>45883.270833333336</v>
      </c>
      <c r="I23" s="10">
        <v>45883.291666666664</v>
      </c>
      <c r="J23" s="10">
        <v>2.083333333333337E-2</v>
      </c>
      <c r="K23" s="7" t="s">
        <v>3094</v>
      </c>
      <c r="L23" s="7"/>
      <c r="M23" s="7" t="s">
        <v>784</v>
      </c>
      <c r="N23" s="5" t="s">
        <v>426</v>
      </c>
    </row>
    <row r="24" spans="1:14" x14ac:dyDescent="0.25">
      <c r="A24" s="7">
        <v>3023</v>
      </c>
      <c r="B24" s="9">
        <v>45884</v>
      </c>
      <c r="C24" s="9" t="s">
        <v>788</v>
      </c>
      <c r="D24" s="7" t="s">
        <v>41</v>
      </c>
      <c r="E24" s="7" t="s">
        <v>2673</v>
      </c>
      <c r="F24" s="7" t="s">
        <v>6044</v>
      </c>
      <c r="G24" s="5" t="s">
        <v>766</v>
      </c>
      <c r="H24" s="10">
        <v>45884.291666666664</v>
      </c>
      <c r="I24" s="10">
        <v>45884.3125</v>
      </c>
      <c r="J24" s="10">
        <v>2.0833333333333315E-2</v>
      </c>
      <c r="K24" s="7" t="s">
        <v>2207</v>
      </c>
      <c r="L24" s="7"/>
      <c r="M24" s="7" t="s">
        <v>784</v>
      </c>
      <c r="N24" s="5" t="s">
        <v>426</v>
      </c>
    </row>
    <row r="25" spans="1:14" x14ac:dyDescent="0.25">
      <c r="A25" s="7">
        <v>3024</v>
      </c>
      <c r="B25" s="9">
        <v>45884</v>
      </c>
      <c r="C25" s="9" t="s">
        <v>788</v>
      </c>
      <c r="D25" s="7" t="s">
        <v>19</v>
      </c>
      <c r="E25" s="7" t="s">
        <v>6885</v>
      </c>
      <c r="F25" s="7" t="s">
        <v>5532</v>
      </c>
      <c r="G25" s="5" t="s">
        <v>766</v>
      </c>
      <c r="H25" s="10">
        <v>45884.302083333336</v>
      </c>
      <c r="I25" s="10">
        <v>45884.3125</v>
      </c>
      <c r="J25" s="10">
        <v>1.0416666666666685E-2</v>
      </c>
      <c r="K25" s="7" t="s">
        <v>435</v>
      </c>
      <c r="L25" s="7"/>
      <c r="M25" s="7" t="s">
        <v>784</v>
      </c>
      <c r="N25" s="5" t="s">
        <v>426</v>
      </c>
    </row>
    <row r="26" spans="1:14" x14ac:dyDescent="0.25">
      <c r="A26" s="7">
        <v>3025</v>
      </c>
      <c r="B26" s="9">
        <v>45884</v>
      </c>
      <c r="C26" s="9" t="s">
        <v>788</v>
      </c>
      <c r="D26" s="7" t="s">
        <v>131</v>
      </c>
      <c r="E26" s="7" t="s">
        <v>2673</v>
      </c>
      <c r="F26" s="7" t="s">
        <v>6975</v>
      </c>
      <c r="G26" s="5" t="s">
        <v>766</v>
      </c>
      <c r="H26" s="10">
        <v>45884.3125</v>
      </c>
      <c r="I26" s="10">
        <v>45884.354166666664</v>
      </c>
      <c r="J26" s="10">
        <v>4.1666666666666685E-2</v>
      </c>
      <c r="K26" s="7" t="s">
        <v>6620</v>
      </c>
      <c r="L26" s="7"/>
      <c r="M26" s="7" t="s">
        <v>784</v>
      </c>
      <c r="N26" s="5" t="s">
        <v>426</v>
      </c>
    </row>
    <row r="27" spans="1:14" x14ac:dyDescent="0.25">
      <c r="A27" s="7">
        <v>3026</v>
      </c>
      <c r="B27" s="9">
        <v>45884</v>
      </c>
      <c r="C27" s="9" t="s">
        <v>788</v>
      </c>
      <c r="D27" s="7" t="s">
        <v>33</v>
      </c>
      <c r="E27" s="7" t="s">
        <v>2673</v>
      </c>
      <c r="F27" s="7" t="s">
        <v>6976</v>
      </c>
      <c r="G27" s="5" t="s">
        <v>766</v>
      </c>
      <c r="H27" s="10">
        <v>45884.3125</v>
      </c>
      <c r="I27" s="10">
        <v>45884.333333333336</v>
      </c>
      <c r="J27" s="10">
        <v>2.0833333333333315E-2</v>
      </c>
      <c r="K27" s="7" t="s">
        <v>6766</v>
      </c>
      <c r="L27" s="7"/>
      <c r="M27" s="7" t="s">
        <v>784</v>
      </c>
      <c r="N27" s="5" t="s">
        <v>426</v>
      </c>
    </row>
    <row r="28" spans="1:14" x14ac:dyDescent="0.25">
      <c r="A28" s="7">
        <v>3027</v>
      </c>
      <c r="B28" s="9">
        <v>45884</v>
      </c>
      <c r="C28" s="9" t="s">
        <v>788</v>
      </c>
      <c r="D28" s="7" t="s">
        <v>21</v>
      </c>
      <c r="E28" s="7" t="s">
        <v>2673</v>
      </c>
      <c r="F28" s="7" t="s">
        <v>6976</v>
      </c>
      <c r="G28" s="5" t="s">
        <v>766</v>
      </c>
      <c r="H28" s="10">
        <v>45884.354166666664</v>
      </c>
      <c r="I28" s="10">
        <v>45884.375</v>
      </c>
      <c r="J28" s="10">
        <v>2.0833333333333315E-2</v>
      </c>
      <c r="K28" s="7" t="s">
        <v>6913</v>
      </c>
      <c r="L28" s="7"/>
      <c r="M28" s="7" t="s">
        <v>784</v>
      </c>
      <c r="N28" s="5" t="s">
        <v>426</v>
      </c>
    </row>
    <row r="29" spans="1:14" x14ac:dyDescent="0.25">
      <c r="A29" s="7">
        <v>3028</v>
      </c>
      <c r="B29" s="9">
        <v>45884</v>
      </c>
      <c r="C29" s="9" t="s">
        <v>788</v>
      </c>
      <c r="D29" s="7" t="s">
        <v>47</v>
      </c>
      <c r="E29" s="7" t="s">
        <v>6977</v>
      </c>
      <c r="F29" s="7" t="s">
        <v>6978</v>
      </c>
      <c r="G29" s="5" t="s">
        <v>766</v>
      </c>
      <c r="H29" s="10">
        <v>45884.430555555555</v>
      </c>
      <c r="I29" s="10">
        <v>45884.440972222219</v>
      </c>
      <c r="J29" s="10">
        <v>1.041666666666663E-2</v>
      </c>
      <c r="K29" s="7" t="s">
        <v>6412</v>
      </c>
      <c r="L29" s="7"/>
      <c r="M29" s="7" t="s">
        <v>784</v>
      </c>
      <c r="N29" s="5" t="s">
        <v>426</v>
      </c>
    </row>
    <row r="30" spans="1:14" x14ac:dyDescent="0.25">
      <c r="A30" s="7">
        <v>3029</v>
      </c>
      <c r="B30" s="9">
        <v>45884</v>
      </c>
      <c r="C30" s="9" t="s">
        <v>781</v>
      </c>
      <c r="D30" s="7" t="s">
        <v>433</v>
      </c>
      <c r="E30" s="7" t="s">
        <v>6979</v>
      </c>
      <c r="F30" s="7" t="s">
        <v>6980</v>
      </c>
      <c r="G30" s="5" t="s">
        <v>766</v>
      </c>
      <c r="H30" s="10">
        <v>45884.041666666664</v>
      </c>
      <c r="I30" s="10">
        <v>45884.125</v>
      </c>
      <c r="J30" s="10">
        <v>8.3333333333333343E-2</v>
      </c>
      <c r="K30" s="7" t="s">
        <v>6981</v>
      </c>
      <c r="L30" s="7"/>
      <c r="M30" s="7" t="s">
        <v>784</v>
      </c>
      <c r="N30" s="5" t="s">
        <v>426</v>
      </c>
    </row>
    <row r="31" spans="1:14" x14ac:dyDescent="0.25">
      <c r="A31" s="7">
        <v>3030</v>
      </c>
      <c r="B31" s="9">
        <v>45884</v>
      </c>
      <c r="C31" s="9" t="s">
        <v>781</v>
      </c>
      <c r="D31" s="7" t="s">
        <v>13</v>
      </c>
      <c r="E31" s="7" t="s">
        <v>5518</v>
      </c>
      <c r="F31" s="7" t="s">
        <v>6982</v>
      </c>
      <c r="G31" s="5" t="s">
        <v>766</v>
      </c>
      <c r="H31" s="10">
        <v>45884.166666666664</v>
      </c>
      <c r="I31" s="10">
        <v>45884.229166666664</v>
      </c>
      <c r="J31" s="10">
        <v>6.25E-2</v>
      </c>
      <c r="K31" s="7" t="s">
        <v>2207</v>
      </c>
      <c r="L31" s="7"/>
      <c r="M31" s="7" t="s">
        <v>784</v>
      </c>
      <c r="N31" s="5" t="s">
        <v>426</v>
      </c>
    </row>
    <row r="32" spans="1:14" x14ac:dyDescent="0.25">
      <c r="A32" s="7">
        <v>3031</v>
      </c>
      <c r="B32" s="9">
        <v>45884</v>
      </c>
      <c r="C32" s="9" t="s">
        <v>781</v>
      </c>
      <c r="D32" s="7" t="s">
        <v>433</v>
      </c>
      <c r="E32" s="7" t="s">
        <v>2673</v>
      </c>
      <c r="F32" s="7" t="s">
        <v>6983</v>
      </c>
      <c r="G32" s="5" t="s">
        <v>766</v>
      </c>
      <c r="H32" s="10">
        <v>45884.229166666664</v>
      </c>
      <c r="I32" s="10">
        <v>45884.270833333336</v>
      </c>
      <c r="J32" s="10">
        <v>4.1666666666666657E-2</v>
      </c>
      <c r="K32" s="7" t="s">
        <v>2207</v>
      </c>
      <c r="L32" s="7"/>
      <c r="M32" s="7" t="s">
        <v>784</v>
      </c>
      <c r="N32" s="5" t="s">
        <v>426</v>
      </c>
    </row>
    <row r="33" spans="1:14" x14ac:dyDescent="0.25">
      <c r="A33" s="7">
        <v>3032</v>
      </c>
      <c r="B33" s="9">
        <v>45884</v>
      </c>
      <c r="C33" s="9" t="s">
        <v>781</v>
      </c>
      <c r="D33" s="7" t="s">
        <v>7</v>
      </c>
      <c r="E33" s="7" t="s">
        <v>2673</v>
      </c>
      <c r="F33" s="7" t="s">
        <v>6984</v>
      </c>
      <c r="G33" s="5" t="s">
        <v>766</v>
      </c>
      <c r="H33" s="10">
        <v>45884.166666666664</v>
      </c>
      <c r="I33" s="10">
        <v>45884.270833333336</v>
      </c>
      <c r="J33" s="10">
        <v>0.10416666666666666</v>
      </c>
      <c r="K33" s="7" t="s">
        <v>6711</v>
      </c>
      <c r="L33" s="7"/>
      <c r="M33" s="7" t="s">
        <v>784</v>
      </c>
      <c r="N33" s="5" t="s">
        <v>426</v>
      </c>
    </row>
    <row r="34" spans="1:14" x14ac:dyDescent="0.25">
      <c r="A34" s="7">
        <v>3033</v>
      </c>
      <c r="B34" s="9">
        <v>45884</v>
      </c>
      <c r="C34" s="9" t="s">
        <v>788</v>
      </c>
      <c r="D34" s="7" t="s">
        <v>47</v>
      </c>
      <c r="E34" s="7" t="s">
        <v>6640</v>
      </c>
      <c r="F34" s="7" t="s">
        <v>6985</v>
      </c>
      <c r="G34" s="5" t="s">
        <v>766</v>
      </c>
      <c r="H34" s="10">
        <v>45884.291666666664</v>
      </c>
      <c r="I34" s="10">
        <v>45884.333333333336</v>
      </c>
      <c r="J34" s="10">
        <v>4.166666666666663E-2</v>
      </c>
      <c r="K34" s="7" t="s">
        <v>1355</v>
      </c>
      <c r="L34" s="7"/>
      <c r="M34" s="7" t="s">
        <v>784</v>
      </c>
      <c r="N34" s="5" t="s">
        <v>426</v>
      </c>
    </row>
    <row r="35" spans="1:14" x14ac:dyDescent="0.25">
      <c r="A35" s="7">
        <v>3034</v>
      </c>
      <c r="B35" s="9">
        <v>45884</v>
      </c>
      <c r="C35" s="9" t="s">
        <v>788</v>
      </c>
      <c r="D35" s="7" t="s">
        <v>37</v>
      </c>
      <c r="E35" s="7" t="s">
        <v>6986</v>
      </c>
      <c r="F35" s="7" t="s">
        <v>1739</v>
      </c>
      <c r="G35" s="5" t="s">
        <v>766</v>
      </c>
      <c r="H35" s="10">
        <v>45884.333333333336</v>
      </c>
      <c r="I35" s="10">
        <v>45884.375</v>
      </c>
      <c r="J35" s="10">
        <v>4.1666666666666685E-2</v>
      </c>
      <c r="K35" s="7" t="s">
        <v>3867</v>
      </c>
      <c r="L35" s="7"/>
      <c r="M35" s="7" t="s">
        <v>784</v>
      </c>
      <c r="N35" s="5" t="s">
        <v>426</v>
      </c>
    </row>
    <row r="36" spans="1:14" x14ac:dyDescent="0.25">
      <c r="A36" s="7">
        <v>3035</v>
      </c>
      <c r="B36" s="9">
        <v>45884</v>
      </c>
      <c r="C36" s="9" t="s">
        <v>788</v>
      </c>
      <c r="D36" s="7" t="s">
        <v>27</v>
      </c>
      <c r="E36" s="7" t="s">
        <v>6987</v>
      </c>
      <c r="F36" s="7" t="s">
        <v>6988</v>
      </c>
      <c r="G36" s="5" t="s">
        <v>766</v>
      </c>
      <c r="H36" s="10">
        <v>45884.375</v>
      </c>
      <c r="I36" s="10">
        <v>45884.4375</v>
      </c>
      <c r="J36" s="10">
        <v>6.25E-2</v>
      </c>
      <c r="K36" s="7" t="s">
        <v>3195</v>
      </c>
      <c r="L36" s="7"/>
      <c r="M36" s="7" t="s">
        <v>784</v>
      </c>
      <c r="N36" s="5" t="s">
        <v>426</v>
      </c>
    </row>
    <row r="37" spans="1:14" x14ac:dyDescent="0.25">
      <c r="A37" s="7">
        <v>3036</v>
      </c>
      <c r="B37" s="9">
        <v>45884</v>
      </c>
      <c r="C37" s="9" t="s">
        <v>788</v>
      </c>
      <c r="D37" s="7" t="s">
        <v>27</v>
      </c>
      <c r="E37" s="7" t="s">
        <v>6989</v>
      </c>
      <c r="F37" s="7" t="s">
        <v>6990</v>
      </c>
      <c r="G37" s="5" t="s">
        <v>766</v>
      </c>
      <c r="H37" s="10">
        <v>45884.4375</v>
      </c>
      <c r="I37" s="10">
        <v>45884.5</v>
      </c>
      <c r="J37" s="10">
        <v>6.25E-2</v>
      </c>
      <c r="K37" s="7" t="s">
        <v>2822</v>
      </c>
      <c r="L37" s="7"/>
      <c r="M37" s="7" t="s">
        <v>784</v>
      </c>
      <c r="N37" s="5" t="s">
        <v>426</v>
      </c>
    </row>
    <row r="38" spans="1:14" x14ac:dyDescent="0.25">
      <c r="A38" s="7">
        <v>3037</v>
      </c>
      <c r="B38" s="9">
        <v>45884</v>
      </c>
      <c r="C38" s="9" t="s">
        <v>788</v>
      </c>
      <c r="D38" s="7" t="s">
        <v>47</v>
      </c>
      <c r="E38" s="7" t="s">
        <v>2673</v>
      </c>
      <c r="F38" s="7" t="s">
        <v>6991</v>
      </c>
      <c r="G38" s="5" t="s">
        <v>766</v>
      </c>
      <c r="H38" s="10">
        <v>45884.5</v>
      </c>
      <c r="I38" s="10">
        <v>45884.541666666664</v>
      </c>
      <c r="J38" s="10">
        <v>0</v>
      </c>
      <c r="K38" s="7" t="s">
        <v>456</v>
      </c>
      <c r="L38" s="7"/>
      <c r="M38" s="7" t="s">
        <v>784</v>
      </c>
      <c r="N38" s="5" t="s">
        <v>426</v>
      </c>
    </row>
    <row r="39" spans="1:14" x14ac:dyDescent="0.25">
      <c r="A39" s="7">
        <v>3038</v>
      </c>
      <c r="B39" s="9">
        <v>45884</v>
      </c>
      <c r="C39" s="9" t="s">
        <v>781</v>
      </c>
      <c r="D39" s="7" t="s">
        <v>39</v>
      </c>
      <c r="E39" s="7" t="s">
        <v>6992</v>
      </c>
      <c r="F39" s="7" t="s">
        <v>1043</v>
      </c>
      <c r="G39" s="5" t="s">
        <v>766</v>
      </c>
      <c r="H39" s="10">
        <v>45884.041666666664</v>
      </c>
      <c r="I39" s="10">
        <v>45884.083333333336</v>
      </c>
      <c r="J39" s="10">
        <v>4.1666666666666664E-2</v>
      </c>
      <c r="K39" s="7" t="s">
        <v>1355</v>
      </c>
      <c r="L39" s="7"/>
      <c r="M39" s="7" t="s">
        <v>784</v>
      </c>
      <c r="N39" s="5" t="s">
        <v>426</v>
      </c>
    </row>
    <row r="40" spans="1:14" x14ac:dyDescent="0.25">
      <c r="A40" s="7">
        <v>3039</v>
      </c>
      <c r="B40" s="9">
        <v>45884</v>
      </c>
      <c r="C40" s="9" t="s">
        <v>781</v>
      </c>
      <c r="D40" s="7" t="s">
        <v>131</v>
      </c>
      <c r="E40" s="7" t="s">
        <v>2673</v>
      </c>
      <c r="F40" s="7" t="s">
        <v>6993</v>
      </c>
      <c r="G40" s="5" t="s">
        <v>766</v>
      </c>
      <c r="H40" s="10">
        <v>45884.166666666664</v>
      </c>
      <c r="I40" s="10">
        <v>45884.25</v>
      </c>
      <c r="J40" s="10">
        <v>8.3333333333333343E-2</v>
      </c>
      <c r="K40" s="7" t="s">
        <v>3195</v>
      </c>
      <c r="L40" s="7"/>
      <c r="M40" s="7" t="s">
        <v>784</v>
      </c>
      <c r="N40" s="5" t="s">
        <v>426</v>
      </c>
    </row>
    <row r="41" spans="1:14" x14ac:dyDescent="0.25">
      <c r="A41" s="7">
        <v>3040</v>
      </c>
      <c r="B41" s="9">
        <v>45885</v>
      </c>
      <c r="C41" s="9" t="s">
        <v>788</v>
      </c>
      <c r="D41" s="7" t="s">
        <v>41</v>
      </c>
      <c r="E41" s="7" t="s">
        <v>2673</v>
      </c>
      <c r="F41" s="7" t="s">
        <v>6044</v>
      </c>
      <c r="G41" s="5" t="s">
        <v>766</v>
      </c>
      <c r="H41" s="10">
        <v>45885.291666666664</v>
      </c>
      <c r="I41" s="10">
        <v>45885.3125</v>
      </c>
      <c r="J41" s="10">
        <v>2.0833333333333315E-2</v>
      </c>
      <c r="K41" s="7" t="s">
        <v>2207</v>
      </c>
      <c r="L41" s="7"/>
      <c r="M41" s="7" t="s">
        <v>813</v>
      </c>
      <c r="N41" s="5" t="s">
        <v>426</v>
      </c>
    </row>
    <row r="42" spans="1:14" x14ac:dyDescent="0.25">
      <c r="A42" s="7">
        <v>3041</v>
      </c>
      <c r="B42" s="9">
        <v>45885</v>
      </c>
      <c r="C42" s="9" t="s">
        <v>788</v>
      </c>
      <c r="D42" s="7" t="s">
        <v>29</v>
      </c>
      <c r="E42" s="7" t="s">
        <v>6817</v>
      </c>
      <c r="F42" s="7" t="s">
        <v>6994</v>
      </c>
      <c r="G42" s="5" t="s">
        <v>766</v>
      </c>
      <c r="H42" s="10">
        <v>45885.333333333336</v>
      </c>
      <c r="I42" s="10">
        <v>45885.347222222219</v>
      </c>
      <c r="J42" s="10">
        <v>1.3888888888888895E-2</v>
      </c>
      <c r="K42" s="7" t="s">
        <v>439</v>
      </c>
      <c r="L42" s="7"/>
      <c r="M42" s="7" t="s">
        <v>813</v>
      </c>
      <c r="N42" s="5" t="s">
        <v>426</v>
      </c>
    </row>
    <row r="43" spans="1:14" x14ac:dyDescent="0.25">
      <c r="A43" s="7">
        <v>3042</v>
      </c>
      <c r="B43" s="9">
        <v>45885</v>
      </c>
      <c r="C43" s="9" t="s">
        <v>788</v>
      </c>
      <c r="D43" s="7" t="s">
        <v>29</v>
      </c>
      <c r="E43" s="7" t="s">
        <v>6995</v>
      </c>
      <c r="F43" s="7" t="s">
        <v>6996</v>
      </c>
      <c r="G43" s="5" t="s">
        <v>766</v>
      </c>
      <c r="H43" s="10">
        <v>45885.375</v>
      </c>
      <c r="I43" s="10">
        <v>45885.388888888891</v>
      </c>
      <c r="J43" s="10">
        <v>1.3888888888888895E-2</v>
      </c>
      <c r="K43" s="7" t="s">
        <v>439</v>
      </c>
      <c r="L43" s="7"/>
      <c r="M43" s="7" t="s">
        <v>813</v>
      </c>
      <c r="N43" s="5" t="s">
        <v>426</v>
      </c>
    </row>
    <row r="44" spans="1:14" x14ac:dyDescent="0.25">
      <c r="A44" s="7">
        <v>3043</v>
      </c>
      <c r="B44" s="9">
        <v>45885</v>
      </c>
      <c r="C44" s="9" t="s">
        <v>788</v>
      </c>
      <c r="D44" s="7" t="s">
        <v>433</v>
      </c>
      <c r="E44" s="7" t="s">
        <v>6997</v>
      </c>
      <c r="F44" s="7" t="s">
        <v>6998</v>
      </c>
      <c r="G44" s="5" t="s">
        <v>766</v>
      </c>
      <c r="H44" s="10">
        <v>45885.395833333336</v>
      </c>
      <c r="I44" s="10">
        <v>45885.409722222219</v>
      </c>
      <c r="J44" s="10">
        <v>1.3888888888888895E-2</v>
      </c>
      <c r="K44" s="7" t="s">
        <v>439</v>
      </c>
      <c r="L44" s="7"/>
      <c r="M44" s="7" t="s">
        <v>813</v>
      </c>
      <c r="N44" s="5" t="s">
        <v>426</v>
      </c>
    </row>
    <row r="45" spans="1:14" x14ac:dyDescent="0.25">
      <c r="A45" s="7">
        <v>3044</v>
      </c>
      <c r="B45" s="9">
        <v>45885</v>
      </c>
      <c r="C45" s="9" t="s">
        <v>788</v>
      </c>
      <c r="D45" s="7" t="s">
        <v>433</v>
      </c>
      <c r="E45" s="7" t="s">
        <v>6999</v>
      </c>
      <c r="F45" s="7" t="s">
        <v>7000</v>
      </c>
      <c r="G45" s="5" t="s">
        <v>766</v>
      </c>
      <c r="H45" s="10">
        <v>45885.333333333336</v>
      </c>
      <c r="I45" s="10">
        <v>45885.625</v>
      </c>
      <c r="J45" s="10">
        <v>0.25000000000000006</v>
      </c>
      <c r="K45" s="7" t="s">
        <v>2107</v>
      </c>
      <c r="L45" s="7"/>
      <c r="M45" s="7" t="s">
        <v>813</v>
      </c>
      <c r="N45" s="5" t="s">
        <v>426</v>
      </c>
    </row>
    <row r="46" spans="1:14" x14ac:dyDescent="0.25">
      <c r="A46" s="7">
        <v>3045</v>
      </c>
      <c r="B46" s="9">
        <v>45885</v>
      </c>
      <c r="C46" s="9" t="s">
        <v>788</v>
      </c>
      <c r="D46" s="7" t="s">
        <v>47</v>
      </c>
      <c r="E46" s="7" t="s">
        <v>7001</v>
      </c>
      <c r="F46" s="7" t="s">
        <v>6327</v>
      </c>
      <c r="G46" s="5" t="s">
        <v>766</v>
      </c>
      <c r="H46" s="10">
        <v>45885.416666666664</v>
      </c>
      <c r="I46" s="10">
        <v>45885.430555555555</v>
      </c>
      <c r="J46" s="10">
        <v>1.3888888888888895E-2</v>
      </c>
      <c r="K46" s="7" t="s">
        <v>502</v>
      </c>
      <c r="L46" s="7"/>
      <c r="M46" s="7" t="s">
        <v>813</v>
      </c>
      <c r="N46" s="5" t="s">
        <v>426</v>
      </c>
    </row>
    <row r="47" spans="1:14" x14ac:dyDescent="0.25">
      <c r="A47" s="7">
        <v>3046</v>
      </c>
      <c r="B47" s="9">
        <v>45885</v>
      </c>
      <c r="C47" s="9" t="s">
        <v>781</v>
      </c>
      <c r="D47" s="7" t="s">
        <v>131</v>
      </c>
      <c r="E47" s="7" t="s">
        <v>5324</v>
      </c>
      <c r="F47" s="7" t="s">
        <v>2411</v>
      </c>
      <c r="G47" s="5" t="s">
        <v>766</v>
      </c>
      <c r="H47" s="10">
        <v>45885.090277777781</v>
      </c>
      <c r="I47" s="10">
        <v>45885.104166666664</v>
      </c>
      <c r="J47" s="10">
        <v>1.3888888888888895E-2</v>
      </c>
      <c r="K47" s="7" t="s">
        <v>7002</v>
      </c>
      <c r="L47" s="7"/>
      <c r="M47" s="7" t="s">
        <v>813</v>
      </c>
      <c r="N47" s="5" t="s">
        <v>426</v>
      </c>
    </row>
    <row r="48" spans="1:14" x14ac:dyDescent="0.25">
      <c r="A48" s="7">
        <v>3047</v>
      </c>
      <c r="B48" s="9">
        <v>45885</v>
      </c>
      <c r="C48" s="9" t="s">
        <v>788</v>
      </c>
      <c r="D48" s="7" t="s">
        <v>433</v>
      </c>
      <c r="E48" s="7" t="s">
        <v>2673</v>
      </c>
      <c r="F48" s="7" t="s">
        <v>7003</v>
      </c>
      <c r="G48" s="5" t="s">
        <v>766</v>
      </c>
      <c r="H48" s="10">
        <v>45885.3125</v>
      </c>
      <c r="I48" s="10">
        <v>45885.708333333336</v>
      </c>
      <c r="J48" s="10">
        <v>0.35416666666666674</v>
      </c>
      <c r="K48" s="7" t="s">
        <v>702</v>
      </c>
      <c r="L48" s="7"/>
      <c r="M48" s="7" t="s">
        <v>813</v>
      </c>
      <c r="N48" s="5" t="s">
        <v>426</v>
      </c>
    </row>
    <row r="49" spans="1:14" x14ac:dyDescent="0.25">
      <c r="A49" s="7">
        <v>3048</v>
      </c>
      <c r="B49" s="9">
        <v>45885</v>
      </c>
      <c r="C49" s="9" t="s">
        <v>788</v>
      </c>
      <c r="D49" s="7" t="s">
        <v>131</v>
      </c>
      <c r="E49" s="7" t="s">
        <v>2673</v>
      </c>
      <c r="F49" s="7" t="s">
        <v>7004</v>
      </c>
      <c r="G49" s="5" t="s">
        <v>766</v>
      </c>
      <c r="H49" s="10">
        <v>45885.5</v>
      </c>
      <c r="I49" s="10">
        <v>45885.541666666664</v>
      </c>
      <c r="J49" s="10">
        <v>0</v>
      </c>
      <c r="K49" s="7" t="s">
        <v>502</v>
      </c>
      <c r="L49" s="7"/>
      <c r="M49" s="7" t="s">
        <v>813</v>
      </c>
      <c r="N49" s="5" t="s">
        <v>426</v>
      </c>
    </row>
    <row r="50" spans="1:14" x14ac:dyDescent="0.25">
      <c r="A50" s="7">
        <v>3049</v>
      </c>
      <c r="B50" s="9">
        <v>45885</v>
      </c>
      <c r="C50" s="9" t="s">
        <v>781</v>
      </c>
      <c r="D50" s="7" t="s">
        <v>41</v>
      </c>
      <c r="E50" s="7" t="s">
        <v>2673</v>
      </c>
      <c r="F50" s="7" t="s">
        <v>6044</v>
      </c>
      <c r="G50" s="5" t="s">
        <v>766</v>
      </c>
      <c r="H50" s="10">
        <v>45885.25</v>
      </c>
      <c r="I50" s="10">
        <v>45885.270833333336</v>
      </c>
      <c r="J50" s="10">
        <v>2.0833333333333315E-2</v>
      </c>
      <c r="K50" s="7" t="s">
        <v>1734</v>
      </c>
      <c r="L50" s="7"/>
      <c r="M50" s="7" t="s">
        <v>813</v>
      </c>
      <c r="N50" s="5" t="s">
        <v>426</v>
      </c>
    </row>
    <row r="51" spans="1:14" x14ac:dyDescent="0.25">
      <c r="A51" s="7">
        <v>3050</v>
      </c>
      <c r="B51" s="9">
        <v>45885</v>
      </c>
      <c r="C51" s="9" t="s">
        <v>781</v>
      </c>
      <c r="D51" s="7" t="s">
        <v>131</v>
      </c>
      <c r="E51" s="7" t="s">
        <v>2673</v>
      </c>
      <c r="F51" s="7" t="s">
        <v>7005</v>
      </c>
      <c r="G51" s="5" t="s">
        <v>766</v>
      </c>
      <c r="H51" s="10">
        <v>45885.270833333336</v>
      </c>
      <c r="I51" s="10">
        <v>45885.291666666664</v>
      </c>
      <c r="J51" s="10">
        <v>2.083333333333337E-2</v>
      </c>
      <c r="K51" s="7" t="s">
        <v>2708</v>
      </c>
      <c r="L51" s="7"/>
      <c r="M51" s="7" t="s">
        <v>813</v>
      </c>
      <c r="N51" s="5" t="s">
        <v>426</v>
      </c>
    </row>
    <row r="52" spans="1:14" x14ac:dyDescent="0.25">
      <c r="A52" s="7">
        <v>3051</v>
      </c>
      <c r="B52" s="9">
        <v>45885</v>
      </c>
      <c r="C52" s="9" t="s">
        <v>788</v>
      </c>
      <c r="D52" s="7" t="s">
        <v>433</v>
      </c>
      <c r="E52" s="7" t="s">
        <v>6640</v>
      </c>
      <c r="F52" s="7" t="s">
        <v>7006</v>
      </c>
      <c r="G52" s="5" t="s">
        <v>766</v>
      </c>
      <c r="H52" s="10">
        <v>45885.333333333336</v>
      </c>
      <c r="I52" s="10">
        <v>45885.458333333336</v>
      </c>
      <c r="J52" s="10">
        <v>0.125</v>
      </c>
      <c r="K52" s="7" t="s">
        <v>3054</v>
      </c>
      <c r="L52" s="7"/>
      <c r="M52" s="7" t="s">
        <v>813</v>
      </c>
      <c r="N52" s="5" t="s">
        <v>426</v>
      </c>
    </row>
    <row r="53" spans="1:14" x14ac:dyDescent="0.25">
      <c r="A53" s="7">
        <v>3052</v>
      </c>
      <c r="B53" s="9">
        <v>45885</v>
      </c>
      <c r="C53" s="9" t="s">
        <v>788</v>
      </c>
      <c r="D53" s="7" t="s">
        <v>19</v>
      </c>
      <c r="E53" s="7" t="s">
        <v>5453</v>
      </c>
      <c r="F53" s="7" t="s">
        <v>5634</v>
      </c>
      <c r="G53" s="5" t="s">
        <v>766</v>
      </c>
      <c r="H53" s="10">
        <v>45885.375</v>
      </c>
      <c r="I53" s="10">
        <v>45885.395833333336</v>
      </c>
      <c r="J53" s="10">
        <v>2.0833333333333315E-2</v>
      </c>
      <c r="K53" s="7" t="s">
        <v>3896</v>
      </c>
      <c r="L53" s="7"/>
      <c r="M53" s="7" t="s">
        <v>813</v>
      </c>
      <c r="N53" s="5" t="s">
        <v>426</v>
      </c>
    </row>
    <row r="54" spans="1:14" x14ac:dyDescent="0.25">
      <c r="A54" s="7">
        <v>3053</v>
      </c>
      <c r="B54" s="9">
        <v>45885</v>
      </c>
      <c r="C54" s="9" t="s">
        <v>788</v>
      </c>
      <c r="D54" s="7" t="s">
        <v>433</v>
      </c>
      <c r="E54" s="7" t="s">
        <v>2673</v>
      </c>
      <c r="F54" s="7" t="s">
        <v>7007</v>
      </c>
      <c r="G54" s="5" t="s">
        <v>766</v>
      </c>
      <c r="H54" s="10">
        <v>45885.333333333336</v>
      </c>
      <c r="I54" s="10">
        <v>45885.083333333336</v>
      </c>
      <c r="J54" s="10">
        <v>0.70833333333333337</v>
      </c>
      <c r="K54" s="7" t="s">
        <v>3195</v>
      </c>
      <c r="L54" s="7"/>
      <c r="M54" s="7" t="s">
        <v>813</v>
      </c>
      <c r="N54" s="5" t="s">
        <v>426</v>
      </c>
    </row>
    <row r="55" spans="1:14" x14ac:dyDescent="0.25">
      <c r="A55" s="7">
        <v>3054</v>
      </c>
      <c r="B55" s="9">
        <v>45885</v>
      </c>
      <c r="C55" s="9" t="s">
        <v>788</v>
      </c>
      <c r="D55" s="7" t="s">
        <v>27</v>
      </c>
      <c r="E55" s="7" t="s">
        <v>7008</v>
      </c>
      <c r="F55" s="7" t="s">
        <v>5634</v>
      </c>
      <c r="G55" s="5" t="s">
        <v>766</v>
      </c>
      <c r="H55" s="10">
        <v>45885.395833333336</v>
      </c>
      <c r="I55" s="10">
        <v>45885.416666666664</v>
      </c>
      <c r="J55" s="10">
        <v>2.083333333333337E-2</v>
      </c>
      <c r="K55" s="7" t="s">
        <v>3121</v>
      </c>
      <c r="L55" s="7"/>
      <c r="M55" s="7" t="s">
        <v>813</v>
      </c>
      <c r="N55" s="5" t="s">
        <v>426</v>
      </c>
    </row>
    <row r="56" spans="1:14" x14ac:dyDescent="0.25">
      <c r="A56" s="7">
        <v>3055</v>
      </c>
      <c r="B56" s="9">
        <v>45885</v>
      </c>
      <c r="C56" s="9" t="s">
        <v>788</v>
      </c>
      <c r="D56" s="7" t="s">
        <v>433</v>
      </c>
      <c r="E56" s="7" t="s">
        <v>7009</v>
      </c>
      <c r="F56" s="7" t="s">
        <v>7010</v>
      </c>
      <c r="G56" s="5" t="s">
        <v>766</v>
      </c>
      <c r="H56" s="10">
        <v>45885.520833333336</v>
      </c>
      <c r="I56" s="10">
        <v>45885.166666666664</v>
      </c>
      <c r="J56" s="10">
        <v>0.60416666666666663</v>
      </c>
      <c r="K56" s="7" t="s">
        <v>2678</v>
      </c>
      <c r="L56" s="7"/>
      <c r="M56" s="7" t="s">
        <v>813</v>
      </c>
      <c r="N56" s="5" t="s">
        <v>426</v>
      </c>
    </row>
    <row r="57" spans="1:14" x14ac:dyDescent="0.25">
      <c r="A57" s="7">
        <v>3056</v>
      </c>
      <c r="B57" s="9">
        <v>45885</v>
      </c>
      <c r="C57" s="9" t="s">
        <v>781</v>
      </c>
      <c r="D57" s="7" t="s">
        <v>41</v>
      </c>
      <c r="E57" s="7" t="s">
        <v>7011</v>
      </c>
      <c r="F57" s="7" t="s">
        <v>7012</v>
      </c>
      <c r="G57" s="5" t="s">
        <v>766</v>
      </c>
      <c r="H57" s="10">
        <v>45885.208333333336</v>
      </c>
      <c r="I57" s="10">
        <v>45885.229166666664</v>
      </c>
      <c r="J57" s="10">
        <v>2.0833333333333315E-2</v>
      </c>
      <c r="K57" s="7" t="s">
        <v>1355</v>
      </c>
      <c r="L57" s="7"/>
      <c r="M57" s="7" t="s">
        <v>813</v>
      </c>
      <c r="N57" s="5" t="s">
        <v>426</v>
      </c>
    </row>
    <row r="58" spans="1:14" x14ac:dyDescent="0.25">
      <c r="A58" s="7">
        <v>3057</v>
      </c>
      <c r="B58" s="9">
        <v>45885</v>
      </c>
      <c r="C58" s="9" t="s">
        <v>781</v>
      </c>
      <c r="D58" s="7" t="s">
        <v>41</v>
      </c>
      <c r="E58" s="7" t="s">
        <v>7013</v>
      </c>
      <c r="F58" s="7" t="s">
        <v>7014</v>
      </c>
      <c r="G58" s="5" t="s">
        <v>766</v>
      </c>
      <c r="H58" s="10">
        <v>45885.229166666664</v>
      </c>
      <c r="I58" s="10">
        <v>45885.25</v>
      </c>
      <c r="J58" s="10">
        <v>2.0833333333333343E-2</v>
      </c>
      <c r="K58" s="7" t="s">
        <v>1355</v>
      </c>
      <c r="L58" s="7"/>
      <c r="M58" s="7" t="s">
        <v>813</v>
      </c>
      <c r="N58" s="5" t="s">
        <v>426</v>
      </c>
    </row>
    <row r="59" spans="1:14" x14ac:dyDescent="0.25">
      <c r="A59" s="7">
        <v>3058</v>
      </c>
      <c r="B59" s="9">
        <v>45885</v>
      </c>
      <c r="C59" s="9" t="s">
        <v>781</v>
      </c>
      <c r="D59" s="7" t="s">
        <v>27</v>
      </c>
      <c r="E59" s="7" t="s">
        <v>7015</v>
      </c>
      <c r="F59" s="7" t="s">
        <v>1739</v>
      </c>
      <c r="G59" s="5" t="s">
        <v>766</v>
      </c>
      <c r="H59" s="10">
        <v>45885.25</v>
      </c>
      <c r="I59" s="10">
        <v>45885.270833333336</v>
      </c>
      <c r="J59" s="10">
        <v>2.0833333333333315E-2</v>
      </c>
      <c r="K59" s="7" t="s">
        <v>3195</v>
      </c>
      <c r="L59" s="7"/>
      <c r="M59" s="7" t="s">
        <v>813</v>
      </c>
      <c r="N59" s="5" t="s">
        <v>426</v>
      </c>
    </row>
    <row r="60" spans="1:14" x14ac:dyDescent="0.25">
      <c r="A60" s="7">
        <v>3059</v>
      </c>
      <c r="B60" s="9">
        <v>45885</v>
      </c>
      <c r="C60" s="9" t="s">
        <v>781</v>
      </c>
      <c r="D60" s="7" t="s">
        <v>433</v>
      </c>
      <c r="E60" s="7" t="s">
        <v>7016</v>
      </c>
      <c r="F60" s="7" t="s">
        <v>3827</v>
      </c>
      <c r="G60" s="5" t="s">
        <v>766</v>
      </c>
      <c r="H60" s="10">
        <v>45885.270833333336</v>
      </c>
      <c r="I60" s="10">
        <v>45885.291666666664</v>
      </c>
      <c r="J60" s="10">
        <v>2.083333333333337E-2</v>
      </c>
      <c r="K60" s="7" t="s">
        <v>3195</v>
      </c>
      <c r="L60" s="7"/>
      <c r="M60" s="7" t="s">
        <v>813</v>
      </c>
      <c r="N60" s="5" t="s">
        <v>426</v>
      </c>
    </row>
    <row r="61" spans="1:14" x14ac:dyDescent="0.25">
      <c r="A61" s="7">
        <v>3060</v>
      </c>
      <c r="B61" s="9">
        <v>45886</v>
      </c>
      <c r="C61" s="9" t="s">
        <v>788</v>
      </c>
      <c r="D61" s="7" t="s">
        <v>41</v>
      </c>
      <c r="E61" s="7" t="s">
        <v>2673</v>
      </c>
      <c r="F61" s="7" t="s">
        <v>7017</v>
      </c>
      <c r="G61" s="5" t="s">
        <v>766</v>
      </c>
      <c r="H61" s="10">
        <v>45886.291666666664</v>
      </c>
      <c r="I61" s="10">
        <v>45886.3125</v>
      </c>
      <c r="J61" s="10">
        <v>2.0833333333333315E-2</v>
      </c>
      <c r="K61" s="7" t="s">
        <v>2207</v>
      </c>
      <c r="L61" s="7"/>
      <c r="M61" s="7" t="s">
        <v>784</v>
      </c>
      <c r="N61" s="5" t="s">
        <v>426</v>
      </c>
    </row>
    <row r="62" spans="1:14" x14ac:dyDescent="0.25">
      <c r="A62" s="7">
        <v>3061</v>
      </c>
      <c r="B62" s="9">
        <v>45886</v>
      </c>
      <c r="C62" s="9" t="s">
        <v>788</v>
      </c>
      <c r="D62" s="7" t="s">
        <v>47</v>
      </c>
      <c r="E62" s="7" t="s">
        <v>7018</v>
      </c>
      <c r="F62" s="7" t="s">
        <v>3827</v>
      </c>
      <c r="G62" s="5" t="s">
        <v>766</v>
      </c>
      <c r="H62" s="10">
        <v>45886.3125</v>
      </c>
      <c r="I62" s="10">
        <v>45886.333333333336</v>
      </c>
      <c r="J62" s="10">
        <v>2.0833333333333315E-2</v>
      </c>
      <c r="K62" s="7" t="s">
        <v>6623</v>
      </c>
      <c r="L62" s="7"/>
      <c r="M62" s="7" t="s">
        <v>784</v>
      </c>
      <c r="N62" s="5" t="s">
        <v>426</v>
      </c>
    </row>
    <row r="63" spans="1:14" x14ac:dyDescent="0.25">
      <c r="A63" s="7">
        <v>3062</v>
      </c>
      <c r="B63" s="9">
        <v>45886</v>
      </c>
      <c r="C63" s="9" t="s">
        <v>788</v>
      </c>
      <c r="D63" s="7" t="s">
        <v>433</v>
      </c>
      <c r="E63" s="7" t="s">
        <v>7019</v>
      </c>
      <c r="F63" s="7" t="s">
        <v>7020</v>
      </c>
      <c r="G63" s="5" t="s">
        <v>766</v>
      </c>
      <c r="H63" s="10">
        <v>45886.354166666664</v>
      </c>
      <c r="I63" s="10">
        <v>45886.395833333336</v>
      </c>
      <c r="J63" s="10">
        <v>4.166666666666663E-2</v>
      </c>
      <c r="K63" s="7" t="s">
        <v>4020</v>
      </c>
      <c r="L63" s="7"/>
      <c r="M63" s="7" t="s">
        <v>784</v>
      </c>
      <c r="N63" s="5" t="s">
        <v>426</v>
      </c>
    </row>
    <row r="64" spans="1:14" x14ac:dyDescent="0.25">
      <c r="A64" s="7">
        <v>3063</v>
      </c>
      <c r="B64" s="9">
        <v>45886</v>
      </c>
      <c r="C64" s="9" t="s">
        <v>788</v>
      </c>
      <c r="D64" s="7" t="s">
        <v>41</v>
      </c>
      <c r="E64" s="7" t="s">
        <v>2673</v>
      </c>
      <c r="F64" s="7" t="s">
        <v>7021</v>
      </c>
      <c r="G64" s="5" t="s">
        <v>766</v>
      </c>
      <c r="H64" s="10">
        <v>45886.385416666664</v>
      </c>
      <c r="I64" s="10">
        <v>45886.416666666664</v>
      </c>
      <c r="J64" s="10">
        <v>3.125E-2</v>
      </c>
      <c r="K64" s="7" t="s">
        <v>6878</v>
      </c>
      <c r="L64" s="7"/>
      <c r="M64" s="7" t="s">
        <v>784</v>
      </c>
      <c r="N64" s="5" t="s">
        <v>426</v>
      </c>
    </row>
    <row r="65" spans="1:14" x14ac:dyDescent="0.25">
      <c r="A65" s="7">
        <v>3064</v>
      </c>
      <c r="B65" s="9">
        <v>45886</v>
      </c>
      <c r="C65" s="9" t="s">
        <v>788</v>
      </c>
      <c r="D65" s="7" t="s">
        <v>25</v>
      </c>
      <c r="E65" s="7" t="s">
        <v>7022</v>
      </c>
      <c r="F65" s="7" t="s">
        <v>7023</v>
      </c>
      <c r="G65" s="5" t="s">
        <v>766</v>
      </c>
      <c r="H65" s="10">
        <v>45886.427083333336</v>
      </c>
      <c r="I65" s="10">
        <v>45886.447916666664</v>
      </c>
      <c r="J65" s="10">
        <v>2.083333333333337E-2</v>
      </c>
      <c r="K65" s="7" t="s">
        <v>3800</v>
      </c>
      <c r="L65" s="7"/>
      <c r="M65" s="7" t="s">
        <v>784</v>
      </c>
      <c r="N65" s="5" t="s">
        <v>426</v>
      </c>
    </row>
    <row r="66" spans="1:14" x14ac:dyDescent="0.25">
      <c r="A66" s="7">
        <v>3065</v>
      </c>
      <c r="B66" s="9">
        <v>45886</v>
      </c>
      <c r="C66" s="9" t="s">
        <v>781</v>
      </c>
      <c r="D66" s="7" t="s">
        <v>433</v>
      </c>
      <c r="E66" s="7" t="s">
        <v>5236</v>
      </c>
      <c r="F66" s="7" t="s">
        <v>7024</v>
      </c>
      <c r="G66" s="5" t="s">
        <v>766</v>
      </c>
      <c r="H66" s="10">
        <v>45886.072916666664</v>
      </c>
      <c r="I66" s="10">
        <v>45886.09375</v>
      </c>
      <c r="J66" s="10">
        <v>2.0833333333333329E-2</v>
      </c>
      <c r="K66" s="7" t="s">
        <v>7025</v>
      </c>
      <c r="L66" s="7"/>
      <c r="M66" s="7" t="s">
        <v>784</v>
      </c>
      <c r="N66" s="5" t="s">
        <v>426</v>
      </c>
    </row>
    <row r="67" spans="1:14" x14ac:dyDescent="0.25">
      <c r="A67" s="7">
        <v>3066</v>
      </c>
      <c r="B67" s="9">
        <v>45886</v>
      </c>
      <c r="C67" s="9" t="s">
        <v>781</v>
      </c>
      <c r="D67" s="7" t="s">
        <v>41</v>
      </c>
      <c r="E67" s="7" t="s">
        <v>7026</v>
      </c>
      <c r="F67" s="7" t="s">
        <v>7027</v>
      </c>
      <c r="G67" s="5" t="s">
        <v>766</v>
      </c>
      <c r="H67" s="10">
        <v>45886.083333333336</v>
      </c>
      <c r="I67" s="10">
        <v>45886.09375</v>
      </c>
      <c r="J67" s="10">
        <v>1.0416666666666671E-2</v>
      </c>
      <c r="K67" s="7" t="s">
        <v>439</v>
      </c>
      <c r="L67" s="7"/>
      <c r="M67" s="7" t="s">
        <v>784</v>
      </c>
      <c r="N67" s="5" t="s">
        <v>426</v>
      </c>
    </row>
    <row r="68" spans="1:14" x14ac:dyDescent="0.25">
      <c r="A68" s="7">
        <v>3067</v>
      </c>
      <c r="B68" s="9">
        <v>45886</v>
      </c>
      <c r="C68" s="9" t="s">
        <v>781</v>
      </c>
      <c r="D68" s="7" t="s">
        <v>433</v>
      </c>
      <c r="E68" s="7" t="s">
        <v>2673</v>
      </c>
      <c r="F68" s="7" t="s">
        <v>7028</v>
      </c>
      <c r="G68" s="5" t="s">
        <v>766</v>
      </c>
      <c r="H68" s="10">
        <v>45886.166666666664</v>
      </c>
      <c r="I68" s="10">
        <v>45886.208333333336</v>
      </c>
      <c r="J68" s="10">
        <v>4.1666666666666685E-2</v>
      </c>
      <c r="K68" s="7" t="s">
        <v>3800</v>
      </c>
      <c r="L68" s="7"/>
      <c r="M68" s="7" t="s">
        <v>784</v>
      </c>
      <c r="N68" s="5" t="s">
        <v>426</v>
      </c>
    </row>
    <row r="69" spans="1:14" x14ac:dyDescent="0.25">
      <c r="A69" s="7">
        <v>3068</v>
      </c>
      <c r="B69" s="9">
        <v>45886</v>
      </c>
      <c r="C69" s="9" t="s">
        <v>781</v>
      </c>
      <c r="D69" s="7" t="s">
        <v>29</v>
      </c>
      <c r="E69" s="7" t="s">
        <v>6816</v>
      </c>
      <c r="F69" s="7" t="s">
        <v>7029</v>
      </c>
      <c r="G69" s="5" t="s">
        <v>766</v>
      </c>
      <c r="H69" s="10">
        <v>45886.197916666664</v>
      </c>
      <c r="I69" s="10">
        <v>45886.215277777781</v>
      </c>
      <c r="J69" s="10">
        <v>1.7361111111111133E-2</v>
      </c>
      <c r="K69" s="7" t="s">
        <v>3800</v>
      </c>
      <c r="L69" s="7"/>
      <c r="M69" s="7" t="s">
        <v>784</v>
      </c>
      <c r="N69" s="5" t="s">
        <v>426</v>
      </c>
    </row>
    <row r="70" spans="1:14" x14ac:dyDescent="0.25">
      <c r="A70" s="7">
        <v>3069</v>
      </c>
      <c r="B70" s="9">
        <v>45886</v>
      </c>
      <c r="C70" s="9" t="s">
        <v>788</v>
      </c>
      <c r="D70" s="7" t="s">
        <v>433</v>
      </c>
      <c r="E70" s="7" t="s">
        <v>2673</v>
      </c>
      <c r="F70" s="7" t="s">
        <v>7030</v>
      </c>
      <c r="G70" s="5" t="s">
        <v>766</v>
      </c>
      <c r="H70" s="10">
        <v>45886.291666666664</v>
      </c>
      <c r="I70" s="10">
        <v>45886.708333333336</v>
      </c>
      <c r="J70" s="10">
        <v>0.37500000000000006</v>
      </c>
      <c r="K70" s="7" t="s">
        <v>702</v>
      </c>
      <c r="L70" s="7"/>
      <c r="M70" s="7" t="s">
        <v>784</v>
      </c>
      <c r="N70" s="5" t="s">
        <v>426</v>
      </c>
    </row>
    <row r="71" spans="1:14" x14ac:dyDescent="0.25">
      <c r="A71" s="7">
        <v>3070</v>
      </c>
      <c r="B71" s="9">
        <v>45886</v>
      </c>
      <c r="C71" s="9" t="s">
        <v>781</v>
      </c>
      <c r="D71" s="7" t="s">
        <v>19</v>
      </c>
      <c r="E71" s="7" t="s">
        <v>6779</v>
      </c>
      <c r="F71" s="7" t="s">
        <v>7031</v>
      </c>
      <c r="G71" s="5" t="s">
        <v>766</v>
      </c>
      <c r="H71" s="10">
        <v>45886.15625</v>
      </c>
      <c r="I71" s="10">
        <v>45886.166666666664</v>
      </c>
      <c r="J71" s="10">
        <v>1.0416666666666657E-2</v>
      </c>
      <c r="K71" s="7" t="s">
        <v>6703</v>
      </c>
      <c r="L71" s="7"/>
      <c r="M71" s="7" t="s">
        <v>784</v>
      </c>
      <c r="N71" s="5" t="s">
        <v>426</v>
      </c>
    </row>
    <row r="72" spans="1:14" x14ac:dyDescent="0.25">
      <c r="A72" s="7">
        <v>3071</v>
      </c>
      <c r="B72" s="9">
        <v>45886</v>
      </c>
      <c r="C72" s="9" t="s">
        <v>781</v>
      </c>
      <c r="D72" s="7" t="s">
        <v>433</v>
      </c>
      <c r="E72" s="7" t="s">
        <v>7032</v>
      </c>
      <c r="F72" s="7" t="s">
        <v>3827</v>
      </c>
      <c r="G72" s="5" t="s">
        <v>766</v>
      </c>
      <c r="H72" s="10">
        <v>45886.145833333336</v>
      </c>
      <c r="I72" s="10">
        <v>45886.166666666664</v>
      </c>
      <c r="J72" s="10">
        <v>2.0833333333333315E-2</v>
      </c>
      <c r="K72" s="7" t="s">
        <v>491</v>
      </c>
      <c r="L72" s="7"/>
      <c r="M72" s="7" t="s">
        <v>784</v>
      </c>
      <c r="N72" s="5" t="s">
        <v>426</v>
      </c>
    </row>
    <row r="73" spans="1:14" x14ac:dyDescent="0.25">
      <c r="A73" s="7">
        <v>3072</v>
      </c>
      <c r="B73" s="9">
        <v>45886</v>
      </c>
      <c r="C73" s="9" t="s">
        <v>781</v>
      </c>
      <c r="D73" s="7" t="s">
        <v>41</v>
      </c>
      <c r="E73" s="7" t="s">
        <v>2673</v>
      </c>
      <c r="F73" s="7" t="s">
        <v>7033</v>
      </c>
      <c r="G73" s="5" t="s">
        <v>766</v>
      </c>
      <c r="H73" s="10">
        <v>45886.25</v>
      </c>
      <c r="I73" s="10">
        <v>45886.270833333336</v>
      </c>
      <c r="J73" s="10">
        <v>2.0833333333333315E-2</v>
      </c>
      <c r="K73" s="7" t="s">
        <v>3054</v>
      </c>
      <c r="L73" s="7"/>
      <c r="M73" s="7" t="s">
        <v>784</v>
      </c>
      <c r="N73" s="5" t="s">
        <v>426</v>
      </c>
    </row>
    <row r="74" spans="1:14" x14ac:dyDescent="0.25">
      <c r="A74" s="7">
        <v>3073</v>
      </c>
      <c r="B74" s="9">
        <v>45886</v>
      </c>
      <c r="C74" s="9" t="s">
        <v>788</v>
      </c>
      <c r="D74" s="7" t="s">
        <v>433</v>
      </c>
      <c r="E74" s="7" t="s">
        <v>7034</v>
      </c>
      <c r="F74" s="7" t="s">
        <v>7035</v>
      </c>
      <c r="G74" s="5" t="s">
        <v>766</v>
      </c>
      <c r="H74" s="10">
        <v>45886.291666666664</v>
      </c>
      <c r="I74" s="10">
        <v>45886.375</v>
      </c>
      <c r="J74" s="10">
        <v>8.3333333333333315E-2</v>
      </c>
      <c r="K74" s="7" t="s">
        <v>7036</v>
      </c>
      <c r="L74" s="7"/>
      <c r="M74" s="7" t="s">
        <v>784</v>
      </c>
      <c r="N74" s="5" t="s">
        <v>426</v>
      </c>
    </row>
    <row r="75" spans="1:14" x14ac:dyDescent="0.25">
      <c r="A75" s="7">
        <v>3074</v>
      </c>
      <c r="B75" s="9">
        <v>45886</v>
      </c>
      <c r="C75" s="9" t="s">
        <v>788</v>
      </c>
      <c r="D75" s="7" t="s">
        <v>41</v>
      </c>
      <c r="E75" s="7" t="s">
        <v>7037</v>
      </c>
      <c r="F75" s="7" t="s">
        <v>3996</v>
      </c>
      <c r="G75" s="5" t="s">
        <v>766</v>
      </c>
      <c r="H75" s="10">
        <v>45886.354166666664</v>
      </c>
      <c r="I75" s="10">
        <v>45886.395833333336</v>
      </c>
      <c r="J75" s="10">
        <v>4.166666666666663E-2</v>
      </c>
      <c r="K75" s="7" t="s">
        <v>7038</v>
      </c>
      <c r="L75" s="7"/>
      <c r="M75" s="7" t="s">
        <v>784</v>
      </c>
      <c r="N75" s="5" t="s">
        <v>426</v>
      </c>
    </row>
    <row r="76" spans="1:14" x14ac:dyDescent="0.25">
      <c r="A76" s="7">
        <v>3075</v>
      </c>
      <c r="B76" s="9">
        <v>45886</v>
      </c>
      <c r="C76" s="9" t="s">
        <v>788</v>
      </c>
      <c r="D76" s="7" t="s">
        <v>37</v>
      </c>
      <c r="E76" s="7" t="s">
        <v>7039</v>
      </c>
      <c r="F76" s="7" t="s">
        <v>7040</v>
      </c>
      <c r="G76" s="5" t="s">
        <v>766</v>
      </c>
      <c r="H76" s="10">
        <v>45886.375</v>
      </c>
      <c r="I76" s="10">
        <v>45886.395833333336</v>
      </c>
      <c r="J76" s="10">
        <v>2.0833333333333315E-2</v>
      </c>
      <c r="K76" s="7" t="s">
        <v>472</v>
      </c>
      <c r="L76" s="7"/>
      <c r="M76" s="7" t="s">
        <v>784</v>
      </c>
      <c r="N76" s="5" t="s">
        <v>426</v>
      </c>
    </row>
    <row r="77" spans="1:14" x14ac:dyDescent="0.25">
      <c r="A77" s="7">
        <v>3076</v>
      </c>
      <c r="B77" s="9">
        <v>45886</v>
      </c>
      <c r="C77" s="9" t="s">
        <v>781</v>
      </c>
      <c r="D77" s="7" t="s">
        <v>7</v>
      </c>
      <c r="E77" s="7" t="s">
        <v>5422</v>
      </c>
      <c r="F77" s="7" t="s">
        <v>3827</v>
      </c>
      <c r="G77" s="5" t="s">
        <v>766</v>
      </c>
      <c r="H77" s="10">
        <v>45886.270833333336</v>
      </c>
      <c r="I77" s="10">
        <v>45886.291666666664</v>
      </c>
      <c r="J77" s="10">
        <v>2.083333333333337E-2</v>
      </c>
      <c r="K77" s="7" t="s">
        <v>2678</v>
      </c>
      <c r="L77" s="7"/>
      <c r="M77" s="7" t="s">
        <v>784</v>
      </c>
      <c r="N77" s="5" t="s">
        <v>426</v>
      </c>
    </row>
    <row r="78" spans="1:14" x14ac:dyDescent="0.25">
      <c r="A78" s="7">
        <v>3077</v>
      </c>
      <c r="B78" s="9">
        <v>45886</v>
      </c>
      <c r="C78" s="9" t="s">
        <v>788</v>
      </c>
      <c r="D78" s="7" t="s">
        <v>37</v>
      </c>
      <c r="E78" s="7" t="s">
        <v>6922</v>
      </c>
      <c r="F78" s="7" t="s">
        <v>7041</v>
      </c>
      <c r="G78" s="5" t="s">
        <v>766</v>
      </c>
      <c r="H78" s="10">
        <v>45886.291666666664</v>
      </c>
      <c r="I78" s="10">
        <v>45886.3125</v>
      </c>
      <c r="J78" s="10">
        <v>2.0833333333333315E-2</v>
      </c>
      <c r="K78" s="7" t="s">
        <v>456</v>
      </c>
      <c r="L78" s="7"/>
      <c r="M78" s="7" t="s">
        <v>784</v>
      </c>
      <c r="N78" s="5" t="s">
        <v>426</v>
      </c>
    </row>
    <row r="79" spans="1:14" x14ac:dyDescent="0.25">
      <c r="A79" s="7">
        <v>3078</v>
      </c>
      <c r="B79" s="9">
        <v>45886</v>
      </c>
      <c r="C79" s="9" t="s">
        <v>788</v>
      </c>
      <c r="D79" s="7" t="s">
        <v>131</v>
      </c>
      <c r="E79" s="7" t="s">
        <v>7042</v>
      </c>
      <c r="F79" s="7" t="s">
        <v>6269</v>
      </c>
      <c r="G79" s="5" t="s">
        <v>766</v>
      </c>
      <c r="H79" s="10">
        <v>45886.4375</v>
      </c>
      <c r="I79" s="10">
        <v>45886.458333333336</v>
      </c>
      <c r="J79" s="10">
        <v>2.0833333333333315E-2</v>
      </c>
      <c r="K79" s="7" t="s">
        <v>1355</v>
      </c>
      <c r="L79" s="7"/>
      <c r="M79" s="7" t="s">
        <v>784</v>
      </c>
      <c r="N79" s="5" t="s">
        <v>426</v>
      </c>
    </row>
    <row r="80" spans="1:14" x14ac:dyDescent="0.25">
      <c r="A80" s="7">
        <v>3079</v>
      </c>
      <c r="B80" s="9">
        <v>45886</v>
      </c>
      <c r="C80" s="9" t="s">
        <v>788</v>
      </c>
      <c r="D80" s="7" t="s">
        <v>433</v>
      </c>
      <c r="E80" s="7" t="s">
        <v>7043</v>
      </c>
      <c r="F80" s="7" t="s">
        <v>7044</v>
      </c>
      <c r="G80" s="5" t="s">
        <v>766</v>
      </c>
      <c r="H80" s="10">
        <v>45886.520833333336</v>
      </c>
      <c r="I80" s="10">
        <v>45886.666666666664</v>
      </c>
      <c r="J80" s="10">
        <v>0.125</v>
      </c>
      <c r="K80" s="7" t="s">
        <v>3408</v>
      </c>
      <c r="L80" s="7"/>
      <c r="M80" s="7" t="s">
        <v>784</v>
      </c>
      <c r="N80" s="5" t="s">
        <v>426</v>
      </c>
    </row>
    <row r="81" spans="1:14" x14ac:dyDescent="0.25">
      <c r="A81" s="7">
        <v>3080</v>
      </c>
      <c r="B81" s="9">
        <v>45886</v>
      </c>
      <c r="C81" s="9" t="s">
        <v>788</v>
      </c>
      <c r="D81" s="7" t="s">
        <v>47</v>
      </c>
      <c r="E81" s="7" t="s">
        <v>7045</v>
      </c>
      <c r="F81" s="7" t="s">
        <v>7046</v>
      </c>
      <c r="G81" s="5" t="s">
        <v>766</v>
      </c>
      <c r="H81" s="10">
        <v>45886.506944444445</v>
      </c>
      <c r="I81" s="10">
        <v>45886.520833333336</v>
      </c>
      <c r="J81" s="10">
        <v>0</v>
      </c>
      <c r="K81" s="7" t="s">
        <v>3121</v>
      </c>
      <c r="L81" s="7"/>
      <c r="M81" s="7" t="s">
        <v>784</v>
      </c>
      <c r="N81" s="5" t="s">
        <v>426</v>
      </c>
    </row>
    <row r="82" spans="1:14" x14ac:dyDescent="0.25">
      <c r="A82" s="7">
        <v>3081</v>
      </c>
      <c r="B82" s="9">
        <v>45886</v>
      </c>
      <c r="C82" s="9" t="s">
        <v>788</v>
      </c>
      <c r="D82" s="7" t="s">
        <v>433</v>
      </c>
      <c r="E82" s="7" t="s">
        <v>7047</v>
      </c>
      <c r="F82" s="7" t="s">
        <v>6269</v>
      </c>
      <c r="G82" s="5" t="s">
        <v>766</v>
      </c>
      <c r="H82" s="10">
        <v>45886.520833333336</v>
      </c>
      <c r="I82" s="10">
        <v>45886.541666666664</v>
      </c>
      <c r="J82" s="10">
        <v>0</v>
      </c>
      <c r="K82" s="7" t="s">
        <v>3195</v>
      </c>
      <c r="L82" s="7"/>
      <c r="M82" s="7" t="s">
        <v>784</v>
      </c>
      <c r="N82" s="5" t="s">
        <v>426</v>
      </c>
    </row>
    <row r="83" spans="1:14" x14ac:dyDescent="0.25">
      <c r="A83" s="7">
        <v>3082</v>
      </c>
      <c r="B83" s="9">
        <v>45886</v>
      </c>
      <c r="C83" s="9" t="s">
        <v>781</v>
      </c>
      <c r="D83" s="7" t="s">
        <v>27</v>
      </c>
      <c r="E83" s="7" t="s">
        <v>6391</v>
      </c>
      <c r="F83" s="7" t="s">
        <v>5634</v>
      </c>
      <c r="G83" s="5" t="s">
        <v>766</v>
      </c>
      <c r="H83" s="10">
        <v>45886.166666666664</v>
      </c>
      <c r="I83" s="10">
        <v>45886.229166666664</v>
      </c>
      <c r="J83" s="10">
        <v>6.25E-2</v>
      </c>
      <c r="K83" s="7" t="s">
        <v>3195</v>
      </c>
      <c r="L83" s="7"/>
      <c r="M83" s="7" t="s">
        <v>784</v>
      </c>
      <c r="N83" s="5" t="s">
        <v>426</v>
      </c>
    </row>
    <row r="84" spans="1:14" x14ac:dyDescent="0.25">
      <c r="A84" s="7">
        <v>3083</v>
      </c>
      <c r="B84" s="9">
        <v>45886</v>
      </c>
      <c r="C84" s="9" t="s">
        <v>781</v>
      </c>
      <c r="D84" s="7" t="s">
        <v>135</v>
      </c>
      <c r="E84" s="7" t="s">
        <v>7048</v>
      </c>
      <c r="F84" s="7" t="s">
        <v>3996</v>
      </c>
      <c r="G84" s="5" t="s">
        <v>766</v>
      </c>
      <c r="H84" s="10">
        <v>45886.208333333336</v>
      </c>
      <c r="I84" s="10">
        <v>45886.229166666664</v>
      </c>
      <c r="J84" s="10">
        <v>2.0833333333333315E-2</v>
      </c>
      <c r="K84" s="7" t="s">
        <v>3195</v>
      </c>
      <c r="L84" s="7"/>
      <c r="M84" s="7" t="s">
        <v>784</v>
      </c>
      <c r="N84" s="5" t="s">
        <v>426</v>
      </c>
    </row>
    <row r="85" spans="1:14" x14ac:dyDescent="0.25">
      <c r="A85" s="7">
        <v>3084</v>
      </c>
      <c r="B85" s="9">
        <v>45886</v>
      </c>
      <c r="C85" s="9" t="s">
        <v>781</v>
      </c>
      <c r="D85" s="7" t="s">
        <v>39</v>
      </c>
      <c r="E85" s="7" t="s">
        <v>7049</v>
      </c>
      <c r="F85" s="7" t="s">
        <v>6269</v>
      </c>
      <c r="G85" s="5" t="s">
        <v>766</v>
      </c>
      <c r="H85" s="10">
        <v>45886.229166666664</v>
      </c>
      <c r="I85" s="10">
        <v>45886.25</v>
      </c>
      <c r="J85" s="10">
        <v>2.0833333333333343E-2</v>
      </c>
      <c r="K85" s="7" t="s">
        <v>2822</v>
      </c>
      <c r="L85" s="7"/>
      <c r="M85" s="7" t="s">
        <v>784</v>
      </c>
      <c r="N85" s="5" t="s">
        <v>426</v>
      </c>
    </row>
    <row r="86" spans="1:14" x14ac:dyDescent="0.25">
      <c r="A86" s="7">
        <v>3085</v>
      </c>
      <c r="B86" s="9">
        <v>45886</v>
      </c>
      <c r="C86" s="9" t="s">
        <v>781</v>
      </c>
      <c r="D86" s="7" t="s">
        <v>37</v>
      </c>
      <c r="E86" s="7" t="s">
        <v>681</v>
      </c>
      <c r="F86" s="7" t="s">
        <v>1739</v>
      </c>
      <c r="G86" s="5" t="s">
        <v>766</v>
      </c>
      <c r="H86" s="10">
        <v>45886.25</v>
      </c>
      <c r="I86" s="10">
        <v>45886.270833333336</v>
      </c>
      <c r="J86" s="10">
        <v>2.0833333333333315E-2</v>
      </c>
      <c r="K86" s="7" t="s">
        <v>2708</v>
      </c>
      <c r="L86" s="7"/>
      <c r="M86" s="7" t="s">
        <v>784</v>
      </c>
      <c r="N86" s="5" t="s">
        <v>426</v>
      </c>
    </row>
    <row r="87" spans="1:14" x14ac:dyDescent="0.25">
      <c r="A87" s="7">
        <v>3086</v>
      </c>
      <c r="B87" s="9">
        <v>45886</v>
      </c>
      <c r="C87" s="9" t="s">
        <v>781</v>
      </c>
      <c r="D87" s="7" t="s">
        <v>433</v>
      </c>
      <c r="E87" s="7" t="s">
        <v>7050</v>
      </c>
      <c r="F87" s="7" t="s">
        <v>1739</v>
      </c>
      <c r="G87" s="5" t="s">
        <v>766</v>
      </c>
      <c r="H87" s="10">
        <v>45886.270833333336</v>
      </c>
      <c r="I87" s="10">
        <v>45886.291666666664</v>
      </c>
      <c r="J87" s="10">
        <v>2.083333333333337E-2</v>
      </c>
      <c r="K87" s="7" t="s">
        <v>3195</v>
      </c>
      <c r="L87" s="7"/>
      <c r="M87" s="7" t="s">
        <v>784</v>
      </c>
      <c r="N87" s="5" t="s">
        <v>426</v>
      </c>
    </row>
    <row r="88" spans="1:14" x14ac:dyDescent="0.25">
      <c r="A88" s="7">
        <v>3087</v>
      </c>
      <c r="B88" s="9">
        <v>45887</v>
      </c>
      <c r="C88" s="9" t="s">
        <v>788</v>
      </c>
      <c r="D88" s="7" t="s">
        <v>41</v>
      </c>
      <c r="E88" s="7" t="s">
        <v>2673</v>
      </c>
      <c r="F88" s="7" t="s">
        <v>7017</v>
      </c>
      <c r="G88" s="5" t="s">
        <v>766</v>
      </c>
      <c r="H88" s="10">
        <v>45887.291666666664</v>
      </c>
      <c r="I88" s="10">
        <v>45887.3125</v>
      </c>
      <c r="J88" s="10">
        <v>2.0833333333333315E-2</v>
      </c>
      <c r="K88" s="7" t="s">
        <v>439</v>
      </c>
      <c r="L88" s="7"/>
      <c r="M88" s="7" t="s">
        <v>784</v>
      </c>
      <c r="N88" s="5" t="s">
        <v>426</v>
      </c>
    </row>
    <row r="89" spans="1:14" x14ac:dyDescent="0.25">
      <c r="A89" s="7">
        <v>3088</v>
      </c>
      <c r="B89" s="9">
        <v>45887</v>
      </c>
      <c r="C89" s="9" t="s">
        <v>788</v>
      </c>
      <c r="D89" s="7" t="s">
        <v>19</v>
      </c>
      <c r="E89" s="7" t="s">
        <v>7051</v>
      </c>
      <c r="F89" s="7" t="s">
        <v>7052</v>
      </c>
      <c r="G89" s="5" t="s">
        <v>766</v>
      </c>
      <c r="H89" s="10">
        <v>45887.302083333336</v>
      </c>
      <c r="I89" s="10">
        <v>45887.322916666664</v>
      </c>
      <c r="J89" s="10">
        <v>2.083333333333337E-2</v>
      </c>
      <c r="K89" s="7" t="s">
        <v>435</v>
      </c>
      <c r="L89" s="7"/>
      <c r="M89" s="7" t="s">
        <v>784</v>
      </c>
      <c r="N89" s="5" t="s">
        <v>426</v>
      </c>
    </row>
    <row r="90" spans="1:14" x14ac:dyDescent="0.25">
      <c r="A90" s="7">
        <v>3089</v>
      </c>
      <c r="B90" s="9">
        <v>45887</v>
      </c>
      <c r="C90" s="9" t="s">
        <v>788</v>
      </c>
      <c r="D90" s="7" t="s">
        <v>21</v>
      </c>
      <c r="E90" s="7" t="s">
        <v>7053</v>
      </c>
      <c r="F90" s="7" t="s">
        <v>5160</v>
      </c>
      <c r="G90" s="5" t="s">
        <v>766</v>
      </c>
      <c r="H90" s="10">
        <v>45887.302083333336</v>
      </c>
      <c r="I90" s="10">
        <v>45887.322916666664</v>
      </c>
      <c r="J90" s="10">
        <v>2.083333333333337E-2</v>
      </c>
      <c r="K90" s="7" t="s">
        <v>6550</v>
      </c>
      <c r="L90" s="7"/>
      <c r="M90" s="7" t="s">
        <v>784</v>
      </c>
      <c r="N90" s="5" t="s">
        <v>426</v>
      </c>
    </row>
    <row r="91" spans="1:14" x14ac:dyDescent="0.25">
      <c r="A91" s="7">
        <v>3090</v>
      </c>
      <c r="B91" s="9">
        <v>45887</v>
      </c>
      <c r="C91" s="9" t="s">
        <v>788</v>
      </c>
      <c r="D91" s="7" t="s">
        <v>47</v>
      </c>
      <c r="E91" s="7" t="s">
        <v>681</v>
      </c>
      <c r="F91" s="7" t="s">
        <v>5469</v>
      </c>
      <c r="G91" s="5" t="s">
        <v>766</v>
      </c>
      <c r="H91" s="10">
        <v>45887.458333333336</v>
      </c>
      <c r="I91" s="10">
        <v>45887.479166666664</v>
      </c>
      <c r="J91" s="10">
        <v>2.083333333333337E-2</v>
      </c>
      <c r="K91" s="7" t="s">
        <v>6740</v>
      </c>
      <c r="L91" s="7"/>
      <c r="M91" s="7" t="s">
        <v>784</v>
      </c>
      <c r="N91" s="5" t="s">
        <v>426</v>
      </c>
    </row>
    <row r="92" spans="1:14" x14ac:dyDescent="0.25">
      <c r="A92" s="7">
        <v>3091</v>
      </c>
      <c r="B92" s="9">
        <v>45887</v>
      </c>
      <c r="C92" s="9" t="s">
        <v>788</v>
      </c>
      <c r="D92" s="7" t="s">
        <v>47</v>
      </c>
      <c r="E92" s="7" t="s">
        <v>7054</v>
      </c>
      <c r="F92" s="7" t="s">
        <v>7055</v>
      </c>
      <c r="G92" s="5" t="s">
        <v>766</v>
      </c>
      <c r="H92" s="10">
        <v>45887.395833333336</v>
      </c>
      <c r="I92" s="10">
        <v>45887.40625</v>
      </c>
      <c r="J92" s="10">
        <v>1.0416666666666685E-2</v>
      </c>
      <c r="K92" s="7" t="s">
        <v>6588</v>
      </c>
      <c r="L92" s="7"/>
      <c r="M92" s="7" t="s">
        <v>784</v>
      </c>
      <c r="N92" s="5" t="s">
        <v>426</v>
      </c>
    </row>
    <row r="93" spans="1:14" x14ac:dyDescent="0.25">
      <c r="A93" s="7">
        <v>3092</v>
      </c>
      <c r="B93" s="9">
        <v>45887</v>
      </c>
      <c r="C93" s="9" t="s">
        <v>788</v>
      </c>
      <c r="D93" s="7" t="s">
        <v>433</v>
      </c>
      <c r="E93" s="7" t="s">
        <v>2673</v>
      </c>
      <c r="F93" s="7" t="s">
        <v>7056</v>
      </c>
      <c r="G93" s="5" t="s">
        <v>766</v>
      </c>
      <c r="H93" s="10">
        <v>45887.416666666664</v>
      </c>
      <c r="I93" s="10">
        <v>45887.458333333336</v>
      </c>
      <c r="J93" s="10">
        <v>4.166666666666663E-2</v>
      </c>
      <c r="K93" s="7" t="s">
        <v>7057</v>
      </c>
      <c r="L93" s="7"/>
      <c r="M93" s="7" t="s">
        <v>784</v>
      </c>
      <c r="N93" s="5" t="s">
        <v>426</v>
      </c>
    </row>
    <row r="94" spans="1:14" x14ac:dyDescent="0.25">
      <c r="A94" s="7">
        <v>3093</v>
      </c>
      <c r="B94" s="9">
        <v>45887</v>
      </c>
      <c r="C94" s="9" t="s">
        <v>788</v>
      </c>
      <c r="D94" s="7" t="s">
        <v>19</v>
      </c>
      <c r="E94" s="7" t="s">
        <v>5324</v>
      </c>
      <c r="F94" s="7" t="s">
        <v>2411</v>
      </c>
      <c r="G94" s="5" t="s">
        <v>766</v>
      </c>
      <c r="H94" s="10">
        <v>45887.385416666664</v>
      </c>
      <c r="I94" s="10">
        <v>45887.40625</v>
      </c>
      <c r="J94" s="10">
        <v>2.0833333333333315E-2</v>
      </c>
      <c r="K94" s="7" t="s">
        <v>2796</v>
      </c>
      <c r="L94" s="7"/>
      <c r="M94" s="7" t="s">
        <v>784</v>
      </c>
      <c r="N94" s="5" t="s">
        <v>426</v>
      </c>
    </row>
    <row r="95" spans="1:14" x14ac:dyDescent="0.25">
      <c r="A95" s="7">
        <v>3094</v>
      </c>
      <c r="B95" s="9">
        <v>45887</v>
      </c>
      <c r="C95" s="9" t="s">
        <v>788</v>
      </c>
      <c r="D95" s="7" t="s">
        <v>433</v>
      </c>
      <c r="E95" s="7" t="s">
        <v>2673</v>
      </c>
      <c r="F95" s="7" t="s">
        <v>6617</v>
      </c>
      <c r="G95" s="5" t="s">
        <v>766</v>
      </c>
      <c r="H95" s="10">
        <v>45887.458333333336</v>
      </c>
      <c r="I95" s="10">
        <v>45887.5</v>
      </c>
      <c r="J95" s="10">
        <v>4.1666666666666685E-2</v>
      </c>
      <c r="K95" s="7" t="s">
        <v>702</v>
      </c>
      <c r="L95" s="7"/>
      <c r="M95" s="7" t="s">
        <v>784</v>
      </c>
      <c r="N95" s="5" t="s">
        <v>426</v>
      </c>
    </row>
    <row r="96" spans="1:14" x14ac:dyDescent="0.25">
      <c r="A96" s="7">
        <v>3095</v>
      </c>
      <c r="B96" s="9">
        <v>45887</v>
      </c>
      <c r="C96" s="9" t="s">
        <v>781</v>
      </c>
      <c r="D96" s="7" t="s">
        <v>49</v>
      </c>
      <c r="E96" s="7" t="s">
        <v>7058</v>
      </c>
      <c r="F96" s="7" t="s">
        <v>5469</v>
      </c>
      <c r="G96" s="5" t="s">
        <v>766</v>
      </c>
      <c r="H96" s="10">
        <v>45887.0625</v>
      </c>
      <c r="I96" s="10">
        <v>45887.083333333336</v>
      </c>
      <c r="J96" s="10">
        <v>2.0833333333333329E-2</v>
      </c>
      <c r="K96" s="7" t="s">
        <v>7059</v>
      </c>
      <c r="L96" s="7"/>
      <c r="M96" s="7" t="s">
        <v>784</v>
      </c>
      <c r="N96" s="5" t="s">
        <v>426</v>
      </c>
    </row>
    <row r="97" spans="1:14" x14ac:dyDescent="0.25">
      <c r="A97" s="7">
        <v>3096</v>
      </c>
      <c r="B97" s="9">
        <v>45887</v>
      </c>
      <c r="C97" s="9" t="s">
        <v>781</v>
      </c>
      <c r="D97" s="7" t="s">
        <v>47</v>
      </c>
      <c r="E97" s="7" t="s">
        <v>7060</v>
      </c>
      <c r="F97" s="7" t="s">
        <v>5682</v>
      </c>
      <c r="G97" s="5" t="s">
        <v>766</v>
      </c>
      <c r="H97" s="10">
        <v>45887.166666666664</v>
      </c>
      <c r="I97" s="10">
        <v>45887.180555555555</v>
      </c>
      <c r="J97" s="10">
        <v>1.3888888888888895E-2</v>
      </c>
      <c r="K97" s="7" t="s">
        <v>6623</v>
      </c>
      <c r="L97" s="7"/>
      <c r="M97" s="7" t="s">
        <v>784</v>
      </c>
      <c r="N97" s="5" t="s">
        <v>426</v>
      </c>
    </row>
    <row r="98" spans="1:14" x14ac:dyDescent="0.25">
      <c r="A98" s="7">
        <v>3097</v>
      </c>
      <c r="B98" s="9">
        <v>45887</v>
      </c>
      <c r="C98" s="9" t="s">
        <v>781</v>
      </c>
      <c r="D98" s="7" t="s">
        <v>131</v>
      </c>
      <c r="E98" s="7" t="s">
        <v>2673</v>
      </c>
      <c r="F98" s="7" t="s">
        <v>7061</v>
      </c>
      <c r="G98" s="5" t="s">
        <v>766</v>
      </c>
      <c r="H98" s="10">
        <v>45887.1875</v>
      </c>
      <c r="I98" s="10">
        <v>45887.201388888891</v>
      </c>
      <c r="J98" s="10">
        <v>1.3888888888888895E-2</v>
      </c>
      <c r="K98" s="7" t="s">
        <v>439</v>
      </c>
      <c r="L98" s="7"/>
      <c r="M98" s="7" t="s">
        <v>784</v>
      </c>
      <c r="N98" s="5" t="s">
        <v>426</v>
      </c>
    </row>
    <row r="99" spans="1:14" x14ac:dyDescent="0.25">
      <c r="A99" s="7">
        <v>3098</v>
      </c>
      <c r="B99" s="9">
        <v>45887</v>
      </c>
      <c r="C99" s="9" t="s">
        <v>781</v>
      </c>
      <c r="D99" s="7" t="s">
        <v>15</v>
      </c>
      <c r="E99" s="7" t="s">
        <v>7062</v>
      </c>
      <c r="F99" s="7" t="s">
        <v>7063</v>
      </c>
      <c r="G99" s="5" t="s">
        <v>766</v>
      </c>
      <c r="H99" s="10">
        <v>45887.145833333336</v>
      </c>
      <c r="I99" s="10">
        <v>45887.166666666664</v>
      </c>
      <c r="J99" s="10">
        <v>2.0833333333333315E-2</v>
      </c>
      <c r="K99" s="7" t="s">
        <v>7064</v>
      </c>
      <c r="L99" s="7"/>
      <c r="M99" s="7" t="s">
        <v>784</v>
      </c>
      <c r="N99" s="5" t="s">
        <v>426</v>
      </c>
    </row>
    <row r="100" spans="1:14" x14ac:dyDescent="0.25">
      <c r="A100" s="7">
        <v>3099</v>
      </c>
      <c r="B100" s="9">
        <v>45887</v>
      </c>
      <c r="C100" s="9" t="s">
        <v>781</v>
      </c>
      <c r="D100" s="7" t="s">
        <v>29</v>
      </c>
      <c r="E100" s="7" t="s">
        <v>7065</v>
      </c>
      <c r="F100" s="7" t="s">
        <v>5160</v>
      </c>
      <c r="G100" s="5" t="s">
        <v>766</v>
      </c>
      <c r="H100" s="10">
        <v>45887.083333333336</v>
      </c>
      <c r="I100" s="10">
        <v>45887.104166666664</v>
      </c>
      <c r="J100" s="10">
        <v>2.0833333333333343E-2</v>
      </c>
      <c r="K100" s="7" t="s">
        <v>2867</v>
      </c>
      <c r="L100" s="7"/>
      <c r="M100" s="7" t="s">
        <v>784</v>
      </c>
      <c r="N100" s="5" t="s">
        <v>426</v>
      </c>
    </row>
    <row r="101" spans="1:14" x14ac:dyDescent="0.25">
      <c r="A101" s="7">
        <v>3100</v>
      </c>
      <c r="B101" s="9">
        <v>45887</v>
      </c>
      <c r="C101" s="9" t="s">
        <v>788</v>
      </c>
      <c r="D101" s="7" t="s">
        <v>433</v>
      </c>
      <c r="E101" s="7" t="s">
        <v>7066</v>
      </c>
      <c r="F101" s="7" t="s">
        <v>7067</v>
      </c>
      <c r="G101" s="5" t="s">
        <v>766</v>
      </c>
      <c r="H101" s="10">
        <v>45887.416666666664</v>
      </c>
      <c r="I101" s="10">
        <v>45887.583333333336</v>
      </c>
      <c r="J101" s="10">
        <v>0.12500000000000006</v>
      </c>
      <c r="K101" s="7" t="s">
        <v>435</v>
      </c>
      <c r="L101" s="7"/>
      <c r="M101" s="7" t="s">
        <v>784</v>
      </c>
      <c r="N101" s="5" t="s">
        <v>426</v>
      </c>
    </row>
    <row r="102" spans="1:14" x14ac:dyDescent="0.25">
      <c r="A102" s="7">
        <v>3101</v>
      </c>
      <c r="B102" s="9">
        <v>45887</v>
      </c>
      <c r="C102" s="9" t="s">
        <v>781</v>
      </c>
      <c r="D102" s="7" t="s">
        <v>433</v>
      </c>
      <c r="E102" s="7" t="s">
        <v>5452</v>
      </c>
      <c r="F102" s="7" t="s">
        <v>7068</v>
      </c>
      <c r="G102" s="5" t="s">
        <v>766</v>
      </c>
      <c r="H102" s="10">
        <v>45887.125</v>
      </c>
      <c r="I102" s="10">
        <v>45887.1875</v>
      </c>
      <c r="J102" s="10">
        <v>6.25E-2</v>
      </c>
      <c r="K102" s="7" t="s">
        <v>435</v>
      </c>
      <c r="L102" s="7"/>
      <c r="M102" s="7" t="s">
        <v>784</v>
      </c>
      <c r="N102" s="5" t="s">
        <v>426</v>
      </c>
    </row>
    <row r="103" spans="1:14" x14ac:dyDescent="0.25">
      <c r="A103" s="7">
        <v>3102</v>
      </c>
      <c r="B103" s="9">
        <v>45887</v>
      </c>
      <c r="C103" s="9" t="s">
        <v>781</v>
      </c>
      <c r="D103" s="7" t="s">
        <v>433</v>
      </c>
      <c r="E103" s="7" t="s">
        <v>6960</v>
      </c>
      <c r="F103" s="7" t="s">
        <v>7069</v>
      </c>
      <c r="G103" s="5" t="s">
        <v>766</v>
      </c>
      <c r="H103" s="10">
        <v>45887.083333333336</v>
      </c>
      <c r="I103" s="10">
        <v>45887.208333333336</v>
      </c>
      <c r="J103" s="10">
        <v>0.125</v>
      </c>
      <c r="K103" s="7" t="s">
        <v>702</v>
      </c>
      <c r="L103" s="7"/>
      <c r="M103" s="7" t="s">
        <v>784</v>
      </c>
      <c r="N103" s="5" t="s">
        <v>426</v>
      </c>
    </row>
    <row r="104" spans="1:14" x14ac:dyDescent="0.25">
      <c r="A104" s="7">
        <v>3103</v>
      </c>
      <c r="B104" s="9">
        <v>45887</v>
      </c>
      <c r="C104" s="9" t="s">
        <v>781</v>
      </c>
      <c r="D104" s="7" t="s">
        <v>41</v>
      </c>
      <c r="E104" s="7" t="s">
        <v>2673</v>
      </c>
      <c r="F104" s="7" t="s">
        <v>7070</v>
      </c>
      <c r="G104" s="5" t="s">
        <v>766</v>
      </c>
      <c r="H104" s="10">
        <v>45887.25</v>
      </c>
      <c r="I104" s="10">
        <v>45887.270833333336</v>
      </c>
      <c r="J104" s="10">
        <v>2.0833333333333315E-2</v>
      </c>
      <c r="K104" s="7" t="s">
        <v>1355</v>
      </c>
      <c r="L104" s="7"/>
      <c r="M104" s="7" t="s">
        <v>784</v>
      </c>
      <c r="N104" s="5" t="s">
        <v>426</v>
      </c>
    </row>
    <row r="105" spans="1:14" x14ac:dyDescent="0.25">
      <c r="A105" s="7">
        <v>3104</v>
      </c>
      <c r="B105" s="9">
        <v>45887</v>
      </c>
      <c r="C105" s="9" t="s">
        <v>788</v>
      </c>
      <c r="D105" s="7" t="s">
        <v>69</v>
      </c>
      <c r="E105" s="7" t="s">
        <v>7071</v>
      </c>
      <c r="F105" s="7" t="s">
        <v>3996</v>
      </c>
      <c r="G105" s="5" t="s">
        <v>766</v>
      </c>
      <c r="H105" s="10">
        <v>45887.291666666664</v>
      </c>
      <c r="I105" s="10">
        <v>45887.416666666664</v>
      </c>
      <c r="J105" s="10">
        <v>0.125</v>
      </c>
      <c r="K105" s="7" t="s">
        <v>7072</v>
      </c>
      <c r="L105" s="7"/>
      <c r="M105" s="7" t="s">
        <v>784</v>
      </c>
      <c r="N105" s="5" t="s">
        <v>426</v>
      </c>
    </row>
    <row r="106" spans="1:14" x14ac:dyDescent="0.25">
      <c r="A106" s="7">
        <v>3105</v>
      </c>
      <c r="B106" s="9">
        <v>45887</v>
      </c>
      <c r="C106" s="9" t="s">
        <v>788</v>
      </c>
      <c r="D106" s="7" t="s">
        <v>433</v>
      </c>
      <c r="E106" s="7" t="s">
        <v>7073</v>
      </c>
      <c r="F106" s="7" t="s">
        <v>7074</v>
      </c>
      <c r="G106" s="5" t="s">
        <v>766</v>
      </c>
      <c r="H106" s="10">
        <v>45887.291666666664</v>
      </c>
      <c r="I106" s="10">
        <v>45887.333333333336</v>
      </c>
      <c r="J106" s="10">
        <v>4.166666666666663E-2</v>
      </c>
      <c r="K106" s="7" t="s">
        <v>3121</v>
      </c>
      <c r="L106" s="7"/>
      <c r="M106" s="7" t="s">
        <v>784</v>
      </c>
      <c r="N106" s="5" t="s">
        <v>426</v>
      </c>
    </row>
    <row r="107" spans="1:14" x14ac:dyDescent="0.25">
      <c r="A107" s="7">
        <v>3106</v>
      </c>
      <c r="B107" s="9">
        <v>45887</v>
      </c>
      <c r="C107" s="9" t="s">
        <v>788</v>
      </c>
      <c r="D107" s="7" t="s">
        <v>49</v>
      </c>
      <c r="E107" s="7" t="s">
        <v>7075</v>
      </c>
      <c r="F107" s="7" t="s">
        <v>7076</v>
      </c>
      <c r="G107" s="5" t="s">
        <v>766</v>
      </c>
      <c r="H107" s="10">
        <v>45887.375</v>
      </c>
      <c r="I107" s="10">
        <v>45887.395833333336</v>
      </c>
      <c r="J107" s="10">
        <v>2.0833333333333315E-2</v>
      </c>
      <c r="K107" s="7" t="s">
        <v>484</v>
      </c>
      <c r="L107" s="7"/>
      <c r="M107" s="7" t="s">
        <v>784</v>
      </c>
      <c r="N107" s="5" t="s">
        <v>426</v>
      </c>
    </row>
    <row r="108" spans="1:14" x14ac:dyDescent="0.25">
      <c r="A108" s="7">
        <v>3107</v>
      </c>
      <c r="B108" s="9">
        <v>45887</v>
      </c>
      <c r="C108" s="9" t="s">
        <v>788</v>
      </c>
      <c r="D108" s="7" t="s">
        <v>433</v>
      </c>
      <c r="E108" s="7" t="s">
        <v>2673</v>
      </c>
      <c r="F108" s="7" t="s">
        <v>7077</v>
      </c>
      <c r="G108" s="5" t="s">
        <v>766</v>
      </c>
      <c r="H108" s="10">
        <v>45887.333333333336</v>
      </c>
      <c r="I108" s="10">
        <v>45887.375</v>
      </c>
      <c r="J108" s="10">
        <v>4.1666666666666685E-2</v>
      </c>
      <c r="K108" s="7" t="s">
        <v>555</v>
      </c>
      <c r="L108" s="7"/>
      <c r="M108" s="7" t="s">
        <v>784</v>
      </c>
      <c r="N108" s="5" t="s">
        <v>426</v>
      </c>
    </row>
    <row r="109" spans="1:14" x14ac:dyDescent="0.25">
      <c r="A109" s="7">
        <v>3108</v>
      </c>
      <c r="B109" s="9">
        <v>45887</v>
      </c>
      <c r="C109" s="9" t="s">
        <v>781</v>
      </c>
      <c r="D109" s="7" t="s">
        <v>41</v>
      </c>
      <c r="E109" s="7" t="s">
        <v>7078</v>
      </c>
      <c r="F109" s="7" t="s">
        <v>3996</v>
      </c>
      <c r="G109" s="5" t="s">
        <v>766</v>
      </c>
      <c r="H109" s="10">
        <v>45887.083333333336</v>
      </c>
      <c r="I109" s="10">
        <v>45887.104166666664</v>
      </c>
      <c r="J109" s="10">
        <v>2.0833333333333343E-2</v>
      </c>
      <c r="K109" s="7" t="s">
        <v>6385</v>
      </c>
      <c r="L109" s="7"/>
      <c r="M109" s="7" t="s">
        <v>784</v>
      </c>
      <c r="N109" s="5" t="s">
        <v>426</v>
      </c>
    </row>
    <row r="110" spans="1:14" x14ac:dyDescent="0.25">
      <c r="A110" s="7">
        <v>3109</v>
      </c>
      <c r="B110" s="9">
        <v>45887</v>
      </c>
      <c r="C110" s="9" t="s">
        <v>781</v>
      </c>
      <c r="D110" s="7" t="s">
        <v>19</v>
      </c>
      <c r="E110" s="7" t="s">
        <v>7079</v>
      </c>
      <c r="F110" s="7" t="s">
        <v>7080</v>
      </c>
      <c r="G110" s="5" t="s">
        <v>766</v>
      </c>
      <c r="H110" s="10">
        <v>45887.083333333336</v>
      </c>
      <c r="I110" s="10">
        <v>45887.104166666664</v>
      </c>
      <c r="J110" s="10">
        <v>2.0833333333333343E-2</v>
      </c>
      <c r="K110" s="7" t="s">
        <v>3867</v>
      </c>
      <c r="L110" s="7"/>
      <c r="M110" s="7" t="s">
        <v>784</v>
      </c>
      <c r="N110" s="5" t="s">
        <v>426</v>
      </c>
    </row>
    <row r="111" spans="1:14" x14ac:dyDescent="0.25">
      <c r="A111" s="7">
        <v>3110</v>
      </c>
      <c r="B111" s="9">
        <v>45887</v>
      </c>
      <c r="C111" s="9" t="s">
        <v>781</v>
      </c>
      <c r="D111" s="7" t="s">
        <v>41</v>
      </c>
      <c r="E111" s="7" t="s">
        <v>7081</v>
      </c>
      <c r="F111" s="7" t="s">
        <v>3827</v>
      </c>
      <c r="G111" s="5" t="s">
        <v>766</v>
      </c>
      <c r="H111" s="10">
        <v>45887.166666666664</v>
      </c>
      <c r="I111" s="10">
        <v>45887.1875</v>
      </c>
      <c r="J111" s="10">
        <v>2.0833333333333343E-2</v>
      </c>
      <c r="K111" s="7" t="s">
        <v>3054</v>
      </c>
      <c r="L111" s="7"/>
      <c r="M111" s="7" t="s">
        <v>784</v>
      </c>
      <c r="N111" s="5" t="s">
        <v>426</v>
      </c>
    </row>
    <row r="112" spans="1:14" x14ac:dyDescent="0.25">
      <c r="A112" s="7">
        <v>3111</v>
      </c>
      <c r="B112" s="9">
        <v>45887</v>
      </c>
      <c r="C112" s="9" t="s">
        <v>781</v>
      </c>
      <c r="D112" s="7" t="s">
        <v>433</v>
      </c>
      <c r="E112" s="7" t="s">
        <v>7082</v>
      </c>
      <c r="F112" s="7" t="s">
        <v>7083</v>
      </c>
      <c r="G112" s="5" t="s">
        <v>766</v>
      </c>
      <c r="H112" s="10">
        <v>45887.208333333336</v>
      </c>
      <c r="I112" s="10">
        <v>45887.229166666664</v>
      </c>
      <c r="J112" s="10">
        <v>2.0833333333333315E-2</v>
      </c>
      <c r="K112" s="7" t="s">
        <v>2822</v>
      </c>
      <c r="L112" s="7"/>
      <c r="M112" s="7" t="s">
        <v>784</v>
      </c>
      <c r="N112" s="5" t="s">
        <v>426</v>
      </c>
    </row>
    <row r="113" spans="1:14" x14ac:dyDescent="0.25">
      <c r="A113" s="7">
        <v>3112</v>
      </c>
      <c r="B113" s="9">
        <v>45887</v>
      </c>
      <c r="C113" s="9" t="s">
        <v>781</v>
      </c>
      <c r="D113" s="7" t="s">
        <v>13</v>
      </c>
      <c r="E113" s="7" t="s">
        <v>2673</v>
      </c>
      <c r="F113" s="7" t="s">
        <v>7084</v>
      </c>
      <c r="G113" s="5" t="s">
        <v>766</v>
      </c>
      <c r="H113" s="10">
        <v>45887.229166666664</v>
      </c>
      <c r="I113" s="10">
        <v>45887.270833333336</v>
      </c>
      <c r="J113" s="10">
        <v>4.1666666666666657E-2</v>
      </c>
      <c r="K113" s="7" t="s">
        <v>3195</v>
      </c>
      <c r="L113" s="7"/>
      <c r="M113" s="7" t="s">
        <v>784</v>
      </c>
      <c r="N113" s="5" t="s">
        <v>426</v>
      </c>
    </row>
    <row r="114" spans="1:14" x14ac:dyDescent="0.25">
      <c r="A114" s="7">
        <v>3113</v>
      </c>
      <c r="B114" s="9">
        <v>45887</v>
      </c>
      <c r="C114" s="9" t="s">
        <v>781</v>
      </c>
      <c r="D114" s="7" t="s">
        <v>433</v>
      </c>
      <c r="E114" s="7" t="s">
        <v>7085</v>
      </c>
      <c r="F114" s="7" t="s">
        <v>1739</v>
      </c>
      <c r="G114" s="5" t="s">
        <v>766</v>
      </c>
      <c r="H114" s="10">
        <v>45887.270833333336</v>
      </c>
      <c r="I114" s="10">
        <v>45887.291666666664</v>
      </c>
      <c r="J114" s="10">
        <v>2.083333333333337E-2</v>
      </c>
      <c r="K114" s="7" t="s">
        <v>2708</v>
      </c>
      <c r="L114" s="7"/>
      <c r="M114" s="7" t="s">
        <v>784</v>
      </c>
      <c r="N114" s="5" t="s">
        <v>426</v>
      </c>
    </row>
    <row r="115" spans="1:14" x14ac:dyDescent="0.25">
      <c r="A115" s="7">
        <v>3114</v>
      </c>
      <c r="B115" s="9">
        <v>45888</v>
      </c>
      <c r="C115" s="9" t="s">
        <v>788</v>
      </c>
      <c r="D115" s="7" t="s">
        <v>41</v>
      </c>
      <c r="E115" s="7" t="s">
        <v>2673</v>
      </c>
      <c r="F115" s="7" t="s">
        <v>7070</v>
      </c>
      <c r="G115" s="5" t="s">
        <v>766</v>
      </c>
      <c r="H115" s="10">
        <v>45888.291666666664</v>
      </c>
      <c r="I115" s="10">
        <v>45888.3125</v>
      </c>
      <c r="J115" s="10">
        <v>2.0833333333333315E-2</v>
      </c>
      <c r="K115" s="7" t="s">
        <v>3828</v>
      </c>
      <c r="L115" s="7"/>
      <c r="M115" s="7" t="s">
        <v>784</v>
      </c>
      <c r="N115" s="5" t="s">
        <v>426</v>
      </c>
    </row>
    <row r="116" spans="1:14" x14ac:dyDescent="0.25">
      <c r="A116" s="7">
        <v>3115</v>
      </c>
      <c r="B116" s="9">
        <v>45888</v>
      </c>
      <c r="C116" s="9" t="s">
        <v>788</v>
      </c>
      <c r="D116" s="7" t="s">
        <v>19</v>
      </c>
      <c r="E116" s="7" t="s">
        <v>7086</v>
      </c>
      <c r="F116" s="7" t="s">
        <v>6405</v>
      </c>
      <c r="G116" s="5" t="s">
        <v>766</v>
      </c>
      <c r="H116" s="10">
        <v>45888.302083333336</v>
      </c>
      <c r="I116" s="10">
        <v>45888.3125</v>
      </c>
      <c r="J116" s="10">
        <v>1.0416666666666685E-2</v>
      </c>
      <c r="K116" s="7" t="s">
        <v>435</v>
      </c>
      <c r="L116" s="7"/>
      <c r="M116" s="7" t="s">
        <v>784</v>
      </c>
      <c r="N116" s="5" t="s">
        <v>426</v>
      </c>
    </row>
    <row r="117" spans="1:14" x14ac:dyDescent="0.25">
      <c r="A117" s="7">
        <v>3116</v>
      </c>
      <c r="B117" s="9">
        <v>45888</v>
      </c>
      <c r="C117" s="9" t="s">
        <v>788</v>
      </c>
      <c r="D117" s="7" t="s">
        <v>433</v>
      </c>
      <c r="E117" s="7" t="s">
        <v>7087</v>
      </c>
      <c r="F117" s="7" t="s">
        <v>7088</v>
      </c>
      <c r="G117" s="5" t="s">
        <v>766</v>
      </c>
      <c r="H117" s="10">
        <v>45888.375</v>
      </c>
      <c r="I117" s="10">
        <v>45888.416666666664</v>
      </c>
      <c r="J117" s="10">
        <v>4.1666666666666685E-2</v>
      </c>
      <c r="K117" s="7" t="s">
        <v>6740</v>
      </c>
      <c r="L117" s="7"/>
      <c r="M117" s="7" t="s">
        <v>784</v>
      </c>
      <c r="N117" s="5" t="s">
        <v>426</v>
      </c>
    </row>
    <row r="118" spans="1:14" x14ac:dyDescent="0.25">
      <c r="A118" s="7">
        <v>3117</v>
      </c>
      <c r="B118" s="9">
        <v>45888</v>
      </c>
      <c r="C118" s="9" t="s">
        <v>788</v>
      </c>
      <c r="D118" s="7" t="s">
        <v>433</v>
      </c>
      <c r="E118" s="7" t="s">
        <v>7089</v>
      </c>
      <c r="F118" s="7" t="s">
        <v>7090</v>
      </c>
      <c r="G118" s="5" t="s">
        <v>766</v>
      </c>
      <c r="H118" s="10">
        <v>45888.354166666664</v>
      </c>
      <c r="I118" s="10">
        <v>45888.416666666664</v>
      </c>
      <c r="J118" s="10">
        <v>6.25E-2</v>
      </c>
      <c r="K118" s="7" t="s">
        <v>3163</v>
      </c>
      <c r="L118" s="7"/>
      <c r="M118" s="7" t="s">
        <v>784</v>
      </c>
      <c r="N118" s="5" t="s">
        <v>426</v>
      </c>
    </row>
    <row r="119" spans="1:14" x14ac:dyDescent="0.25">
      <c r="A119" s="7">
        <v>3118</v>
      </c>
      <c r="B119" s="9">
        <v>45888</v>
      </c>
      <c r="C119" s="9" t="s">
        <v>788</v>
      </c>
      <c r="D119" s="7" t="s">
        <v>13</v>
      </c>
      <c r="E119" s="7" t="s">
        <v>2673</v>
      </c>
      <c r="F119" s="7" t="s">
        <v>7091</v>
      </c>
      <c r="G119" s="5" t="s">
        <v>766</v>
      </c>
      <c r="H119" s="10">
        <v>45888.3125</v>
      </c>
      <c r="I119" s="10">
        <v>45888.333333333336</v>
      </c>
      <c r="J119" s="10">
        <v>2.0833333333333315E-2</v>
      </c>
      <c r="K119" s="7" t="s">
        <v>6623</v>
      </c>
      <c r="L119" s="7"/>
      <c r="M119" s="7" t="s">
        <v>784</v>
      </c>
      <c r="N119" s="5" t="s">
        <v>426</v>
      </c>
    </row>
    <row r="120" spans="1:14" x14ac:dyDescent="0.25">
      <c r="A120" s="7">
        <v>3119</v>
      </c>
      <c r="B120" s="9">
        <v>45888</v>
      </c>
      <c r="C120" s="9" t="s">
        <v>781</v>
      </c>
      <c r="D120" s="7" t="s">
        <v>433</v>
      </c>
      <c r="E120" s="7" t="s">
        <v>7087</v>
      </c>
      <c r="F120" s="7" t="s">
        <v>7092</v>
      </c>
      <c r="G120" s="5" t="s">
        <v>766</v>
      </c>
      <c r="H120" s="10">
        <v>45888.041666666664</v>
      </c>
      <c r="I120" s="10">
        <v>45888.083333333336</v>
      </c>
      <c r="J120" s="10">
        <v>4.1666666666666664E-2</v>
      </c>
      <c r="K120" s="7" t="s">
        <v>7093</v>
      </c>
      <c r="L120" s="7"/>
      <c r="M120" s="7" t="s">
        <v>784</v>
      </c>
      <c r="N120" s="5" t="s">
        <v>426</v>
      </c>
    </row>
    <row r="121" spans="1:14" x14ac:dyDescent="0.25">
      <c r="A121" s="7">
        <v>3120</v>
      </c>
      <c r="B121" s="9">
        <v>45888</v>
      </c>
      <c r="C121" s="9" t="s">
        <v>788</v>
      </c>
      <c r="D121" s="7" t="s">
        <v>433</v>
      </c>
      <c r="E121" s="7" t="s">
        <v>7094</v>
      </c>
      <c r="F121" s="7" t="s">
        <v>7095</v>
      </c>
      <c r="G121" s="5" t="s">
        <v>766</v>
      </c>
      <c r="H121" s="10">
        <v>45888.3125</v>
      </c>
      <c r="I121" s="10">
        <v>45888.333333333336</v>
      </c>
      <c r="J121" s="10">
        <v>2.0833333333333315E-2</v>
      </c>
      <c r="K121" s="7" t="s">
        <v>637</v>
      </c>
      <c r="L121" s="7"/>
      <c r="M121" s="7" t="s">
        <v>784</v>
      </c>
      <c r="N121" s="5" t="s">
        <v>426</v>
      </c>
    </row>
    <row r="122" spans="1:14" x14ac:dyDescent="0.25">
      <c r="A122" s="7">
        <v>3121</v>
      </c>
      <c r="B122" s="9">
        <v>45888</v>
      </c>
      <c r="C122" s="9" t="s">
        <v>781</v>
      </c>
      <c r="D122" s="7" t="s">
        <v>433</v>
      </c>
      <c r="E122" s="7" t="s">
        <v>6960</v>
      </c>
      <c r="F122" s="7" t="s">
        <v>7069</v>
      </c>
      <c r="G122" s="5" t="s">
        <v>766</v>
      </c>
      <c r="H122" s="10">
        <v>45888.083333333336</v>
      </c>
      <c r="I122" s="10">
        <v>45888.166666666664</v>
      </c>
      <c r="J122" s="10">
        <v>8.3333333333333329E-2</v>
      </c>
      <c r="K122" s="7" t="s">
        <v>702</v>
      </c>
      <c r="L122" s="7"/>
      <c r="M122" s="7" t="s">
        <v>784</v>
      </c>
      <c r="N122" s="5" t="s">
        <v>426</v>
      </c>
    </row>
    <row r="123" spans="1:14" x14ac:dyDescent="0.25">
      <c r="A123" s="7">
        <v>3122</v>
      </c>
      <c r="B123" s="9">
        <v>45888</v>
      </c>
      <c r="C123" s="9" t="s">
        <v>781</v>
      </c>
      <c r="D123" s="7" t="s">
        <v>433</v>
      </c>
      <c r="E123" s="7" t="s">
        <v>6960</v>
      </c>
      <c r="F123" s="7" t="s">
        <v>7096</v>
      </c>
      <c r="G123" s="5" t="s">
        <v>766</v>
      </c>
      <c r="H123" s="10">
        <v>45888.166666666664</v>
      </c>
      <c r="I123" s="10">
        <v>45888.25</v>
      </c>
      <c r="J123" s="10">
        <v>8.3333333333333343E-2</v>
      </c>
      <c r="K123" s="7" t="s">
        <v>702</v>
      </c>
      <c r="L123" s="7"/>
      <c r="M123" s="7" t="s">
        <v>784</v>
      </c>
      <c r="N123" s="5" t="s">
        <v>426</v>
      </c>
    </row>
    <row r="124" spans="1:14" x14ac:dyDescent="0.25">
      <c r="A124" s="7">
        <v>3123</v>
      </c>
      <c r="B124" s="9">
        <v>45888</v>
      </c>
      <c r="C124" s="9" t="s">
        <v>781</v>
      </c>
      <c r="D124" s="7" t="s">
        <v>433</v>
      </c>
      <c r="E124" s="7" t="s">
        <v>6067</v>
      </c>
      <c r="F124" s="7" t="s">
        <v>7097</v>
      </c>
      <c r="G124" s="5" t="s">
        <v>766</v>
      </c>
      <c r="H124" s="10">
        <v>45888.125</v>
      </c>
      <c r="I124" s="10">
        <v>45888.166666666664</v>
      </c>
      <c r="J124" s="10">
        <v>4.1666666666666657E-2</v>
      </c>
      <c r="K124" s="7" t="s">
        <v>3828</v>
      </c>
      <c r="L124" s="7"/>
      <c r="M124" s="7" t="s">
        <v>784</v>
      </c>
      <c r="N124" s="5" t="s">
        <v>426</v>
      </c>
    </row>
    <row r="125" spans="1:14" x14ac:dyDescent="0.25">
      <c r="A125" s="7">
        <v>3124</v>
      </c>
      <c r="B125" s="9">
        <v>45889</v>
      </c>
      <c r="C125" s="9" t="s">
        <v>788</v>
      </c>
      <c r="D125" s="7" t="s">
        <v>41</v>
      </c>
      <c r="E125" s="7" t="s">
        <v>2673</v>
      </c>
      <c r="F125" s="7" t="s">
        <v>7070</v>
      </c>
      <c r="G125" s="5" t="s">
        <v>766</v>
      </c>
      <c r="H125" s="10">
        <v>45889.291666666664</v>
      </c>
      <c r="I125" s="10">
        <v>45889.3125</v>
      </c>
      <c r="J125" s="10">
        <v>2.0833333333333315E-2</v>
      </c>
      <c r="K125" s="7" t="s">
        <v>6766</v>
      </c>
      <c r="L125" s="7"/>
      <c r="M125" s="7" t="s">
        <v>784</v>
      </c>
      <c r="N125" s="5" t="s">
        <v>426</v>
      </c>
    </row>
    <row r="126" spans="1:14" x14ac:dyDescent="0.25">
      <c r="A126" s="7">
        <v>3125</v>
      </c>
      <c r="B126" s="9">
        <v>45889</v>
      </c>
      <c r="C126" s="9" t="s">
        <v>788</v>
      </c>
      <c r="D126" s="7" t="s">
        <v>433</v>
      </c>
      <c r="E126" s="7" t="s">
        <v>5283</v>
      </c>
      <c r="F126" s="7" t="s">
        <v>3859</v>
      </c>
      <c r="G126" s="5" t="s">
        <v>766</v>
      </c>
      <c r="H126" s="10">
        <v>45889.326388888891</v>
      </c>
      <c r="I126" s="10">
        <v>45889.340277777781</v>
      </c>
      <c r="J126" s="10">
        <v>1.3888888888888895E-2</v>
      </c>
      <c r="K126" s="7" t="s">
        <v>6766</v>
      </c>
      <c r="L126" s="7"/>
      <c r="M126" s="7" t="s">
        <v>784</v>
      </c>
      <c r="N126" s="5" t="s">
        <v>426</v>
      </c>
    </row>
    <row r="127" spans="1:14" x14ac:dyDescent="0.25">
      <c r="A127" s="7">
        <v>3126</v>
      </c>
      <c r="B127" s="9">
        <v>45889</v>
      </c>
      <c r="C127" s="9" t="s">
        <v>788</v>
      </c>
      <c r="D127" s="7" t="s">
        <v>433</v>
      </c>
      <c r="E127" s="7" t="s">
        <v>2673</v>
      </c>
      <c r="F127" s="7" t="s">
        <v>7098</v>
      </c>
      <c r="G127" s="5" t="s">
        <v>766</v>
      </c>
      <c r="H127" s="10">
        <v>45889.3125</v>
      </c>
      <c r="I127" s="10">
        <v>45889.347222222219</v>
      </c>
      <c r="J127" s="10">
        <v>3.472222222222221E-2</v>
      </c>
      <c r="K127" s="7" t="s">
        <v>3617</v>
      </c>
      <c r="L127" s="7"/>
      <c r="M127" s="7" t="s">
        <v>784</v>
      </c>
      <c r="N127" s="5" t="s">
        <v>426</v>
      </c>
    </row>
    <row r="128" spans="1:14" x14ac:dyDescent="0.25">
      <c r="A128" s="7">
        <v>3127</v>
      </c>
      <c r="B128" s="9">
        <v>45889</v>
      </c>
      <c r="C128" s="9" t="s">
        <v>788</v>
      </c>
      <c r="D128" s="7" t="s">
        <v>433</v>
      </c>
      <c r="E128" s="7" t="s">
        <v>2673</v>
      </c>
      <c r="F128" s="7" t="s">
        <v>7098</v>
      </c>
      <c r="G128" s="5" t="s">
        <v>766</v>
      </c>
      <c r="H128" s="10">
        <v>45889.375</v>
      </c>
      <c r="I128" s="10">
        <v>45889.416666666664</v>
      </c>
      <c r="J128" s="10">
        <v>4.1666666666666685E-2</v>
      </c>
      <c r="K128" s="7" t="s">
        <v>7099</v>
      </c>
      <c r="L128" s="7"/>
      <c r="M128" s="7" t="s">
        <v>784</v>
      </c>
      <c r="N128" s="5" t="s">
        <v>426</v>
      </c>
    </row>
    <row r="129" spans="1:14" x14ac:dyDescent="0.25">
      <c r="A129" s="7">
        <v>3128</v>
      </c>
      <c r="B129" s="9">
        <v>45889</v>
      </c>
      <c r="C129" s="9" t="s">
        <v>788</v>
      </c>
      <c r="D129" s="7" t="s">
        <v>23</v>
      </c>
      <c r="E129" s="7" t="s">
        <v>5412</v>
      </c>
      <c r="F129" s="7" t="s">
        <v>3859</v>
      </c>
      <c r="G129" s="5" t="s">
        <v>766</v>
      </c>
      <c r="H129" s="10">
        <v>45889.416666666664</v>
      </c>
      <c r="I129" s="10">
        <v>45889.427083333336</v>
      </c>
      <c r="J129" s="10">
        <v>1.041666666666663E-2</v>
      </c>
      <c r="K129" s="7" t="s">
        <v>7100</v>
      </c>
      <c r="L129" s="7"/>
      <c r="M129" s="7" t="s">
        <v>784</v>
      </c>
      <c r="N129" s="5" t="s">
        <v>426</v>
      </c>
    </row>
    <row r="130" spans="1:14" x14ac:dyDescent="0.25">
      <c r="A130" s="7">
        <v>3129</v>
      </c>
      <c r="B130" s="9">
        <v>45889</v>
      </c>
      <c r="C130" s="9" t="s">
        <v>788</v>
      </c>
      <c r="D130" s="7" t="s">
        <v>21</v>
      </c>
      <c r="E130" s="7" t="s">
        <v>7101</v>
      </c>
      <c r="F130" s="7" t="s">
        <v>7102</v>
      </c>
      <c r="G130" s="5" t="s">
        <v>766</v>
      </c>
      <c r="H130" s="10">
        <v>45889.5</v>
      </c>
      <c r="I130" s="10">
        <v>45889.5625</v>
      </c>
      <c r="J130" s="10">
        <v>2.083333333333337E-2</v>
      </c>
      <c r="K130" s="7" t="s">
        <v>439</v>
      </c>
      <c r="L130" s="7"/>
      <c r="M130" s="7" t="s">
        <v>784</v>
      </c>
      <c r="N130" s="5" t="s">
        <v>426</v>
      </c>
    </row>
    <row r="131" spans="1:14" x14ac:dyDescent="0.25">
      <c r="A131" s="7">
        <v>3130</v>
      </c>
      <c r="B131" s="9">
        <v>45889</v>
      </c>
      <c r="C131" s="9" t="s">
        <v>781</v>
      </c>
      <c r="D131" s="7" t="s">
        <v>433</v>
      </c>
      <c r="E131" s="7" t="s">
        <v>6404</v>
      </c>
      <c r="F131" s="7" t="s">
        <v>6405</v>
      </c>
      <c r="G131" s="5" t="s">
        <v>766</v>
      </c>
      <c r="H131" s="10">
        <v>45889.0625</v>
      </c>
      <c r="I131" s="10">
        <v>45889.076388888891</v>
      </c>
      <c r="J131" s="10">
        <v>1.3888888888888895E-2</v>
      </c>
      <c r="K131" s="7" t="s">
        <v>6766</v>
      </c>
      <c r="L131" s="7"/>
      <c r="M131" s="7" t="s">
        <v>784</v>
      </c>
      <c r="N131" s="5" t="s">
        <v>426</v>
      </c>
    </row>
    <row r="132" spans="1:14" x14ac:dyDescent="0.25">
      <c r="A132" s="7">
        <v>3131</v>
      </c>
      <c r="B132" s="9">
        <v>45889</v>
      </c>
      <c r="C132" s="9" t="s">
        <v>781</v>
      </c>
      <c r="D132" s="7" t="s">
        <v>111</v>
      </c>
      <c r="E132" s="7" t="s">
        <v>2673</v>
      </c>
      <c r="F132" s="7" t="s">
        <v>7103</v>
      </c>
      <c r="G132" s="5" t="s">
        <v>766</v>
      </c>
      <c r="H132" s="10">
        <v>45889.090277777781</v>
      </c>
      <c r="I132" s="10">
        <v>45889.125</v>
      </c>
      <c r="J132" s="10">
        <v>3.4722222222222224E-2</v>
      </c>
      <c r="K132" s="7" t="s">
        <v>7057</v>
      </c>
      <c r="L132" s="7"/>
      <c r="M132" s="7" t="s">
        <v>784</v>
      </c>
      <c r="N132" s="5" t="s">
        <v>426</v>
      </c>
    </row>
    <row r="133" spans="1:14" x14ac:dyDescent="0.25">
      <c r="A133" s="7">
        <v>3132</v>
      </c>
      <c r="B133" s="9">
        <v>45889</v>
      </c>
      <c r="C133" s="9" t="s">
        <v>781</v>
      </c>
      <c r="D133" s="7" t="s">
        <v>433</v>
      </c>
      <c r="E133" s="7" t="s">
        <v>2673</v>
      </c>
      <c r="F133" s="7" t="s">
        <v>7104</v>
      </c>
      <c r="G133" s="5" t="s">
        <v>766</v>
      </c>
      <c r="H133" s="10">
        <v>45889.125</v>
      </c>
      <c r="I133" s="10">
        <v>45889.166666666664</v>
      </c>
      <c r="J133" s="10">
        <v>4.1666666666666657E-2</v>
      </c>
      <c r="K133" s="7" t="s">
        <v>502</v>
      </c>
      <c r="L133" s="7"/>
      <c r="M133" s="7" t="s">
        <v>784</v>
      </c>
      <c r="N133" s="5" t="s">
        <v>426</v>
      </c>
    </row>
    <row r="134" spans="1:14" x14ac:dyDescent="0.25">
      <c r="A134" s="7">
        <v>3133</v>
      </c>
      <c r="B134" s="9">
        <v>45889</v>
      </c>
      <c r="C134" s="9" t="s">
        <v>781</v>
      </c>
      <c r="D134" s="7" t="s">
        <v>433</v>
      </c>
      <c r="E134" s="7" t="s">
        <v>2673</v>
      </c>
      <c r="F134" s="7" t="s">
        <v>7105</v>
      </c>
      <c r="G134" s="5" t="s">
        <v>766</v>
      </c>
      <c r="H134" s="10">
        <v>45889.166666666664</v>
      </c>
      <c r="I134" s="10">
        <v>45889.208333333336</v>
      </c>
      <c r="J134" s="10">
        <v>4.1666666666666685E-2</v>
      </c>
      <c r="K134" s="7" t="s">
        <v>702</v>
      </c>
      <c r="L134" s="7"/>
      <c r="M134" s="7" t="s">
        <v>784</v>
      </c>
      <c r="N134" s="5" t="s">
        <v>426</v>
      </c>
    </row>
    <row r="135" spans="1:14" x14ac:dyDescent="0.25">
      <c r="A135" s="7">
        <v>3134</v>
      </c>
      <c r="B135" s="9">
        <v>45889</v>
      </c>
      <c r="C135" s="9" t="s">
        <v>781</v>
      </c>
      <c r="D135" s="7" t="s">
        <v>433</v>
      </c>
      <c r="E135" s="7" t="s">
        <v>2673</v>
      </c>
      <c r="F135" s="7" t="s">
        <v>7106</v>
      </c>
      <c r="G135" s="5" t="s">
        <v>766</v>
      </c>
      <c r="H135" s="10">
        <v>45889.208333333336</v>
      </c>
      <c r="I135" s="10">
        <v>45889.236111111109</v>
      </c>
      <c r="J135" s="10">
        <v>2.7777777777777762E-2</v>
      </c>
      <c r="K135" s="7" t="s">
        <v>6766</v>
      </c>
      <c r="L135" s="7"/>
      <c r="M135" s="7" t="s">
        <v>784</v>
      </c>
      <c r="N135" s="5" t="s">
        <v>426</v>
      </c>
    </row>
    <row r="136" spans="1:14" x14ac:dyDescent="0.25">
      <c r="A136" s="7">
        <v>3135</v>
      </c>
      <c r="B136" s="9">
        <v>45889</v>
      </c>
      <c r="C136" s="9" t="s">
        <v>781</v>
      </c>
      <c r="D136" s="7" t="s">
        <v>41</v>
      </c>
      <c r="E136" s="7" t="s">
        <v>2673</v>
      </c>
      <c r="F136" s="7" t="s">
        <v>7070</v>
      </c>
      <c r="G136" s="5" t="s">
        <v>766</v>
      </c>
      <c r="H136" s="10">
        <v>45889.25</v>
      </c>
      <c r="I136" s="10">
        <v>45889.270833333336</v>
      </c>
      <c r="J136" s="10">
        <v>2.0833333333333315E-2</v>
      </c>
      <c r="K136" s="7" t="s">
        <v>484</v>
      </c>
      <c r="L136" s="7"/>
      <c r="M136" s="7" t="s">
        <v>784</v>
      </c>
      <c r="N136" s="5" t="s">
        <v>426</v>
      </c>
    </row>
    <row r="137" spans="1:14" x14ac:dyDescent="0.25">
      <c r="A137" s="7">
        <v>3136</v>
      </c>
      <c r="B137" s="9">
        <v>45889</v>
      </c>
      <c r="C137" s="9" t="s">
        <v>788</v>
      </c>
      <c r="D137" s="7" t="s">
        <v>433</v>
      </c>
      <c r="E137" s="7" t="s">
        <v>7107</v>
      </c>
      <c r="F137" s="7" t="s">
        <v>7108</v>
      </c>
      <c r="G137" s="5" t="s">
        <v>766</v>
      </c>
      <c r="H137" s="10">
        <v>45889.3125</v>
      </c>
      <c r="I137" s="10">
        <v>45889.375</v>
      </c>
      <c r="J137" s="10">
        <v>6.25E-2</v>
      </c>
      <c r="K137" s="7" t="s">
        <v>7109</v>
      </c>
      <c r="L137" s="7"/>
      <c r="M137" s="7" t="s">
        <v>784</v>
      </c>
      <c r="N137" s="5" t="s">
        <v>426</v>
      </c>
    </row>
    <row r="138" spans="1:14" x14ac:dyDescent="0.25">
      <c r="A138" s="7">
        <v>3137</v>
      </c>
      <c r="B138" s="9">
        <v>45889</v>
      </c>
      <c r="C138" s="9" t="s">
        <v>788</v>
      </c>
      <c r="D138" s="7" t="s">
        <v>23</v>
      </c>
      <c r="E138" s="7" t="s">
        <v>7110</v>
      </c>
      <c r="F138" s="7" t="s">
        <v>7111</v>
      </c>
      <c r="G138" s="5" t="s">
        <v>766</v>
      </c>
      <c r="H138" s="10">
        <v>45889.291666666664</v>
      </c>
      <c r="I138" s="10">
        <v>45889.3125</v>
      </c>
      <c r="J138" s="10">
        <v>2.0833333333333315E-2</v>
      </c>
      <c r="K138" s="7" t="s">
        <v>3195</v>
      </c>
      <c r="L138" s="7"/>
      <c r="M138" s="7" t="s">
        <v>784</v>
      </c>
      <c r="N138" s="5" t="s">
        <v>426</v>
      </c>
    </row>
    <row r="139" spans="1:14" x14ac:dyDescent="0.25">
      <c r="A139" s="7">
        <v>3138</v>
      </c>
      <c r="B139" s="9">
        <v>45889</v>
      </c>
      <c r="C139" s="9" t="s">
        <v>788</v>
      </c>
      <c r="D139" s="7" t="s">
        <v>11</v>
      </c>
      <c r="E139" s="7" t="s">
        <v>7112</v>
      </c>
      <c r="F139" s="7" t="s">
        <v>7113</v>
      </c>
      <c r="G139" s="5" t="s">
        <v>766</v>
      </c>
      <c r="H139" s="10">
        <v>45889.458333333336</v>
      </c>
      <c r="I139" s="10">
        <v>45889.5</v>
      </c>
      <c r="J139" s="10">
        <v>4.1666666666666685E-2</v>
      </c>
      <c r="K139" s="7" t="s">
        <v>3796</v>
      </c>
      <c r="L139" s="7"/>
      <c r="M139" s="7" t="s">
        <v>784</v>
      </c>
      <c r="N139" s="5" t="s">
        <v>426</v>
      </c>
    </row>
    <row r="140" spans="1:14" x14ac:dyDescent="0.25">
      <c r="A140" s="7">
        <v>3139</v>
      </c>
      <c r="B140" s="9">
        <v>45889</v>
      </c>
      <c r="C140" s="9" t="s">
        <v>788</v>
      </c>
      <c r="D140" s="7" t="s">
        <v>13</v>
      </c>
      <c r="E140" s="7" t="s">
        <v>7114</v>
      </c>
      <c r="F140" s="7" t="s">
        <v>1739</v>
      </c>
      <c r="G140" s="5" t="s">
        <v>766</v>
      </c>
      <c r="H140" s="10">
        <v>45889.520833333336</v>
      </c>
      <c r="I140" s="10">
        <v>45889.541666666664</v>
      </c>
      <c r="J140" s="10">
        <v>0</v>
      </c>
      <c r="K140" s="7" t="s">
        <v>2750</v>
      </c>
      <c r="L140" s="7"/>
      <c r="M140" s="7" t="s">
        <v>784</v>
      </c>
      <c r="N140" s="5" t="s">
        <v>426</v>
      </c>
    </row>
    <row r="141" spans="1:14" x14ac:dyDescent="0.25">
      <c r="A141" s="7">
        <v>3140</v>
      </c>
      <c r="B141" s="9">
        <v>45889</v>
      </c>
      <c r="C141" s="9" t="s">
        <v>781</v>
      </c>
      <c r="D141" s="7" t="s">
        <v>135</v>
      </c>
      <c r="E141" s="7" t="s">
        <v>7115</v>
      </c>
      <c r="F141" s="7" t="s">
        <v>7116</v>
      </c>
      <c r="G141" s="5" t="s">
        <v>766</v>
      </c>
      <c r="H141" s="10">
        <v>45889.0625</v>
      </c>
      <c r="I141" s="10">
        <v>45889.083333333336</v>
      </c>
      <c r="J141" s="10">
        <v>2.0833333333333329E-2</v>
      </c>
      <c r="K141" s="7" t="s">
        <v>3599</v>
      </c>
      <c r="L141" s="7"/>
      <c r="M141" s="7" t="s">
        <v>784</v>
      </c>
      <c r="N141" s="5" t="s">
        <v>426</v>
      </c>
    </row>
    <row r="142" spans="1:14" x14ac:dyDescent="0.25">
      <c r="A142" s="7">
        <v>3141</v>
      </c>
      <c r="B142" s="9">
        <v>45889</v>
      </c>
      <c r="C142" s="9" t="s">
        <v>781</v>
      </c>
      <c r="D142" s="7" t="s">
        <v>33</v>
      </c>
      <c r="E142" s="7" t="s">
        <v>681</v>
      </c>
      <c r="F142" s="7" t="s">
        <v>7117</v>
      </c>
      <c r="G142" s="5" t="s">
        <v>766</v>
      </c>
      <c r="H142" s="10">
        <v>45889.145833333336</v>
      </c>
      <c r="I142" s="10">
        <v>45889.166666666664</v>
      </c>
      <c r="J142" s="10">
        <v>2.0833333333333315E-2</v>
      </c>
      <c r="K142" s="7" t="s">
        <v>2678</v>
      </c>
      <c r="L142" s="7"/>
      <c r="M142" s="7" t="s">
        <v>784</v>
      </c>
      <c r="N142" s="5" t="s">
        <v>426</v>
      </c>
    </row>
    <row r="143" spans="1:14" x14ac:dyDescent="0.25">
      <c r="A143" s="7">
        <v>3142</v>
      </c>
      <c r="B143" s="9">
        <v>45889</v>
      </c>
      <c r="C143" s="9" t="s">
        <v>781</v>
      </c>
      <c r="D143" s="7" t="s">
        <v>135</v>
      </c>
      <c r="E143" s="7" t="s">
        <v>7118</v>
      </c>
      <c r="F143" s="7" t="s">
        <v>5744</v>
      </c>
      <c r="G143" s="5" t="s">
        <v>766</v>
      </c>
      <c r="H143" s="10">
        <v>45889.083333333336</v>
      </c>
      <c r="I143" s="10">
        <v>45889.104166666664</v>
      </c>
      <c r="J143" s="10">
        <v>2.0833333333333343E-2</v>
      </c>
      <c r="K143" s="7" t="s">
        <v>6695</v>
      </c>
      <c r="L143" s="7"/>
      <c r="M143" s="7" t="s">
        <v>784</v>
      </c>
      <c r="N143" s="5" t="s">
        <v>426</v>
      </c>
    </row>
    <row r="144" spans="1:14" x14ac:dyDescent="0.25">
      <c r="A144" s="7">
        <v>3143</v>
      </c>
      <c r="B144" s="9">
        <v>45889</v>
      </c>
      <c r="C144" s="9" t="s">
        <v>781</v>
      </c>
      <c r="D144" s="7" t="s">
        <v>433</v>
      </c>
      <c r="E144" s="7" t="s">
        <v>2673</v>
      </c>
      <c r="F144" s="7" t="s">
        <v>7119</v>
      </c>
      <c r="G144" s="5" t="s">
        <v>766</v>
      </c>
      <c r="H144" s="10">
        <v>45889.145833333336</v>
      </c>
      <c r="I144" s="10">
        <v>45889.166666666664</v>
      </c>
      <c r="J144" s="10">
        <v>2.0833333333333315E-2</v>
      </c>
      <c r="K144" s="7" t="s">
        <v>3796</v>
      </c>
      <c r="L144" s="7"/>
      <c r="M144" s="7" t="s">
        <v>784</v>
      </c>
      <c r="N144" s="5" t="s">
        <v>426</v>
      </c>
    </row>
    <row r="145" spans="1:14" x14ac:dyDescent="0.25">
      <c r="A145" s="7">
        <v>3144</v>
      </c>
      <c r="B145" s="9">
        <v>45889</v>
      </c>
      <c r="C145" s="9" t="s">
        <v>781</v>
      </c>
      <c r="D145" s="7" t="s">
        <v>23</v>
      </c>
      <c r="E145" s="7" t="s">
        <v>7120</v>
      </c>
      <c r="F145" s="7" t="s">
        <v>7121</v>
      </c>
      <c r="G145" s="5" t="s">
        <v>766</v>
      </c>
      <c r="H145" s="10">
        <v>45889.208333333336</v>
      </c>
      <c r="I145" s="10">
        <v>45889.229166666664</v>
      </c>
      <c r="J145" s="10">
        <v>2.0833333333333315E-2</v>
      </c>
      <c r="K145" s="7" t="s">
        <v>4420</v>
      </c>
      <c r="L145" s="7"/>
      <c r="M145" s="7" t="s">
        <v>784</v>
      </c>
      <c r="N145" s="5" t="s">
        <v>426</v>
      </c>
    </row>
    <row r="146" spans="1:14" x14ac:dyDescent="0.25">
      <c r="A146" s="7">
        <v>3145</v>
      </c>
      <c r="B146" s="9">
        <v>45889</v>
      </c>
      <c r="C146" s="9" t="s">
        <v>781</v>
      </c>
      <c r="D146" s="7" t="s">
        <v>47</v>
      </c>
      <c r="E146" s="7" t="s">
        <v>7122</v>
      </c>
      <c r="F146" s="7" t="s">
        <v>5343</v>
      </c>
      <c r="G146" s="5" t="s">
        <v>766</v>
      </c>
      <c r="H146" s="10">
        <v>45889.239583333336</v>
      </c>
      <c r="I146" s="10">
        <v>45889.260416666664</v>
      </c>
      <c r="J146" s="10">
        <v>2.0833333333333343E-2</v>
      </c>
      <c r="K146" s="7" t="s">
        <v>3195</v>
      </c>
      <c r="L146" s="7"/>
      <c r="M146" s="7" t="s">
        <v>784</v>
      </c>
      <c r="N146" s="5" t="s">
        <v>426</v>
      </c>
    </row>
    <row r="147" spans="1:14" x14ac:dyDescent="0.25">
      <c r="A147" s="7">
        <v>3146</v>
      </c>
      <c r="B147" s="9">
        <v>45890</v>
      </c>
      <c r="C147" s="9" t="s">
        <v>788</v>
      </c>
      <c r="D147" s="7" t="s">
        <v>41</v>
      </c>
      <c r="E147" s="7" t="s">
        <v>2673</v>
      </c>
      <c r="F147" s="7" t="s">
        <v>5592</v>
      </c>
      <c r="G147" s="5" t="s">
        <v>766</v>
      </c>
      <c r="H147" s="10">
        <v>45890.291666666664</v>
      </c>
      <c r="I147" s="10">
        <v>45890.3125</v>
      </c>
      <c r="J147" s="10">
        <v>2.0833333333333315E-2</v>
      </c>
      <c r="K147" s="7" t="s">
        <v>2207</v>
      </c>
      <c r="L147" s="7"/>
      <c r="M147" s="7" t="s">
        <v>784</v>
      </c>
      <c r="N147" s="5" t="s">
        <v>426</v>
      </c>
    </row>
    <row r="148" spans="1:14" x14ac:dyDescent="0.25">
      <c r="A148" s="7">
        <v>3147</v>
      </c>
      <c r="B148" s="9">
        <v>45890</v>
      </c>
      <c r="C148" s="9" t="s">
        <v>788</v>
      </c>
      <c r="D148" s="7" t="s">
        <v>119</v>
      </c>
      <c r="E148" s="7" t="s">
        <v>7123</v>
      </c>
      <c r="F148" s="7" t="s">
        <v>7124</v>
      </c>
      <c r="G148" s="5" t="s">
        <v>766</v>
      </c>
      <c r="H148" s="10">
        <v>45890.3125</v>
      </c>
      <c r="I148" s="10">
        <v>45890.333333333336</v>
      </c>
      <c r="J148" s="10">
        <v>2.0833333333333315E-2</v>
      </c>
      <c r="K148" s="7" t="s">
        <v>2207</v>
      </c>
      <c r="L148" s="7"/>
      <c r="M148" s="7" t="s">
        <v>784</v>
      </c>
      <c r="N148" s="5" t="s">
        <v>426</v>
      </c>
    </row>
    <row r="149" spans="1:14" x14ac:dyDescent="0.25">
      <c r="A149" s="7">
        <v>3148</v>
      </c>
      <c r="B149" s="9">
        <v>45890</v>
      </c>
      <c r="C149" s="9" t="s">
        <v>788</v>
      </c>
      <c r="D149" s="7" t="s">
        <v>25</v>
      </c>
      <c r="E149" s="7" t="s">
        <v>7125</v>
      </c>
      <c r="F149" s="7" t="s">
        <v>7126</v>
      </c>
      <c r="G149" s="5" t="s">
        <v>766</v>
      </c>
      <c r="H149" s="10">
        <v>45890.333333333336</v>
      </c>
      <c r="I149" s="10">
        <v>45890.34375</v>
      </c>
      <c r="J149" s="10">
        <v>1.0416666666666685E-2</v>
      </c>
      <c r="K149" s="7" t="s">
        <v>2207</v>
      </c>
      <c r="L149" s="7"/>
      <c r="M149" s="7" t="s">
        <v>784</v>
      </c>
      <c r="N149" s="5" t="s">
        <v>426</v>
      </c>
    </row>
    <row r="150" spans="1:14" x14ac:dyDescent="0.25">
      <c r="A150" s="7">
        <v>3149</v>
      </c>
      <c r="B150" s="9">
        <v>45890</v>
      </c>
      <c r="C150" s="9" t="s">
        <v>788</v>
      </c>
      <c r="D150" s="7" t="s">
        <v>433</v>
      </c>
      <c r="E150" s="7" t="s">
        <v>7127</v>
      </c>
      <c r="F150" s="7" t="s">
        <v>7128</v>
      </c>
      <c r="G150" s="5" t="s">
        <v>766</v>
      </c>
      <c r="H150" s="10">
        <v>45890.3125</v>
      </c>
      <c r="I150" s="10">
        <v>45890.375</v>
      </c>
      <c r="J150" s="10">
        <v>6.25E-2</v>
      </c>
      <c r="K150" s="7" t="s">
        <v>6800</v>
      </c>
      <c r="L150" s="7"/>
      <c r="M150" s="7" t="s">
        <v>784</v>
      </c>
      <c r="N150" s="5" t="s">
        <v>426</v>
      </c>
    </row>
    <row r="151" spans="1:14" x14ac:dyDescent="0.25">
      <c r="A151" s="7">
        <v>3150</v>
      </c>
      <c r="B151" s="9">
        <v>45890</v>
      </c>
      <c r="C151" s="9" t="s">
        <v>788</v>
      </c>
      <c r="D151" s="7" t="s">
        <v>433</v>
      </c>
      <c r="E151" s="7" t="s">
        <v>6960</v>
      </c>
      <c r="F151" s="7" t="s">
        <v>7069</v>
      </c>
      <c r="G151" s="5" t="s">
        <v>766</v>
      </c>
      <c r="H151" s="10">
        <v>45890.302083333336</v>
      </c>
      <c r="I151" s="10">
        <v>45890.322916666664</v>
      </c>
      <c r="J151" s="10">
        <v>2.083333333333337E-2</v>
      </c>
      <c r="K151" s="7" t="s">
        <v>637</v>
      </c>
      <c r="L151" s="7"/>
      <c r="M151" s="7" t="s">
        <v>784</v>
      </c>
      <c r="N151" s="5" t="s">
        <v>426</v>
      </c>
    </row>
    <row r="152" spans="1:14" x14ac:dyDescent="0.25">
      <c r="A152" s="7">
        <v>3151</v>
      </c>
      <c r="B152" s="9">
        <v>45890</v>
      </c>
      <c r="C152" s="9" t="s">
        <v>788</v>
      </c>
      <c r="D152" s="7" t="s">
        <v>19</v>
      </c>
      <c r="E152" s="7" t="s">
        <v>6960</v>
      </c>
      <c r="F152" s="7" t="s">
        <v>7069</v>
      </c>
      <c r="G152" s="5" t="s">
        <v>766</v>
      </c>
      <c r="H152" s="10">
        <v>45890.333333333336</v>
      </c>
      <c r="I152" s="10">
        <v>45890.354166666664</v>
      </c>
      <c r="J152" s="10">
        <v>2.083333333333337E-2</v>
      </c>
      <c r="K152" s="7" t="s">
        <v>637</v>
      </c>
      <c r="L152" s="7"/>
      <c r="M152" s="7" t="s">
        <v>784</v>
      </c>
      <c r="N152" s="5" t="s">
        <v>426</v>
      </c>
    </row>
    <row r="153" spans="1:14" x14ac:dyDescent="0.25">
      <c r="A153" s="7">
        <v>3152</v>
      </c>
      <c r="B153" s="9">
        <v>45890</v>
      </c>
      <c r="C153" s="9" t="s">
        <v>788</v>
      </c>
      <c r="D153" s="7" t="s">
        <v>23</v>
      </c>
      <c r="E153" s="7" t="s">
        <v>7129</v>
      </c>
      <c r="F153" s="7" t="s">
        <v>7130</v>
      </c>
      <c r="G153" s="5" t="s">
        <v>766</v>
      </c>
      <c r="H153" s="10">
        <v>45890.416666666664</v>
      </c>
      <c r="I153" s="10">
        <v>45890.4375</v>
      </c>
      <c r="J153" s="10">
        <v>2.0833333333333315E-2</v>
      </c>
      <c r="K153" s="7" t="s">
        <v>6703</v>
      </c>
      <c r="L153" s="7"/>
      <c r="M153" s="7" t="s">
        <v>784</v>
      </c>
      <c r="N153" s="5" t="s">
        <v>426</v>
      </c>
    </row>
    <row r="154" spans="1:14" x14ac:dyDescent="0.25">
      <c r="A154" s="7">
        <v>3153</v>
      </c>
      <c r="B154" s="9">
        <v>45890</v>
      </c>
      <c r="C154" s="9" t="s">
        <v>781</v>
      </c>
      <c r="D154" s="7" t="s">
        <v>11</v>
      </c>
      <c r="E154" s="7" t="s">
        <v>7131</v>
      </c>
      <c r="F154" s="7" t="s">
        <v>5160</v>
      </c>
      <c r="G154" s="5" t="s">
        <v>766</v>
      </c>
      <c r="H154" s="10">
        <v>45890.177083333336</v>
      </c>
      <c r="I154" s="10">
        <v>45890.208333333336</v>
      </c>
      <c r="J154" s="10">
        <v>3.125E-2</v>
      </c>
      <c r="K154" s="7" t="s">
        <v>6705</v>
      </c>
      <c r="L154" s="7"/>
      <c r="M154" s="7" t="s">
        <v>784</v>
      </c>
      <c r="N154" s="5" t="s">
        <v>426</v>
      </c>
    </row>
    <row r="155" spans="1:14" x14ac:dyDescent="0.25">
      <c r="A155" s="7">
        <v>3154</v>
      </c>
      <c r="B155" s="9">
        <v>45890</v>
      </c>
      <c r="C155" s="9" t="s">
        <v>781</v>
      </c>
      <c r="D155" s="7" t="s">
        <v>35</v>
      </c>
      <c r="E155" s="7" t="s">
        <v>7132</v>
      </c>
      <c r="F155" s="7" t="s">
        <v>7133</v>
      </c>
      <c r="G155" s="5" t="s">
        <v>766</v>
      </c>
      <c r="H155" s="10">
        <v>45890.131944444445</v>
      </c>
      <c r="I155" s="10">
        <v>45890.145833333336</v>
      </c>
      <c r="J155" s="10">
        <v>1.3888888888888895E-2</v>
      </c>
      <c r="K155" s="7" t="s">
        <v>3800</v>
      </c>
      <c r="L155" s="7"/>
      <c r="M155" s="7" t="s">
        <v>784</v>
      </c>
      <c r="N155" s="5" t="s">
        <v>426</v>
      </c>
    </row>
    <row r="156" spans="1:14" x14ac:dyDescent="0.25">
      <c r="A156" s="7">
        <v>3155</v>
      </c>
      <c r="B156" s="9">
        <v>45890</v>
      </c>
      <c r="C156" s="9" t="s">
        <v>781</v>
      </c>
      <c r="D156" s="7" t="s">
        <v>433</v>
      </c>
      <c r="E156" s="7" t="s">
        <v>2673</v>
      </c>
      <c r="F156" s="7" t="s">
        <v>7069</v>
      </c>
      <c r="G156" s="5" t="s">
        <v>766</v>
      </c>
      <c r="H156" s="10">
        <v>45890.145833333336</v>
      </c>
      <c r="I156" s="10">
        <v>45890.1875</v>
      </c>
      <c r="J156" s="10">
        <v>4.1666666666666657E-2</v>
      </c>
      <c r="K156" s="7" t="s">
        <v>7134</v>
      </c>
      <c r="L156" s="7"/>
      <c r="M156" s="7" t="s">
        <v>784</v>
      </c>
      <c r="N156" s="5" t="s">
        <v>426</v>
      </c>
    </row>
    <row r="157" spans="1:14" x14ac:dyDescent="0.25">
      <c r="A157" s="7">
        <v>3156</v>
      </c>
      <c r="B157" s="9">
        <v>45891</v>
      </c>
      <c r="C157" s="9" t="s">
        <v>788</v>
      </c>
      <c r="D157" s="7" t="s">
        <v>41</v>
      </c>
      <c r="E157" s="7" t="s">
        <v>2673</v>
      </c>
      <c r="F157" s="7" t="s">
        <v>7070</v>
      </c>
      <c r="G157" s="5" t="s">
        <v>766</v>
      </c>
      <c r="H157" s="10">
        <v>45891.291666666664</v>
      </c>
      <c r="I157" s="10">
        <v>45891.3125</v>
      </c>
      <c r="J157" s="10">
        <v>2.0833333333333315E-2</v>
      </c>
      <c r="K157" s="7" t="s">
        <v>2207</v>
      </c>
      <c r="L157" s="7"/>
      <c r="M157" s="7" t="s">
        <v>784</v>
      </c>
      <c r="N157" s="5" t="s">
        <v>426</v>
      </c>
    </row>
    <row r="158" spans="1:14" x14ac:dyDescent="0.25">
      <c r="A158" s="7">
        <v>3157</v>
      </c>
      <c r="B158" s="9">
        <v>45891</v>
      </c>
      <c r="C158" s="9" t="s">
        <v>788</v>
      </c>
      <c r="D158" s="7" t="s">
        <v>35</v>
      </c>
      <c r="E158" s="7" t="s">
        <v>7135</v>
      </c>
      <c r="F158" s="7" t="s">
        <v>6063</v>
      </c>
      <c r="G158" s="5" t="s">
        <v>766</v>
      </c>
      <c r="H158" s="10">
        <v>45891.375</v>
      </c>
      <c r="I158" s="10">
        <v>45891.395833333336</v>
      </c>
      <c r="J158" s="10">
        <v>2.0833333333333315E-2</v>
      </c>
      <c r="K158" s="7" t="s">
        <v>6703</v>
      </c>
      <c r="L158" s="7"/>
      <c r="M158" s="7" t="s">
        <v>784</v>
      </c>
      <c r="N158" s="5" t="s">
        <v>426</v>
      </c>
    </row>
    <row r="159" spans="1:14" x14ac:dyDescent="0.25">
      <c r="A159" s="7">
        <v>3158</v>
      </c>
      <c r="B159" s="9">
        <v>45891</v>
      </c>
      <c r="C159" s="9" t="s">
        <v>788</v>
      </c>
      <c r="D159" s="7" t="s">
        <v>47</v>
      </c>
      <c r="E159" s="7" t="s">
        <v>7136</v>
      </c>
      <c r="F159" s="7" t="s">
        <v>7137</v>
      </c>
      <c r="G159" s="5" t="s">
        <v>766</v>
      </c>
      <c r="H159" s="10">
        <v>45891.416666666664</v>
      </c>
      <c r="I159" s="10">
        <v>45891.4375</v>
      </c>
      <c r="J159" s="10">
        <v>2.0833333333333315E-2</v>
      </c>
      <c r="K159" s="7" t="s">
        <v>6412</v>
      </c>
      <c r="L159" s="7"/>
      <c r="M159" s="7" t="s">
        <v>784</v>
      </c>
      <c r="N159" s="5" t="s">
        <v>426</v>
      </c>
    </row>
    <row r="160" spans="1:14" x14ac:dyDescent="0.25">
      <c r="A160" s="7">
        <v>3159</v>
      </c>
      <c r="B160" s="9">
        <v>45891</v>
      </c>
      <c r="C160" s="9" t="s">
        <v>781</v>
      </c>
      <c r="D160" s="7" t="s">
        <v>33</v>
      </c>
      <c r="E160" s="7" t="s">
        <v>681</v>
      </c>
      <c r="F160" s="7" t="s">
        <v>7024</v>
      </c>
      <c r="G160" s="5" t="s">
        <v>766</v>
      </c>
      <c r="H160" s="10">
        <v>45891.0625</v>
      </c>
      <c r="I160" s="10">
        <v>45891.083333333336</v>
      </c>
      <c r="J160" s="10">
        <v>2.0833333333333329E-2</v>
      </c>
      <c r="K160" s="7" t="s">
        <v>6800</v>
      </c>
      <c r="L160" s="7"/>
      <c r="M160" s="7" t="s">
        <v>784</v>
      </c>
      <c r="N160" s="5" t="s">
        <v>426</v>
      </c>
    </row>
    <row r="161" spans="1:14" x14ac:dyDescent="0.25">
      <c r="A161" s="7">
        <v>3160</v>
      </c>
      <c r="B161" s="9">
        <v>45891</v>
      </c>
      <c r="C161" s="9" t="s">
        <v>781</v>
      </c>
      <c r="D161" s="7" t="s">
        <v>131</v>
      </c>
      <c r="E161" s="7" t="s">
        <v>2673</v>
      </c>
      <c r="F161" s="7" t="s">
        <v>7138</v>
      </c>
      <c r="G161" s="5" t="s">
        <v>766</v>
      </c>
      <c r="H161" s="10">
        <v>45891.0625</v>
      </c>
      <c r="I161" s="10">
        <v>45891.083333333336</v>
      </c>
      <c r="J161" s="10">
        <v>2.0833333333333329E-2</v>
      </c>
      <c r="K161" s="7" t="s">
        <v>2207</v>
      </c>
      <c r="L161" s="7"/>
      <c r="M161" s="7" t="s">
        <v>784</v>
      </c>
      <c r="N161" s="5" t="s">
        <v>426</v>
      </c>
    </row>
    <row r="162" spans="1:14" x14ac:dyDescent="0.25">
      <c r="A162" s="7">
        <v>3161</v>
      </c>
      <c r="B162" s="9">
        <v>45891</v>
      </c>
      <c r="C162" s="9" t="s">
        <v>781</v>
      </c>
      <c r="D162" s="7" t="s">
        <v>37</v>
      </c>
      <c r="E162" s="7" t="s">
        <v>7139</v>
      </c>
      <c r="F162" s="7" t="s">
        <v>7140</v>
      </c>
      <c r="G162" s="5" t="s">
        <v>766</v>
      </c>
      <c r="H162" s="10">
        <v>45891.104166666664</v>
      </c>
      <c r="I162" s="10">
        <v>45891.145833333336</v>
      </c>
      <c r="J162" s="10">
        <v>4.1666666666666671E-2</v>
      </c>
      <c r="K162" s="7" t="s">
        <v>6412</v>
      </c>
      <c r="L162" s="7"/>
      <c r="M162" s="7" t="s">
        <v>784</v>
      </c>
      <c r="N162" s="5" t="s">
        <v>426</v>
      </c>
    </row>
    <row r="163" spans="1:14" x14ac:dyDescent="0.25">
      <c r="A163" s="7">
        <v>3162</v>
      </c>
      <c r="B163" s="9">
        <v>45891</v>
      </c>
      <c r="C163" s="9" t="s">
        <v>781</v>
      </c>
      <c r="D163" s="7" t="s">
        <v>433</v>
      </c>
      <c r="E163" s="7" t="s">
        <v>2673</v>
      </c>
      <c r="F163" s="7" t="s">
        <v>7069</v>
      </c>
      <c r="G163" s="5" t="s">
        <v>766</v>
      </c>
      <c r="H163" s="10">
        <v>45891.145833333336</v>
      </c>
      <c r="I163" s="10">
        <v>45891.1875</v>
      </c>
      <c r="J163" s="10">
        <v>4.1666666666666657E-2</v>
      </c>
      <c r="K163" s="7" t="s">
        <v>7134</v>
      </c>
      <c r="L163" s="7"/>
      <c r="M163" s="7" t="s">
        <v>784</v>
      </c>
      <c r="N163" s="5" t="s">
        <v>426</v>
      </c>
    </row>
    <row r="164" spans="1:14" x14ac:dyDescent="0.25">
      <c r="A164" s="7">
        <v>3163</v>
      </c>
      <c r="B164" s="9">
        <v>45891</v>
      </c>
      <c r="C164" s="9" t="s">
        <v>781</v>
      </c>
      <c r="D164" s="7" t="s">
        <v>7</v>
      </c>
      <c r="E164" s="7" t="s">
        <v>7141</v>
      </c>
      <c r="F164" s="7" t="s">
        <v>2411</v>
      </c>
      <c r="G164" s="5" t="s">
        <v>766</v>
      </c>
      <c r="H164" s="10">
        <v>45891.1875</v>
      </c>
      <c r="I164" s="10">
        <v>45891.21875</v>
      </c>
      <c r="J164" s="10">
        <v>3.125E-2</v>
      </c>
      <c r="K164" s="7" t="s">
        <v>6800</v>
      </c>
      <c r="L164" s="7"/>
      <c r="M164" s="7" t="s">
        <v>784</v>
      </c>
      <c r="N164" s="5" t="s">
        <v>426</v>
      </c>
    </row>
    <row r="165" spans="1:14" x14ac:dyDescent="0.25">
      <c r="A165" s="7">
        <v>3164</v>
      </c>
      <c r="B165" s="9">
        <v>45892</v>
      </c>
      <c r="C165" s="9" t="s">
        <v>788</v>
      </c>
      <c r="D165" s="7" t="s">
        <v>41</v>
      </c>
      <c r="E165" s="7" t="s">
        <v>2673</v>
      </c>
      <c r="F165" s="7" t="s">
        <v>5592</v>
      </c>
      <c r="G165" s="5" t="s">
        <v>766</v>
      </c>
      <c r="H165" s="10">
        <v>45892.291666666664</v>
      </c>
      <c r="I165" s="10">
        <v>45892.3125</v>
      </c>
      <c r="J165" s="10">
        <v>2.0833333333333315E-2</v>
      </c>
      <c r="K165" s="7" t="s">
        <v>4277</v>
      </c>
      <c r="L165" s="7"/>
      <c r="M165" s="7" t="s">
        <v>813</v>
      </c>
      <c r="N165" s="5" t="s">
        <v>426</v>
      </c>
    </row>
    <row r="166" spans="1:14" x14ac:dyDescent="0.25">
      <c r="A166" s="7">
        <v>3165</v>
      </c>
      <c r="B166" s="9">
        <v>45892</v>
      </c>
      <c r="C166" s="9" t="s">
        <v>788</v>
      </c>
      <c r="D166" s="7" t="s">
        <v>41</v>
      </c>
      <c r="E166" s="7" t="s">
        <v>6080</v>
      </c>
      <c r="F166" s="7" t="s">
        <v>6125</v>
      </c>
      <c r="G166" s="5" t="s">
        <v>766</v>
      </c>
      <c r="H166" s="10">
        <v>45892.333333333336</v>
      </c>
      <c r="I166" s="10">
        <v>45892.347222222219</v>
      </c>
      <c r="J166" s="10">
        <v>1.3888888888888895E-2</v>
      </c>
      <c r="K166" s="7" t="s">
        <v>6220</v>
      </c>
      <c r="L166" s="7"/>
      <c r="M166" s="7" t="s">
        <v>813</v>
      </c>
      <c r="N166" s="5" t="s">
        <v>426</v>
      </c>
    </row>
    <row r="167" spans="1:14" x14ac:dyDescent="0.25">
      <c r="A167" s="7">
        <v>3166</v>
      </c>
      <c r="B167" s="9">
        <v>45892</v>
      </c>
      <c r="C167" s="9" t="s">
        <v>788</v>
      </c>
      <c r="D167" s="7" t="s">
        <v>47</v>
      </c>
      <c r="E167" s="7" t="s">
        <v>7142</v>
      </c>
      <c r="F167" s="7" t="s">
        <v>7143</v>
      </c>
      <c r="G167" s="5" t="s">
        <v>766</v>
      </c>
      <c r="H167" s="10">
        <v>45892.354166666664</v>
      </c>
      <c r="I167" s="10">
        <v>45892.375</v>
      </c>
      <c r="J167" s="10">
        <v>2.0833333333333315E-2</v>
      </c>
      <c r="K167" s="7" t="s">
        <v>6711</v>
      </c>
      <c r="L167" s="7"/>
      <c r="M167" s="7" t="s">
        <v>813</v>
      </c>
      <c r="N167" s="5" t="s">
        <v>426</v>
      </c>
    </row>
    <row r="168" spans="1:14" x14ac:dyDescent="0.25">
      <c r="A168" s="7">
        <v>3167</v>
      </c>
      <c r="B168" s="9">
        <v>45892</v>
      </c>
      <c r="C168" s="9" t="s">
        <v>788</v>
      </c>
      <c r="D168" s="7" t="s">
        <v>433</v>
      </c>
      <c r="E168" s="7" t="s">
        <v>7144</v>
      </c>
      <c r="F168" s="7" t="s">
        <v>7145</v>
      </c>
      <c r="G168" s="5" t="s">
        <v>766</v>
      </c>
      <c r="H168" s="10">
        <v>45892.364583333336</v>
      </c>
      <c r="I168" s="10">
        <v>45892.381944444445</v>
      </c>
      <c r="J168" s="10">
        <v>1.7361111111111105E-2</v>
      </c>
      <c r="K168" s="7" t="s">
        <v>2789</v>
      </c>
      <c r="L168" s="7"/>
      <c r="M168" s="7" t="s">
        <v>813</v>
      </c>
      <c r="N168" s="5" t="s">
        <v>426</v>
      </c>
    </row>
    <row r="169" spans="1:14" x14ac:dyDescent="0.25">
      <c r="A169" s="7">
        <v>3168</v>
      </c>
      <c r="B169" s="9">
        <v>45892</v>
      </c>
      <c r="C169" s="9" t="s">
        <v>788</v>
      </c>
      <c r="D169" s="7" t="s">
        <v>31</v>
      </c>
      <c r="E169" s="7" t="s">
        <v>7146</v>
      </c>
      <c r="F169" s="7" t="s">
        <v>7147</v>
      </c>
      <c r="G169" s="5" t="s">
        <v>766</v>
      </c>
      <c r="H169" s="10">
        <v>45892.395833333336</v>
      </c>
      <c r="I169" s="10">
        <v>45892.416666666664</v>
      </c>
      <c r="J169" s="10">
        <v>2.083333333333337E-2</v>
      </c>
      <c r="K169" s="7" t="s">
        <v>3617</v>
      </c>
      <c r="L169" s="7"/>
      <c r="M169" s="7" t="s">
        <v>813</v>
      </c>
      <c r="N169" s="5" t="s">
        <v>426</v>
      </c>
    </row>
    <row r="170" spans="1:14" x14ac:dyDescent="0.25">
      <c r="A170" s="7">
        <v>3169</v>
      </c>
      <c r="B170" s="9">
        <v>45892</v>
      </c>
      <c r="C170" s="9" t="s">
        <v>788</v>
      </c>
      <c r="D170" s="7" t="s">
        <v>433</v>
      </c>
      <c r="E170" s="7" t="s">
        <v>7148</v>
      </c>
      <c r="F170" s="7" t="s">
        <v>5759</v>
      </c>
      <c r="G170" s="5" t="s">
        <v>766</v>
      </c>
      <c r="H170" s="10">
        <v>45892.465277777781</v>
      </c>
      <c r="I170" s="10">
        <v>45892.486111111109</v>
      </c>
      <c r="J170" s="10">
        <v>2.0833333333333315E-2</v>
      </c>
      <c r="K170" s="7" t="s">
        <v>3800</v>
      </c>
      <c r="L170" s="7"/>
      <c r="M170" s="7" t="s">
        <v>813</v>
      </c>
      <c r="N170" s="5" t="s">
        <v>426</v>
      </c>
    </row>
    <row r="171" spans="1:14" x14ac:dyDescent="0.25">
      <c r="A171" s="7">
        <v>3170</v>
      </c>
      <c r="B171" s="9">
        <v>45892</v>
      </c>
      <c r="C171" s="9" t="s">
        <v>788</v>
      </c>
      <c r="D171" s="7" t="s">
        <v>13</v>
      </c>
      <c r="E171" s="7" t="s">
        <v>7149</v>
      </c>
      <c r="F171" s="7" t="s">
        <v>7150</v>
      </c>
      <c r="G171" s="5" t="s">
        <v>766</v>
      </c>
      <c r="H171" s="10">
        <v>45892.375</v>
      </c>
      <c r="I171" s="10">
        <v>45892.388888888891</v>
      </c>
      <c r="J171" s="10">
        <v>1.3888888888888895E-2</v>
      </c>
      <c r="K171" s="7" t="s">
        <v>4277</v>
      </c>
      <c r="L171" s="7"/>
      <c r="M171" s="7" t="s">
        <v>813</v>
      </c>
      <c r="N171" s="5" t="s">
        <v>426</v>
      </c>
    </row>
    <row r="172" spans="1:14" x14ac:dyDescent="0.25">
      <c r="A172" s="7">
        <v>3171</v>
      </c>
      <c r="B172" s="9">
        <v>45892</v>
      </c>
      <c r="C172" s="9" t="s">
        <v>781</v>
      </c>
      <c r="D172" s="7" t="s">
        <v>135</v>
      </c>
      <c r="E172" s="7" t="s">
        <v>681</v>
      </c>
      <c r="F172" s="7" t="s">
        <v>7151</v>
      </c>
      <c r="G172" s="5" t="s">
        <v>766</v>
      </c>
      <c r="H172" s="10">
        <v>45892.072916666664</v>
      </c>
      <c r="I172" s="10">
        <v>45892.090277777781</v>
      </c>
      <c r="J172" s="10">
        <v>1.7361111111111105E-2</v>
      </c>
      <c r="K172" s="7" t="s">
        <v>4277</v>
      </c>
      <c r="L172" s="7"/>
      <c r="M172" s="7" t="s">
        <v>813</v>
      </c>
      <c r="N172" s="5" t="s">
        <v>426</v>
      </c>
    </row>
    <row r="173" spans="1:14" x14ac:dyDescent="0.25">
      <c r="A173" s="7">
        <v>3172</v>
      </c>
      <c r="B173" s="9">
        <v>45892</v>
      </c>
      <c r="C173" s="9" t="s">
        <v>788</v>
      </c>
      <c r="D173" s="7" t="s">
        <v>11</v>
      </c>
      <c r="E173" s="7" t="s">
        <v>7152</v>
      </c>
      <c r="F173" s="7" t="s">
        <v>7153</v>
      </c>
      <c r="G173" s="5" t="s">
        <v>766</v>
      </c>
      <c r="H173" s="10">
        <v>45892.395833333336</v>
      </c>
      <c r="I173" s="10">
        <v>45892.409722222219</v>
      </c>
      <c r="J173" s="10">
        <v>1.3888888888888895E-2</v>
      </c>
      <c r="K173" s="7" t="s">
        <v>3901</v>
      </c>
      <c r="L173" s="7"/>
      <c r="M173" s="7" t="s">
        <v>813</v>
      </c>
      <c r="N173" s="5" t="s">
        <v>426</v>
      </c>
    </row>
    <row r="174" spans="1:14" x14ac:dyDescent="0.25">
      <c r="A174" s="7">
        <v>3173</v>
      </c>
      <c r="B174" s="9">
        <v>45892</v>
      </c>
      <c r="C174" s="9" t="s">
        <v>788</v>
      </c>
      <c r="D174" s="7" t="s">
        <v>433</v>
      </c>
      <c r="E174" s="7" t="s">
        <v>6960</v>
      </c>
      <c r="F174" s="7" t="s">
        <v>7154</v>
      </c>
      <c r="G174" s="5" t="s">
        <v>766</v>
      </c>
      <c r="H174" s="10">
        <v>45892.291666666664</v>
      </c>
      <c r="I174" s="10">
        <v>45892.354166666664</v>
      </c>
      <c r="J174" s="10">
        <v>6.25E-2</v>
      </c>
      <c r="K174" s="7" t="s">
        <v>7099</v>
      </c>
      <c r="L174" s="7"/>
      <c r="M174" s="7" t="s">
        <v>813</v>
      </c>
      <c r="N174" s="5" t="s">
        <v>426</v>
      </c>
    </row>
    <row r="175" spans="1:14" x14ac:dyDescent="0.25">
      <c r="A175" s="7">
        <v>3174</v>
      </c>
      <c r="B175" s="9">
        <v>45892</v>
      </c>
      <c r="C175" s="9" t="s">
        <v>788</v>
      </c>
      <c r="D175" s="7" t="s">
        <v>433</v>
      </c>
      <c r="E175" s="7" t="s">
        <v>6960</v>
      </c>
      <c r="F175" s="7" t="s">
        <v>7154</v>
      </c>
      <c r="G175" s="5" t="s">
        <v>766</v>
      </c>
      <c r="H175" s="10">
        <v>45892.5</v>
      </c>
      <c r="I175" s="10">
        <v>45892.5625</v>
      </c>
      <c r="J175" s="10">
        <v>2.083333333333337E-2</v>
      </c>
      <c r="K175" s="7" t="s">
        <v>702</v>
      </c>
      <c r="L175" s="7"/>
      <c r="M175" s="7" t="s">
        <v>813</v>
      </c>
      <c r="N175" s="5" t="s">
        <v>426</v>
      </c>
    </row>
    <row r="176" spans="1:14" x14ac:dyDescent="0.25">
      <c r="A176" s="7">
        <v>3175</v>
      </c>
      <c r="B176" s="9">
        <v>45892</v>
      </c>
      <c r="C176" s="9" t="s">
        <v>781</v>
      </c>
      <c r="D176" s="7" t="s">
        <v>433</v>
      </c>
      <c r="E176" s="7" t="s">
        <v>6960</v>
      </c>
      <c r="F176" s="7" t="s">
        <v>7154</v>
      </c>
      <c r="G176" s="5" t="s">
        <v>766</v>
      </c>
      <c r="H176" s="10">
        <v>45892.041666666664</v>
      </c>
      <c r="I176" s="10">
        <v>45892.125</v>
      </c>
      <c r="J176" s="10">
        <v>8.3333333333333343E-2</v>
      </c>
      <c r="K176" s="7" t="s">
        <v>637</v>
      </c>
      <c r="L176" s="7"/>
      <c r="M176" s="7" t="s">
        <v>813</v>
      </c>
      <c r="N176" s="5" t="s">
        <v>426</v>
      </c>
    </row>
    <row r="177" spans="1:14" x14ac:dyDescent="0.25">
      <c r="A177" s="7">
        <v>3176</v>
      </c>
      <c r="B177" s="9">
        <v>45892</v>
      </c>
      <c r="C177" s="9" t="s">
        <v>781</v>
      </c>
      <c r="D177" s="7" t="s">
        <v>131</v>
      </c>
      <c r="E177" s="7" t="s">
        <v>7155</v>
      </c>
      <c r="F177" s="7" t="s">
        <v>7156</v>
      </c>
      <c r="G177" s="5" t="s">
        <v>766</v>
      </c>
      <c r="H177" s="10">
        <v>45892.125</v>
      </c>
      <c r="I177" s="10">
        <v>45892.166666666664</v>
      </c>
      <c r="J177" s="10">
        <v>4.1666666666666657E-2</v>
      </c>
      <c r="K177" s="7" t="s">
        <v>2107</v>
      </c>
      <c r="L177" s="7"/>
      <c r="M177" s="7" t="s">
        <v>813</v>
      </c>
      <c r="N177" s="5" t="s">
        <v>426</v>
      </c>
    </row>
    <row r="178" spans="1:14" x14ac:dyDescent="0.25">
      <c r="A178" s="7">
        <v>3177</v>
      </c>
      <c r="B178" s="9">
        <v>45892</v>
      </c>
      <c r="C178" s="9" t="s">
        <v>781</v>
      </c>
      <c r="D178" s="7" t="s">
        <v>433</v>
      </c>
      <c r="E178" s="7" t="s">
        <v>7157</v>
      </c>
      <c r="F178" s="7" t="s">
        <v>7158</v>
      </c>
      <c r="G178" s="5" t="s">
        <v>766</v>
      </c>
      <c r="H178" s="10">
        <v>45892.041666666664</v>
      </c>
      <c r="I178" s="10">
        <v>45892.125</v>
      </c>
      <c r="J178" s="10">
        <v>8.3333333333333343E-2</v>
      </c>
      <c r="K178" s="7" t="s">
        <v>6793</v>
      </c>
      <c r="L178" s="7"/>
      <c r="M178" s="7" t="s">
        <v>813</v>
      </c>
      <c r="N178" s="5" t="s">
        <v>426</v>
      </c>
    </row>
    <row r="179" spans="1:14" x14ac:dyDescent="0.25">
      <c r="A179" s="7">
        <v>3178</v>
      </c>
      <c r="B179" s="9">
        <v>45892</v>
      </c>
      <c r="C179" s="9" t="s">
        <v>781</v>
      </c>
      <c r="D179" s="7" t="s">
        <v>23</v>
      </c>
      <c r="E179" s="7" t="s">
        <v>6108</v>
      </c>
      <c r="F179" s="7" t="s">
        <v>1739</v>
      </c>
      <c r="G179" s="5" t="s">
        <v>766</v>
      </c>
      <c r="H179" s="10">
        <v>45892.229166666664</v>
      </c>
      <c r="I179" s="10">
        <v>45892.243055555555</v>
      </c>
      <c r="J179" s="10">
        <v>1.3888888888888895E-2</v>
      </c>
      <c r="K179" s="7" t="s">
        <v>6711</v>
      </c>
      <c r="L179" s="7"/>
      <c r="M179" s="7" t="s">
        <v>813</v>
      </c>
      <c r="N179" s="5" t="s">
        <v>426</v>
      </c>
    </row>
    <row r="180" spans="1:14" x14ac:dyDescent="0.25">
      <c r="A180" s="7">
        <v>3179</v>
      </c>
      <c r="B180" s="9">
        <v>45893</v>
      </c>
      <c r="C180" s="9" t="s">
        <v>788</v>
      </c>
      <c r="D180" s="7" t="s">
        <v>41</v>
      </c>
      <c r="E180" s="7" t="s">
        <v>2673</v>
      </c>
      <c r="F180" s="7" t="s">
        <v>5592</v>
      </c>
      <c r="G180" s="5" t="s">
        <v>766</v>
      </c>
      <c r="H180" s="10">
        <v>45893.291666666664</v>
      </c>
      <c r="I180" s="10">
        <v>45893.3125</v>
      </c>
      <c r="J180" s="10">
        <v>2.0833333333333315E-2</v>
      </c>
      <c r="K180" s="7" t="s">
        <v>3852</v>
      </c>
      <c r="L180" s="7"/>
      <c r="M180" s="7" t="s">
        <v>784</v>
      </c>
      <c r="N180" s="5" t="s">
        <v>426</v>
      </c>
    </row>
    <row r="181" spans="1:14" x14ac:dyDescent="0.25">
      <c r="A181" s="7">
        <v>3180</v>
      </c>
      <c r="B181" s="9">
        <v>45893</v>
      </c>
      <c r="C181" s="9" t="s">
        <v>788</v>
      </c>
      <c r="D181" s="7" t="s">
        <v>433</v>
      </c>
      <c r="E181" s="7" t="s">
        <v>7159</v>
      </c>
      <c r="F181" s="7" t="s">
        <v>5229</v>
      </c>
      <c r="G181" s="5" t="s">
        <v>766</v>
      </c>
      <c r="H181" s="10">
        <v>45893.354166666664</v>
      </c>
      <c r="I181" s="10">
        <v>45893.4375</v>
      </c>
      <c r="J181" s="10">
        <v>8.3333333333333315E-2</v>
      </c>
      <c r="K181" s="7" t="s">
        <v>7160</v>
      </c>
      <c r="L181" s="7"/>
      <c r="M181" s="7" t="s">
        <v>784</v>
      </c>
      <c r="N181" s="5" t="s">
        <v>426</v>
      </c>
    </row>
    <row r="182" spans="1:14" x14ac:dyDescent="0.25">
      <c r="A182" s="7">
        <v>3181</v>
      </c>
      <c r="B182" s="9">
        <v>45893</v>
      </c>
      <c r="C182" s="9" t="s">
        <v>788</v>
      </c>
      <c r="D182" s="7" t="s">
        <v>37</v>
      </c>
      <c r="E182" s="7" t="s">
        <v>7161</v>
      </c>
      <c r="F182" s="7" t="s">
        <v>7162</v>
      </c>
      <c r="G182" s="5" t="s">
        <v>766</v>
      </c>
      <c r="H182" s="10">
        <v>45893.520833333336</v>
      </c>
      <c r="I182" s="10">
        <v>45893.5625</v>
      </c>
      <c r="J182" s="10">
        <v>2.083333333333337E-2</v>
      </c>
      <c r="K182" s="7" t="s">
        <v>3307</v>
      </c>
      <c r="L182" s="7"/>
      <c r="M182" s="7" t="s">
        <v>784</v>
      </c>
      <c r="N182" s="5" t="s">
        <v>426</v>
      </c>
    </row>
    <row r="183" spans="1:14" x14ac:dyDescent="0.25">
      <c r="A183" s="7">
        <v>3182</v>
      </c>
      <c r="B183" s="9">
        <v>45893</v>
      </c>
      <c r="C183" s="9" t="s">
        <v>781</v>
      </c>
      <c r="D183" s="7" t="s">
        <v>433</v>
      </c>
      <c r="E183" s="7" t="s">
        <v>7163</v>
      </c>
      <c r="F183" s="7" t="s">
        <v>7164</v>
      </c>
      <c r="G183" s="5" t="s">
        <v>766</v>
      </c>
      <c r="H183" s="10">
        <v>45893.083333333336</v>
      </c>
      <c r="I183" s="10">
        <v>45893.145833333336</v>
      </c>
      <c r="J183" s="10">
        <v>6.2500000000000014E-2</v>
      </c>
      <c r="K183" s="7" t="s">
        <v>702</v>
      </c>
      <c r="L183" s="7"/>
      <c r="M183" s="7" t="s">
        <v>784</v>
      </c>
      <c r="N183" s="5" t="s">
        <v>426</v>
      </c>
    </row>
    <row r="184" spans="1:14" x14ac:dyDescent="0.25">
      <c r="A184" s="7">
        <v>3183</v>
      </c>
      <c r="B184" s="9">
        <v>45893</v>
      </c>
      <c r="C184" s="9" t="s">
        <v>788</v>
      </c>
      <c r="D184" s="7" t="s">
        <v>47</v>
      </c>
      <c r="E184" s="7" t="s">
        <v>6960</v>
      </c>
      <c r="F184" s="7" t="s">
        <v>7154</v>
      </c>
      <c r="G184" s="5" t="s">
        <v>766</v>
      </c>
      <c r="H184" s="10">
        <v>45893.333333333336</v>
      </c>
      <c r="I184" s="10">
        <v>45893.416666666664</v>
      </c>
      <c r="J184" s="10">
        <v>8.333333333333337E-2</v>
      </c>
      <c r="K184" s="7" t="s">
        <v>702</v>
      </c>
      <c r="L184" s="7"/>
      <c r="M184" s="7" t="s">
        <v>784</v>
      </c>
      <c r="N184" s="5" t="s">
        <v>426</v>
      </c>
    </row>
    <row r="185" spans="1:14" x14ac:dyDescent="0.25">
      <c r="A185" s="7">
        <v>3184</v>
      </c>
      <c r="B185" s="9">
        <v>45893</v>
      </c>
      <c r="C185" s="9" t="s">
        <v>781</v>
      </c>
      <c r="D185" s="7" t="s">
        <v>39</v>
      </c>
      <c r="E185" s="7" t="s">
        <v>6960</v>
      </c>
      <c r="F185" s="7" t="s">
        <v>7154</v>
      </c>
      <c r="G185" s="5" t="s">
        <v>766</v>
      </c>
      <c r="H185" s="10">
        <v>45893.083333333336</v>
      </c>
      <c r="I185" s="10">
        <v>45893.1875</v>
      </c>
      <c r="J185" s="10">
        <v>0.10416666666666667</v>
      </c>
      <c r="K185" s="7" t="s">
        <v>4020</v>
      </c>
      <c r="L185" s="7"/>
      <c r="M185" s="7" t="s">
        <v>784</v>
      </c>
      <c r="N185" s="5" t="s">
        <v>426</v>
      </c>
    </row>
    <row r="186" spans="1:14" x14ac:dyDescent="0.25">
      <c r="A186" s="7">
        <v>3185</v>
      </c>
      <c r="B186" s="9">
        <v>45893</v>
      </c>
      <c r="C186" s="9" t="s">
        <v>781</v>
      </c>
      <c r="D186" s="7" t="s">
        <v>433</v>
      </c>
      <c r="E186" s="7" t="s">
        <v>7165</v>
      </c>
      <c r="F186" s="7" t="s">
        <v>7166</v>
      </c>
      <c r="G186" s="5" t="s">
        <v>766</v>
      </c>
      <c r="H186" s="10">
        <v>45893.166666666664</v>
      </c>
      <c r="I186" s="10">
        <v>45893.194444444445</v>
      </c>
      <c r="J186" s="10">
        <v>2.777777777777779E-2</v>
      </c>
      <c r="K186" s="7" t="s">
        <v>7167</v>
      </c>
      <c r="L186" s="7"/>
      <c r="M186" s="7" t="s">
        <v>784</v>
      </c>
      <c r="N186" s="5" t="s">
        <v>426</v>
      </c>
    </row>
    <row r="187" spans="1:14" x14ac:dyDescent="0.25">
      <c r="A187" s="7">
        <v>3186</v>
      </c>
      <c r="B187" s="9">
        <v>45893</v>
      </c>
      <c r="C187" s="9" t="s">
        <v>781</v>
      </c>
      <c r="D187" s="7" t="s">
        <v>131</v>
      </c>
      <c r="E187" s="7" t="s">
        <v>7168</v>
      </c>
      <c r="F187" s="7" t="s">
        <v>7169</v>
      </c>
      <c r="G187" s="5" t="s">
        <v>766</v>
      </c>
      <c r="H187" s="10">
        <v>45893.166666666664</v>
      </c>
      <c r="I187" s="10">
        <v>45893.208333333336</v>
      </c>
      <c r="J187" s="10">
        <v>4.1666666666666685E-2</v>
      </c>
      <c r="K187" s="7" t="s">
        <v>7167</v>
      </c>
      <c r="L187" s="7"/>
      <c r="M187" s="7" t="s">
        <v>784</v>
      </c>
      <c r="N187" s="5" t="s">
        <v>426</v>
      </c>
    </row>
    <row r="188" spans="1:14" x14ac:dyDescent="0.25">
      <c r="A188" s="7">
        <v>3187</v>
      </c>
      <c r="B188" s="9">
        <v>45893</v>
      </c>
      <c r="C188" s="9" t="s">
        <v>788</v>
      </c>
      <c r="D188" s="7" t="s">
        <v>37</v>
      </c>
      <c r="E188" s="7" t="s">
        <v>6960</v>
      </c>
      <c r="F188" s="7" t="s">
        <v>7154</v>
      </c>
      <c r="G188" s="5" t="s">
        <v>766</v>
      </c>
      <c r="H188" s="10">
        <v>45893.333333333336</v>
      </c>
      <c r="I188" s="10">
        <v>45893.375</v>
      </c>
      <c r="J188" s="10">
        <v>4.1666666666666685E-2</v>
      </c>
      <c r="K188" s="7" t="s">
        <v>555</v>
      </c>
      <c r="L188" s="7"/>
      <c r="M188" s="7" t="s">
        <v>784</v>
      </c>
      <c r="N188" s="5" t="s">
        <v>426</v>
      </c>
    </row>
    <row r="189" spans="1:14" x14ac:dyDescent="0.25">
      <c r="A189" s="7">
        <v>3188</v>
      </c>
      <c r="B189" s="9">
        <v>45893</v>
      </c>
      <c r="C189" s="9" t="s">
        <v>788</v>
      </c>
      <c r="D189" s="7" t="s">
        <v>135</v>
      </c>
      <c r="E189" s="7" t="s">
        <v>6960</v>
      </c>
      <c r="F189" s="7" t="s">
        <v>7154</v>
      </c>
      <c r="G189" s="5" t="s">
        <v>766</v>
      </c>
      <c r="H189" s="10">
        <v>45893.416666666664</v>
      </c>
      <c r="I189" s="10">
        <v>45893.4375</v>
      </c>
      <c r="J189" s="10">
        <v>2.0833333333333315E-2</v>
      </c>
      <c r="K189" s="7" t="s">
        <v>555</v>
      </c>
      <c r="L189" s="7"/>
      <c r="M189" s="7" t="s">
        <v>784</v>
      </c>
      <c r="N189" s="5" t="s">
        <v>426</v>
      </c>
    </row>
    <row r="190" spans="1:14" x14ac:dyDescent="0.25">
      <c r="A190" s="7">
        <v>3189</v>
      </c>
      <c r="B190" s="9">
        <v>45893</v>
      </c>
      <c r="C190" s="9" t="s">
        <v>781</v>
      </c>
      <c r="D190" s="7" t="s">
        <v>135</v>
      </c>
      <c r="E190" s="7" t="s">
        <v>6960</v>
      </c>
      <c r="F190" s="7" t="s">
        <v>7154</v>
      </c>
      <c r="G190" s="5" t="s">
        <v>766</v>
      </c>
      <c r="H190" s="10">
        <v>45893.125</v>
      </c>
      <c r="I190" s="10">
        <v>45893.166666666664</v>
      </c>
      <c r="J190" s="10">
        <v>4.1666666666666657E-2</v>
      </c>
      <c r="K190" s="7" t="s">
        <v>555</v>
      </c>
      <c r="L190" s="7"/>
      <c r="M190" s="7" t="s">
        <v>784</v>
      </c>
      <c r="N190" s="5" t="s">
        <v>426</v>
      </c>
    </row>
    <row r="191" spans="1:14" x14ac:dyDescent="0.25">
      <c r="A191" s="7">
        <v>3190</v>
      </c>
      <c r="B191" s="9">
        <v>45893</v>
      </c>
      <c r="C191" s="9" t="s">
        <v>781</v>
      </c>
      <c r="D191" s="7" t="s">
        <v>41</v>
      </c>
      <c r="E191" s="7" t="s">
        <v>2673</v>
      </c>
      <c r="F191" s="7" t="s">
        <v>5592</v>
      </c>
      <c r="G191" s="5" t="s">
        <v>766</v>
      </c>
      <c r="H191" s="10">
        <v>45893.25</v>
      </c>
      <c r="I191" s="10">
        <v>45893.270833333336</v>
      </c>
      <c r="J191" s="10">
        <v>2.0833333333333315E-2</v>
      </c>
      <c r="K191" s="7" t="s">
        <v>2207</v>
      </c>
      <c r="L191" s="7"/>
      <c r="M191" s="7" t="s">
        <v>784</v>
      </c>
      <c r="N191" s="5" t="s">
        <v>426</v>
      </c>
    </row>
    <row r="192" spans="1:14" x14ac:dyDescent="0.25">
      <c r="A192" s="7">
        <v>3191</v>
      </c>
      <c r="B192" s="9">
        <v>45893</v>
      </c>
      <c r="C192" s="9" t="s">
        <v>781</v>
      </c>
      <c r="D192" s="7" t="s">
        <v>177</v>
      </c>
      <c r="E192" s="7" t="s">
        <v>2673</v>
      </c>
      <c r="F192" s="7" t="s">
        <v>7170</v>
      </c>
      <c r="G192" s="5" t="s">
        <v>766</v>
      </c>
      <c r="H192" s="10">
        <v>45893.270833333336</v>
      </c>
      <c r="I192" s="10">
        <v>45893.416666666664</v>
      </c>
      <c r="J192" s="10">
        <v>0.14583333333333337</v>
      </c>
      <c r="K192" s="7" t="s">
        <v>5066</v>
      </c>
      <c r="L192" s="7"/>
      <c r="M192" s="7" t="s">
        <v>784</v>
      </c>
      <c r="N192" s="5" t="s">
        <v>426</v>
      </c>
    </row>
    <row r="193" spans="1:14" x14ac:dyDescent="0.25">
      <c r="A193" s="7">
        <v>3192</v>
      </c>
      <c r="B193" s="9">
        <v>45893</v>
      </c>
      <c r="C193" s="9" t="s">
        <v>788</v>
      </c>
      <c r="D193" s="7" t="s">
        <v>131</v>
      </c>
      <c r="E193" s="7" t="s">
        <v>7171</v>
      </c>
      <c r="F193" s="7" t="s">
        <v>7172</v>
      </c>
      <c r="G193" s="5" t="s">
        <v>766</v>
      </c>
      <c r="H193" s="10">
        <v>45893.291666666664</v>
      </c>
      <c r="I193" s="10">
        <v>45893.333333333336</v>
      </c>
      <c r="J193" s="10">
        <v>4.166666666666663E-2</v>
      </c>
      <c r="K193" s="7" t="s">
        <v>3195</v>
      </c>
      <c r="L193" s="7"/>
      <c r="M193" s="7" t="s">
        <v>784</v>
      </c>
      <c r="N193" s="5" t="s">
        <v>426</v>
      </c>
    </row>
    <row r="194" spans="1:14" x14ac:dyDescent="0.25">
      <c r="A194" s="7">
        <v>3193</v>
      </c>
      <c r="B194" s="9">
        <v>45893</v>
      </c>
      <c r="C194" s="9" t="s">
        <v>788</v>
      </c>
      <c r="D194" s="7" t="s">
        <v>39</v>
      </c>
      <c r="E194" s="7" t="s">
        <v>6001</v>
      </c>
      <c r="F194" s="7" t="s">
        <v>5682</v>
      </c>
      <c r="G194" s="5" t="s">
        <v>766</v>
      </c>
      <c r="H194" s="10">
        <v>45893.395833333336</v>
      </c>
      <c r="I194" s="10">
        <v>45893.416666666664</v>
      </c>
      <c r="J194" s="10">
        <v>2.083333333333337E-2</v>
      </c>
      <c r="K194" s="7" t="s">
        <v>491</v>
      </c>
      <c r="L194" s="7"/>
      <c r="M194" s="7" t="s">
        <v>784</v>
      </c>
      <c r="N194" s="5" t="s">
        <v>426</v>
      </c>
    </row>
    <row r="195" spans="1:14" x14ac:dyDescent="0.25">
      <c r="A195" s="7">
        <v>3194</v>
      </c>
      <c r="B195" s="9">
        <v>45893</v>
      </c>
      <c r="C195" s="9" t="s">
        <v>788</v>
      </c>
      <c r="D195" s="7" t="s">
        <v>433</v>
      </c>
      <c r="E195" s="7" t="s">
        <v>7173</v>
      </c>
      <c r="F195" s="7" t="s">
        <v>7174</v>
      </c>
      <c r="G195" s="5" t="s">
        <v>766</v>
      </c>
      <c r="H195" s="10">
        <v>45893.333333333336</v>
      </c>
      <c r="I195" s="10">
        <v>45893.375</v>
      </c>
      <c r="J195" s="10">
        <v>4.1666666666666685E-2</v>
      </c>
      <c r="K195" s="7" t="s">
        <v>3195</v>
      </c>
      <c r="L195" s="7"/>
      <c r="M195" s="7" t="s">
        <v>784</v>
      </c>
      <c r="N195" s="5" t="s">
        <v>426</v>
      </c>
    </row>
    <row r="196" spans="1:14" x14ac:dyDescent="0.25">
      <c r="A196" s="7">
        <v>3195</v>
      </c>
      <c r="B196" s="9">
        <v>45893</v>
      </c>
      <c r="C196" s="9" t="s">
        <v>781</v>
      </c>
      <c r="D196" s="7" t="s">
        <v>131</v>
      </c>
      <c r="E196" s="7" t="s">
        <v>7175</v>
      </c>
      <c r="F196" s="7" t="s">
        <v>7133</v>
      </c>
      <c r="G196" s="5" t="s">
        <v>766</v>
      </c>
      <c r="H196" s="10">
        <v>45893.270833333336</v>
      </c>
      <c r="I196" s="10">
        <v>45893.291666666664</v>
      </c>
      <c r="J196" s="10">
        <v>2.083333333333337E-2</v>
      </c>
      <c r="K196" s="7" t="s">
        <v>491</v>
      </c>
      <c r="L196" s="7"/>
      <c r="M196" s="7" t="s">
        <v>784</v>
      </c>
      <c r="N196" s="5" t="s">
        <v>426</v>
      </c>
    </row>
    <row r="197" spans="1:14" x14ac:dyDescent="0.25">
      <c r="A197" s="7">
        <v>3196</v>
      </c>
      <c r="B197" s="9">
        <v>45893</v>
      </c>
      <c r="C197" s="9" t="s">
        <v>781</v>
      </c>
      <c r="D197" s="7" t="s">
        <v>131</v>
      </c>
      <c r="E197" s="7" t="s">
        <v>5848</v>
      </c>
      <c r="F197" s="7" t="s">
        <v>5711</v>
      </c>
      <c r="G197" s="5" t="s">
        <v>766</v>
      </c>
      <c r="H197" s="10">
        <v>45893.0625</v>
      </c>
      <c r="I197" s="10">
        <v>45893.083333333336</v>
      </c>
      <c r="J197" s="10">
        <v>2.0833333333333329E-2</v>
      </c>
      <c r="K197" s="7" t="s">
        <v>2888</v>
      </c>
      <c r="L197" s="7"/>
      <c r="M197" s="7" t="s">
        <v>784</v>
      </c>
      <c r="N197" s="5" t="s">
        <v>426</v>
      </c>
    </row>
    <row r="198" spans="1:14" x14ac:dyDescent="0.25">
      <c r="A198" s="7">
        <v>3197</v>
      </c>
      <c r="B198" s="9">
        <v>45893</v>
      </c>
      <c r="C198" s="9" t="s">
        <v>781</v>
      </c>
      <c r="D198" s="7" t="s">
        <v>433</v>
      </c>
      <c r="E198" s="7" t="s">
        <v>7176</v>
      </c>
      <c r="F198" s="7" t="s">
        <v>7177</v>
      </c>
      <c r="G198" s="5" t="s">
        <v>766</v>
      </c>
      <c r="H198" s="10">
        <v>45893.072916666664</v>
      </c>
      <c r="I198" s="10">
        <v>45893.09375</v>
      </c>
      <c r="J198" s="10">
        <v>2.0833333333333329E-2</v>
      </c>
      <c r="K198" s="7" t="s">
        <v>6281</v>
      </c>
      <c r="L198" s="7"/>
      <c r="M198" s="7" t="s">
        <v>784</v>
      </c>
      <c r="N198" s="5" t="s">
        <v>426</v>
      </c>
    </row>
    <row r="199" spans="1:14" x14ac:dyDescent="0.25">
      <c r="A199" s="7">
        <v>3198</v>
      </c>
      <c r="B199" s="9">
        <v>45893</v>
      </c>
      <c r="C199" s="9" t="s">
        <v>781</v>
      </c>
      <c r="D199" s="7" t="s">
        <v>19</v>
      </c>
      <c r="E199" s="7" t="s">
        <v>7178</v>
      </c>
      <c r="F199" s="7" t="s">
        <v>6780</v>
      </c>
      <c r="G199" s="5" t="s">
        <v>766</v>
      </c>
      <c r="H199" s="10">
        <v>45893.104166666664</v>
      </c>
      <c r="I199" s="10">
        <v>45893.114583333336</v>
      </c>
      <c r="J199" s="10">
        <v>1.0416666666666657E-2</v>
      </c>
      <c r="K199" s="7" t="s">
        <v>3911</v>
      </c>
      <c r="L199" s="7"/>
      <c r="M199" s="7" t="s">
        <v>784</v>
      </c>
      <c r="N199" s="5" t="s">
        <v>426</v>
      </c>
    </row>
    <row r="200" spans="1:14" x14ac:dyDescent="0.25">
      <c r="A200" s="7">
        <v>3199</v>
      </c>
      <c r="B200" s="9">
        <v>45893</v>
      </c>
      <c r="C200" s="9" t="s">
        <v>781</v>
      </c>
      <c r="D200" s="7" t="s">
        <v>433</v>
      </c>
      <c r="E200" s="7" t="s">
        <v>7176</v>
      </c>
      <c r="F200" s="7" t="s">
        <v>7090</v>
      </c>
      <c r="G200" s="5" t="s">
        <v>766</v>
      </c>
      <c r="H200" s="10">
        <v>45893.208333333336</v>
      </c>
      <c r="I200" s="10">
        <v>45893.25</v>
      </c>
      <c r="J200" s="10">
        <v>4.1666666666666657E-2</v>
      </c>
      <c r="K200" s="7" t="s">
        <v>3195</v>
      </c>
      <c r="L200" s="7"/>
      <c r="M200" s="7" t="s">
        <v>784</v>
      </c>
      <c r="N200" s="5" t="s">
        <v>426</v>
      </c>
    </row>
    <row r="201" spans="1:14" x14ac:dyDescent="0.25">
      <c r="A201" s="7">
        <v>3200</v>
      </c>
      <c r="B201" s="9">
        <v>45893</v>
      </c>
      <c r="C201" s="9" t="s">
        <v>781</v>
      </c>
      <c r="D201" s="7" t="s">
        <v>131</v>
      </c>
      <c r="E201" s="7" t="s">
        <v>7179</v>
      </c>
      <c r="F201" s="7" t="s">
        <v>7180</v>
      </c>
      <c r="G201" s="5" t="s">
        <v>766</v>
      </c>
      <c r="H201" s="10">
        <v>45893.25</v>
      </c>
      <c r="I201" s="10">
        <v>45893.3125</v>
      </c>
      <c r="J201" s="10">
        <v>6.25E-2</v>
      </c>
      <c r="K201" s="7" t="s">
        <v>3195</v>
      </c>
      <c r="L201" s="7"/>
      <c r="M201" s="7" t="s">
        <v>784</v>
      </c>
      <c r="N201" s="5" t="s">
        <v>426</v>
      </c>
    </row>
    <row r="202" spans="1:14" x14ac:dyDescent="0.25">
      <c r="A202" s="7">
        <v>3201</v>
      </c>
      <c r="B202" s="9">
        <v>45893</v>
      </c>
      <c r="C202" s="9" t="s">
        <v>781</v>
      </c>
      <c r="D202" s="7" t="s">
        <v>39</v>
      </c>
      <c r="E202" s="7" t="s">
        <v>7181</v>
      </c>
      <c r="F202" s="7" t="s">
        <v>7182</v>
      </c>
      <c r="G202" s="5" t="s">
        <v>766</v>
      </c>
      <c r="H202" s="10">
        <v>45893.208333333336</v>
      </c>
      <c r="I202" s="10">
        <v>45893.291666666664</v>
      </c>
      <c r="J202" s="10">
        <v>8.3333333333333343E-2</v>
      </c>
      <c r="K202" s="7" t="s">
        <v>7183</v>
      </c>
      <c r="L202" s="7"/>
      <c r="M202" s="7" t="s">
        <v>784</v>
      </c>
      <c r="N202" s="5" t="s">
        <v>426</v>
      </c>
    </row>
    <row r="203" spans="1:14" x14ac:dyDescent="0.25">
      <c r="A203" s="7">
        <v>3202</v>
      </c>
      <c r="B203" s="9">
        <v>45893</v>
      </c>
      <c r="C203" s="9" t="s">
        <v>781</v>
      </c>
      <c r="D203" s="7" t="s">
        <v>13</v>
      </c>
      <c r="E203" s="7" t="s">
        <v>2673</v>
      </c>
      <c r="F203" s="7" t="s">
        <v>7184</v>
      </c>
      <c r="G203" s="5" t="s">
        <v>766</v>
      </c>
      <c r="H203" s="10">
        <v>45893.208333333336</v>
      </c>
      <c r="I203" s="10">
        <v>45893.25</v>
      </c>
      <c r="J203" s="10">
        <v>4.1666666666666657E-2</v>
      </c>
      <c r="K203" s="7" t="s">
        <v>459</v>
      </c>
      <c r="L203" s="7"/>
      <c r="M203" s="7" t="s">
        <v>784</v>
      </c>
      <c r="N203" s="5" t="s">
        <v>426</v>
      </c>
    </row>
    <row r="204" spans="1:14" x14ac:dyDescent="0.25">
      <c r="A204" s="7">
        <v>3203</v>
      </c>
      <c r="B204" s="9">
        <v>45894</v>
      </c>
      <c r="C204" s="9" t="s">
        <v>788</v>
      </c>
      <c r="D204" s="7" t="s">
        <v>41</v>
      </c>
      <c r="E204" s="7" t="s">
        <v>2673</v>
      </c>
      <c r="F204" s="7" t="s">
        <v>5592</v>
      </c>
      <c r="G204" s="5" t="s">
        <v>766</v>
      </c>
      <c r="H204" s="10">
        <v>45894.291666666664</v>
      </c>
      <c r="I204" s="10">
        <v>45894.3125</v>
      </c>
      <c r="J204" s="10">
        <v>2.0833333333333315E-2</v>
      </c>
      <c r="K204" s="7" t="s">
        <v>484</v>
      </c>
      <c r="L204" s="7"/>
      <c r="M204" s="7" t="s">
        <v>784</v>
      </c>
      <c r="N204" s="5" t="s">
        <v>426</v>
      </c>
    </row>
    <row r="205" spans="1:14" x14ac:dyDescent="0.25">
      <c r="A205" s="7">
        <v>3204</v>
      </c>
      <c r="B205" s="9">
        <v>45894</v>
      </c>
      <c r="C205" s="9" t="s">
        <v>788</v>
      </c>
      <c r="D205" s="7" t="s">
        <v>39</v>
      </c>
      <c r="E205" s="7" t="s">
        <v>7185</v>
      </c>
      <c r="F205" s="7" t="s">
        <v>7186</v>
      </c>
      <c r="G205" s="5" t="s">
        <v>766</v>
      </c>
      <c r="H205" s="10">
        <v>45894.291666666664</v>
      </c>
      <c r="I205" s="10">
        <v>45894.3125</v>
      </c>
      <c r="J205" s="10">
        <v>2.0833333333333315E-2</v>
      </c>
      <c r="K205" s="7" t="s">
        <v>7187</v>
      </c>
      <c r="L205" s="7"/>
      <c r="M205" s="7" t="s">
        <v>784</v>
      </c>
      <c r="N205" s="5" t="s">
        <v>426</v>
      </c>
    </row>
    <row r="206" spans="1:14" x14ac:dyDescent="0.25">
      <c r="A206" s="7">
        <v>3205</v>
      </c>
      <c r="B206" s="9">
        <v>45894</v>
      </c>
      <c r="C206" s="9" t="s">
        <v>788</v>
      </c>
      <c r="D206" s="7" t="s">
        <v>11</v>
      </c>
      <c r="E206" s="7" t="s">
        <v>7188</v>
      </c>
      <c r="F206" s="7" t="s">
        <v>7189</v>
      </c>
      <c r="G206" s="5" t="s">
        <v>766</v>
      </c>
      <c r="H206" s="10">
        <v>45894.333333333336</v>
      </c>
      <c r="I206" s="10">
        <v>45894.416666666664</v>
      </c>
      <c r="J206" s="10">
        <v>8.333333333333337E-2</v>
      </c>
      <c r="K206" s="7" t="s">
        <v>7190</v>
      </c>
      <c r="L206" s="7"/>
      <c r="M206" s="7" t="s">
        <v>784</v>
      </c>
      <c r="N206" s="5" t="s">
        <v>426</v>
      </c>
    </row>
    <row r="207" spans="1:14" x14ac:dyDescent="0.25">
      <c r="A207" s="7">
        <v>3206</v>
      </c>
      <c r="B207" s="9">
        <v>45894</v>
      </c>
      <c r="C207" s="9" t="s">
        <v>788</v>
      </c>
      <c r="D207" s="7" t="s">
        <v>433</v>
      </c>
      <c r="E207" s="7" t="s">
        <v>2673</v>
      </c>
      <c r="F207" s="7" t="s">
        <v>7191</v>
      </c>
      <c r="G207" s="5" t="s">
        <v>766</v>
      </c>
      <c r="H207" s="10">
        <v>45894.427083333336</v>
      </c>
      <c r="I207" s="10">
        <v>45894.458333333336</v>
      </c>
      <c r="J207" s="10">
        <v>3.125E-2</v>
      </c>
      <c r="K207" s="7" t="s">
        <v>7187</v>
      </c>
      <c r="L207" s="7"/>
      <c r="M207" s="7" t="s">
        <v>784</v>
      </c>
      <c r="N207" s="5" t="s">
        <v>426</v>
      </c>
    </row>
    <row r="208" spans="1:14" x14ac:dyDescent="0.25">
      <c r="A208" s="7">
        <v>3207</v>
      </c>
      <c r="B208" s="9">
        <v>45894</v>
      </c>
      <c r="C208" s="9" t="s">
        <v>788</v>
      </c>
      <c r="D208" s="7" t="s">
        <v>11</v>
      </c>
      <c r="E208" s="7" t="s">
        <v>7192</v>
      </c>
      <c r="F208" s="7" t="s">
        <v>7193</v>
      </c>
      <c r="G208" s="5" t="s">
        <v>766</v>
      </c>
      <c r="H208" s="10">
        <v>45894.458333333336</v>
      </c>
      <c r="I208" s="10">
        <v>45894.486111111109</v>
      </c>
      <c r="J208" s="10">
        <v>2.777777777777779E-2</v>
      </c>
      <c r="K208" s="7" t="s">
        <v>7190</v>
      </c>
      <c r="L208" s="7"/>
      <c r="M208" s="7" t="s">
        <v>784</v>
      </c>
      <c r="N208" s="5" t="s">
        <v>426</v>
      </c>
    </row>
    <row r="209" spans="1:14" x14ac:dyDescent="0.25">
      <c r="A209" s="7">
        <v>3208</v>
      </c>
      <c r="B209" s="9">
        <v>45894</v>
      </c>
      <c r="C209" s="9" t="s">
        <v>788</v>
      </c>
      <c r="D209" s="7" t="s">
        <v>41</v>
      </c>
      <c r="E209" s="7" t="s">
        <v>7194</v>
      </c>
      <c r="F209" s="7" t="s">
        <v>1739</v>
      </c>
      <c r="G209" s="5" t="s">
        <v>766</v>
      </c>
      <c r="H209" s="10">
        <v>45894.479166666664</v>
      </c>
      <c r="I209" s="10">
        <v>45894.510416666664</v>
      </c>
      <c r="J209" s="10">
        <v>2.0833333333333315E-2</v>
      </c>
      <c r="K209" s="7" t="s">
        <v>7187</v>
      </c>
      <c r="L209" s="7"/>
      <c r="M209" s="7" t="s">
        <v>784</v>
      </c>
      <c r="N209" s="5" t="s">
        <v>426</v>
      </c>
    </row>
    <row r="210" spans="1:14" x14ac:dyDescent="0.25">
      <c r="A210" s="7">
        <v>3209</v>
      </c>
      <c r="B210" s="9">
        <v>45894</v>
      </c>
      <c r="C210" s="9" t="s">
        <v>781</v>
      </c>
      <c r="D210" s="7" t="s">
        <v>11</v>
      </c>
      <c r="E210" s="7" t="s">
        <v>7195</v>
      </c>
      <c r="F210" s="7" t="s">
        <v>7193</v>
      </c>
      <c r="G210" s="5" t="s">
        <v>766</v>
      </c>
      <c r="H210" s="10">
        <v>45894.041666666664</v>
      </c>
      <c r="I210" s="10">
        <v>45894.0625</v>
      </c>
      <c r="J210" s="10">
        <v>2.0833333333333336E-2</v>
      </c>
      <c r="K210" s="7" t="s">
        <v>7187</v>
      </c>
      <c r="L210" s="7"/>
      <c r="M210" s="7" t="s">
        <v>784</v>
      </c>
      <c r="N210" s="5" t="s">
        <v>426</v>
      </c>
    </row>
    <row r="211" spans="1:14" x14ac:dyDescent="0.25">
      <c r="A211" s="7">
        <v>3210</v>
      </c>
      <c r="B211" s="9">
        <v>45894</v>
      </c>
      <c r="C211" s="9" t="s">
        <v>781</v>
      </c>
      <c r="D211" s="7" t="s">
        <v>433</v>
      </c>
      <c r="E211" s="7" t="s">
        <v>7196</v>
      </c>
      <c r="F211" s="7" t="s">
        <v>5542</v>
      </c>
      <c r="G211" s="5" t="s">
        <v>766</v>
      </c>
      <c r="H211" s="10">
        <v>45894.041666666664</v>
      </c>
      <c r="I211" s="10">
        <v>45894.4375</v>
      </c>
      <c r="J211" s="10">
        <v>0.39583333333333331</v>
      </c>
      <c r="K211" s="7" t="s">
        <v>7187</v>
      </c>
      <c r="L211" s="7"/>
      <c r="M211" s="7" t="s">
        <v>784</v>
      </c>
      <c r="N211" s="5" t="s">
        <v>426</v>
      </c>
    </row>
    <row r="212" spans="1:14" x14ac:dyDescent="0.25">
      <c r="A212" s="7">
        <v>3211</v>
      </c>
      <c r="B212" s="9">
        <v>45894</v>
      </c>
      <c r="C212" s="9" t="s">
        <v>788</v>
      </c>
      <c r="D212" s="7" t="s">
        <v>47</v>
      </c>
      <c r="E212" s="7" t="s">
        <v>7197</v>
      </c>
      <c r="F212" s="7" t="s">
        <v>3827</v>
      </c>
      <c r="G212" s="5" t="s">
        <v>766</v>
      </c>
      <c r="H212" s="10">
        <v>45894.416666666664</v>
      </c>
      <c r="I212" s="10">
        <v>45894.4375</v>
      </c>
      <c r="J212" s="10">
        <v>2.0833333333333315E-2</v>
      </c>
      <c r="K212" s="7" t="s">
        <v>7167</v>
      </c>
      <c r="L212" s="7"/>
      <c r="M212" s="7" t="s">
        <v>784</v>
      </c>
      <c r="N212" s="5" t="s">
        <v>426</v>
      </c>
    </row>
    <row r="213" spans="1:14" x14ac:dyDescent="0.25">
      <c r="A213" s="7">
        <v>3212</v>
      </c>
      <c r="B213" s="9">
        <v>45894</v>
      </c>
      <c r="C213" s="9" t="s">
        <v>781</v>
      </c>
      <c r="D213" s="7" t="s">
        <v>47</v>
      </c>
      <c r="E213" s="7" t="s">
        <v>7198</v>
      </c>
      <c r="F213" s="7" t="s">
        <v>7199</v>
      </c>
      <c r="G213" s="5" t="s">
        <v>766</v>
      </c>
      <c r="H213" s="10">
        <v>45894.083333333336</v>
      </c>
      <c r="I213" s="10">
        <v>45894.125</v>
      </c>
      <c r="J213" s="10">
        <v>4.1666666666666671E-2</v>
      </c>
      <c r="K213" s="7" t="s">
        <v>7200</v>
      </c>
      <c r="L213" s="7"/>
      <c r="M213" s="7" t="s">
        <v>784</v>
      </c>
      <c r="N213" s="5" t="s">
        <v>426</v>
      </c>
    </row>
    <row r="214" spans="1:14" x14ac:dyDescent="0.25">
      <c r="A214" s="7">
        <v>3213</v>
      </c>
      <c r="B214" s="9">
        <v>45894</v>
      </c>
      <c r="C214" s="9" t="s">
        <v>781</v>
      </c>
      <c r="D214" s="7" t="s">
        <v>27</v>
      </c>
      <c r="E214" s="7" t="s">
        <v>5453</v>
      </c>
      <c r="F214" s="7" t="s">
        <v>5634</v>
      </c>
      <c r="G214" s="5" t="s">
        <v>766</v>
      </c>
      <c r="H214" s="10">
        <v>45894.083333333336</v>
      </c>
      <c r="I214" s="10">
        <v>45894.104166666664</v>
      </c>
      <c r="J214" s="10">
        <v>2.0833333333333343E-2</v>
      </c>
      <c r="K214" s="7" t="s">
        <v>2857</v>
      </c>
      <c r="L214" s="7"/>
      <c r="M214" s="7" t="s">
        <v>784</v>
      </c>
      <c r="N214" s="5" t="s">
        <v>426</v>
      </c>
    </row>
    <row r="215" spans="1:14" x14ac:dyDescent="0.25">
      <c r="A215" s="7">
        <v>3214</v>
      </c>
      <c r="B215" s="9">
        <v>45894</v>
      </c>
      <c r="C215" s="9" t="s">
        <v>781</v>
      </c>
      <c r="D215" s="7" t="s">
        <v>13</v>
      </c>
      <c r="E215" s="7" t="s">
        <v>7201</v>
      </c>
      <c r="F215" s="7" t="s">
        <v>7202</v>
      </c>
      <c r="G215" s="5" t="s">
        <v>766</v>
      </c>
      <c r="H215" s="10">
        <v>45894.215277777781</v>
      </c>
      <c r="I215" s="10">
        <v>45894.225694444445</v>
      </c>
      <c r="J215" s="10">
        <v>1.0416666666666657E-2</v>
      </c>
      <c r="K215" s="7" t="s">
        <v>484</v>
      </c>
      <c r="L215" s="7"/>
      <c r="M215" s="7" t="s">
        <v>784</v>
      </c>
      <c r="N215" s="5" t="s">
        <v>426</v>
      </c>
    </row>
    <row r="216" spans="1:14" x14ac:dyDescent="0.25">
      <c r="A216" s="7">
        <v>3215</v>
      </c>
      <c r="B216" s="9">
        <v>45894</v>
      </c>
      <c r="C216" s="9" t="s">
        <v>781</v>
      </c>
      <c r="D216" s="7" t="s">
        <v>23</v>
      </c>
      <c r="E216" s="7" t="s">
        <v>5453</v>
      </c>
      <c r="F216" s="7" t="s">
        <v>5759</v>
      </c>
      <c r="G216" s="5" t="s">
        <v>766</v>
      </c>
      <c r="H216" s="10">
        <v>45894.263888888891</v>
      </c>
      <c r="I216" s="10">
        <v>45894.277777777781</v>
      </c>
      <c r="J216" s="10">
        <v>1.3888888888888895E-2</v>
      </c>
      <c r="K216" s="7" t="s">
        <v>7167</v>
      </c>
      <c r="L216" s="7"/>
      <c r="M216" s="7" t="s">
        <v>784</v>
      </c>
      <c r="N216" s="5" t="s">
        <v>426</v>
      </c>
    </row>
    <row r="217" spans="1:14" x14ac:dyDescent="0.25">
      <c r="A217" s="7">
        <v>3216</v>
      </c>
      <c r="B217" s="9">
        <v>45894</v>
      </c>
      <c r="C217" s="9" t="s">
        <v>788</v>
      </c>
      <c r="D217" s="7" t="s">
        <v>41</v>
      </c>
      <c r="E217" s="7" t="s">
        <v>2673</v>
      </c>
      <c r="F217" s="7" t="s">
        <v>5592</v>
      </c>
      <c r="G217" s="5" t="s">
        <v>766</v>
      </c>
      <c r="H217" s="10">
        <v>45894.291666666664</v>
      </c>
      <c r="I217" s="10">
        <v>45894.3125</v>
      </c>
      <c r="J217" s="10">
        <v>2.0833333333333315E-2</v>
      </c>
      <c r="K217" s="7" t="s">
        <v>3911</v>
      </c>
      <c r="L217" s="7"/>
      <c r="M217" s="7" t="s">
        <v>784</v>
      </c>
      <c r="N217" s="5" t="s">
        <v>426</v>
      </c>
    </row>
    <row r="218" spans="1:14" x14ac:dyDescent="0.25">
      <c r="A218" s="7">
        <v>3217</v>
      </c>
      <c r="B218" s="9">
        <v>45894</v>
      </c>
      <c r="C218" s="9" t="s">
        <v>788</v>
      </c>
      <c r="D218" s="7" t="s">
        <v>47</v>
      </c>
      <c r="E218" s="7" t="s">
        <v>7203</v>
      </c>
      <c r="F218" s="7" t="s">
        <v>7204</v>
      </c>
      <c r="G218" s="5" t="s">
        <v>766</v>
      </c>
      <c r="H218" s="10">
        <v>45894.291666666664</v>
      </c>
      <c r="I218" s="10">
        <v>45894.3125</v>
      </c>
      <c r="J218" s="10">
        <v>2.0833333333333315E-2</v>
      </c>
      <c r="K218" s="7" t="s">
        <v>2713</v>
      </c>
      <c r="L218" s="7"/>
      <c r="M218" s="7" t="s">
        <v>784</v>
      </c>
      <c r="N218" s="5" t="s">
        <v>426</v>
      </c>
    </row>
    <row r="219" spans="1:14" x14ac:dyDescent="0.25">
      <c r="A219" s="7">
        <v>3218</v>
      </c>
      <c r="B219" s="9">
        <v>45894</v>
      </c>
      <c r="C219" s="9" t="s">
        <v>788</v>
      </c>
      <c r="D219" s="7" t="s">
        <v>37</v>
      </c>
      <c r="E219" s="7" t="s">
        <v>7205</v>
      </c>
      <c r="F219" s="7" t="s">
        <v>7090</v>
      </c>
      <c r="G219" s="5" t="s">
        <v>766</v>
      </c>
      <c r="H219" s="10">
        <v>45894.333333333336</v>
      </c>
      <c r="I219" s="10">
        <v>45894.354166666664</v>
      </c>
      <c r="J219" s="10">
        <v>2.083333333333337E-2</v>
      </c>
      <c r="K219" s="7" t="s">
        <v>7206</v>
      </c>
      <c r="L219" s="7"/>
      <c r="M219" s="7" t="s">
        <v>784</v>
      </c>
      <c r="N219" s="5" t="s">
        <v>426</v>
      </c>
    </row>
    <row r="220" spans="1:14" x14ac:dyDescent="0.25">
      <c r="A220" s="7">
        <v>3219</v>
      </c>
      <c r="B220" s="9">
        <v>45894</v>
      </c>
      <c r="C220" s="9" t="s">
        <v>788</v>
      </c>
      <c r="D220" s="7" t="s">
        <v>433</v>
      </c>
      <c r="E220" s="7" t="s">
        <v>7207</v>
      </c>
      <c r="F220" s="7" t="s">
        <v>7208</v>
      </c>
      <c r="G220" s="5" t="s">
        <v>766</v>
      </c>
      <c r="H220" s="10">
        <v>45894.375</v>
      </c>
      <c r="I220" s="10">
        <v>45894.416666666664</v>
      </c>
      <c r="J220" s="10">
        <v>4.1666666666666685E-2</v>
      </c>
      <c r="K220" s="7" t="s">
        <v>7209</v>
      </c>
      <c r="L220" s="7"/>
      <c r="M220" s="7" t="s">
        <v>784</v>
      </c>
      <c r="N220" s="5" t="s">
        <v>426</v>
      </c>
    </row>
    <row r="221" spans="1:14" x14ac:dyDescent="0.25">
      <c r="A221" s="7">
        <v>3220</v>
      </c>
      <c r="B221" s="9">
        <v>45894</v>
      </c>
      <c r="C221" s="9" t="s">
        <v>788</v>
      </c>
      <c r="D221" s="7" t="s">
        <v>39</v>
      </c>
      <c r="E221" s="7" t="s">
        <v>6816</v>
      </c>
      <c r="F221" s="7" t="s">
        <v>5160</v>
      </c>
      <c r="G221" s="5" t="s">
        <v>766</v>
      </c>
      <c r="H221" s="10">
        <v>45894.375</v>
      </c>
      <c r="I221" s="10">
        <v>45894.395833333336</v>
      </c>
      <c r="J221" s="10">
        <v>2.0833333333333315E-2</v>
      </c>
      <c r="K221" s="7" t="s">
        <v>6550</v>
      </c>
      <c r="L221" s="7"/>
      <c r="M221" s="7" t="s">
        <v>784</v>
      </c>
      <c r="N221" s="5" t="s">
        <v>426</v>
      </c>
    </row>
    <row r="222" spans="1:14" x14ac:dyDescent="0.25">
      <c r="A222" s="7">
        <v>3221</v>
      </c>
      <c r="B222" s="9">
        <v>45894</v>
      </c>
      <c r="C222" s="9" t="s">
        <v>781</v>
      </c>
      <c r="D222" s="7" t="s">
        <v>111</v>
      </c>
      <c r="E222" s="7" t="s">
        <v>2673</v>
      </c>
      <c r="F222" s="7" t="s">
        <v>7210</v>
      </c>
      <c r="G222" s="5" t="s">
        <v>766</v>
      </c>
      <c r="H222" s="10">
        <v>45894.083333333336</v>
      </c>
      <c r="I222" s="10">
        <v>45894.25</v>
      </c>
      <c r="J222" s="10">
        <v>0.16666666666666669</v>
      </c>
      <c r="K222" s="7" t="s">
        <v>7211</v>
      </c>
      <c r="L222" s="7"/>
      <c r="M222" s="7" t="s">
        <v>784</v>
      </c>
      <c r="N222" s="5" t="s">
        <v>426</v>
      </c>
    </row>
    <row r="223" spans="1:14" x14ac:dyDescent="0.25">
      <c r="A223" s="7">
        <v>3222</v>
      </c>
      <c r="B223" s="9">
        <v>45894</v>
      </c>
      <c r="C223" s="9" t="s">
        <v>781</v>
      </c>
      <c r="D223" s="7" t="s">
        <v>135</v>
      </c>
      <c r="E223" s="7" t="s">
        <v>6955</v>
      </c>
      <c r="F223" s="7" t="s">
        <v>3859</v>
      </c>
      <c r="G223" s="5" t="s">
        <v>766</v>
      </c>
      <c r="H223" s="10">
        <v>45894.208333333336</v>
      </c>
      <c r="I223" s="10">
        <v>45894.222222222219</v>
      </c>
      <c r="J223" s="10">
        <v>1.3888888888888867E-2</v>
      </c>
      <c r="K223" s="7" t="s">
        <v>3911</v>
      </c>
      <c r="L223" s="7"/>
      <c r="M223" s="7" t="s">
        <v>784</v>
      </c>
      <c r="N223" s="5" t="s">
        <v>426</v>
      </c>
    </row>
    <row r="224" spans="1:14" x14ac:dyDescent="0.25">
      <c r="A224" s="7">
        <v>3223</v>
      </c>
      <c r="B224" s="9">
        <v>45894</v>
      </c>
      <c r="C224" s="9" t="s">
        <v>788</v>
      </c>
      <c r="D224" s="7" t="s">
        <v>41</v>
      </c>
      <c r="E224" s="7" t="s">
        <v>7212</v>
      </c>
      <c r="F224" s="7" t="s">
        <v>5682</v>
      </c>
      <c r="G224" s="5" t="s">
        <v>766</v>
      </c>
      <c r="H224" s="10">
        <v>45894.527777777781</v>
      </c>
      <c r="I224" s="10">
        <v>45894.541666666664</v>
      </c>
      <c r="J224" s="10">
        <v>0</v>
      </c>
      <c r="K224" s="7" t="s">
        <v>5598</v>
      </c>
      <c r="L224" s="7"/>
      <c r="M224" s="7" t="s">
        <v>784</v>
      </c>
      <c r="N224" s="5" t="s">
        <v>426</v>
      </c>
    </row>
    <row r="225" spans="1:14" x14ac:dyDescent="0.25">
      <c r="A225" s="7">
        <v>3224</v>
      </c>
      <c r="B225" s="9">
        <v>45895</v>
      </c>
      <c r="C225" s="9" t="s">
        <v>788</v>
      </c>
      <c r="D225" s="7" t="s">
        <v>41</v>
      </c>
      <c r="E225" s="7" t="s">
        <v>2673</v>
      </c>
      <c r="F225" s="7" t="s">
        <v>5592</v>
      </c>
      <c r="G225" s="5" t="s">
        <v>766</v>
      </c>
      <c r="H225" s="10">
        <v>45895.291666666664</v>
      </c>
      <c r="I225" s="10">
        <v>45895.305555555555</v>
      </c>
      <c r="J225" s="10">
        <v>1.3888888888888895E-2</v>
      </c>
      <c r="K225" s="7" t="s">
        <v>2822</v>
      </c>
      <c r="L225" s="7"/>
      <c r="M225" s="7" t="s">
        <v>784</v>
      </c>
      <c r="N225" s="5" t="s">
        <v>426</v>
      </c>
    </row>
    <row r="226" spans="1:14" x14ac:dyDescent="0.25">
      <c r="A226" s="7">
        <v>3225</v>
      </c>
      <c r="B226" s="9">
        <v>45895</v>
      </c>
      <c r="C226" s="9" t="s">
        <v>788</v>
      </c>
      <c r="D226" s="7" t="s">
        <v>19</v>
      </c>
      <c r="E226" s="7" t="s">
        <v>7213</v>
      </c>
      <c r="F226" s="7" t="s">
        <v>7214</v>
      </c>
      <c r="G226" s="5" t="s">
        <v>766</v>
      </c>
      <c r="H226" s="10">
        <v>45895.305555555555</v>
      </c>
      <c r="I226" s="10">
        <v>45895.319444444445</v>
      </c>
      <c r="J226" s="10">
        <v>1.388888888888884E-2</v>
      </c>
      <c r="K226" s="7" t="s">
        <v>3121</v>
      </c>
      <c r="L226" s="7"/>
      <c r="M226" s="7" t="s">
        <v>784</v>
      </c>
      <c r="N226" s="5" t="s">
        <v>426</v>
      </c>
    </row>
    <row r="227" spans="1:14" x14ac:dyDescent="0.25">
      <c r="A227" s="7">
        <v>3226</v>
      </c>
      <c r="B227" s="9">
        <v>45895</v>
      </c>
      <c r="C227" s="9" t="s">
        <v>788</v>
      </c>
      <c r="D227" s="7" t="s">
        <v>41</v>
      </c>
      <c r="E227" s="7" t="s">
        <v>2673</v>
      </c>
      <c r="F227" s="7" t="s">
        <v>7215</v>
      </c>
      <c r="G227" s="5" t="s">
        <v>766</v>
      </c>
      <c r="H227" s="10">
        <v>45895.333333333336</v>
      </c>
      <c r="I227" s="10">
        <v>45895.375</v>
      </c>
      <c r="J227" s="10">
        <v>4.1666666666666685E-2</v>
      </c>
      <c r="K227" s="7" t="s">
        <v>7187</v>
      </c>
      <c r="L227" s="7"/>
      <c r="M227" s="7" t="s">
        <v>784</v>
      </c>
      <c r="N227" s="5" t="s">
        <v>426</v>
      </c>
    </row>
    <row r="228" spans="1:14" x14ac:dyDescent="0.25">
      <c r="A228" s="7">
        <v>3227</v>
      </c>
      <c r="B228" s="9">
        <v>45895</v>
      </c>
      <c r="C228" s="9" t="s">
        <v>788</v>
      </c>
      <c r="D228" s="7" t="s">
        <v>47</v>
      </c>
      <c r="E228" s="7" t="s">
        <v>7216</v>
      </c>
      <c r="F228" s="7" t="s">
        <v>3827</v>
      </c>
      <c r="G228" s="5" t="s">
        <v>766</v>
      </c>
      <c r="H228" s="10">
        <v>45895.333333333336</v>
      </c>
      <c r="I228" s="10">
        <v>45895.375</v>
      </c>
      <c r="J228" s="10">
        <v>4.1666666666666685E-2</v>
      </c>
      <c r="K228" s="7" t="s">
        <v>7217</v>
      </c>
      <c r="L228" s="7"/>
      <c r="M228" s="7" t="s">
        <v>784</v>
      </c>
      <c r="N228" s="5" t="s">
        <v>426</v>
      </c>
    </row>
    <row r="229" spans="1:14" x14ac:dyDescent="0.25">
      <c r="A229" s="7">
        <v>3228</v>
      </c>
      <c r="B229" s="9">
        <v>45895</v>
      </c>
      <c r="C229" s="9" t="s">
        <v>788</v>
      </c>
      <c r="D229" s="7" t="s">
        <v>433</v>
      </c>
      <c r="E229" s="7" t="s">
        <v>7218</v>
      </c>
      <c r="F229" s="7" t="s">
        <v>3827</v>
      </c>
      <c r="G229" s="5" t="s">
        <v>766</v>
      </c>
      <c r="H229" s="10">
        <v>45895.395833333336</v>
      </c>
      <c r="I229" s="10">
        <v>45895.458333333336</v>
      </c>
      <c r="J229" s="10">
        <v>6.25E-2</v>
      </c>
      <c r="K229" s="7" t="s">
        <v>3920</v>
      </c>
      <c r="L229" s="7"/>
      <c r="M229" s="7" t="s">
        <v>784</v>
      </c>
      <c r="N229" s="5" t="s">
        <v>426</v>
      </c>
    </row>
    <row r="230" spans="1:14" x14ac:dyDescent="0.25">
      <c r="A230" s="7">
        <v>3229</v>
      </c>
      <c r="B230" s="9">
        <v>45895</v>
      </c>
      <c r="C230" s="9" t="s">
        <v>788</v>
      </c>
      <c r="D230" s="7" t="s">
        <v>15</v>
      </c>
      <c r="E230" s="7" t="s">
        <v>7219</v>
      </c>
      <c r="F230" s="7" t="s">
        <v>7220</v>
      </c>
      <c r="G230" s="5" t="s">
        <v>766</v>
      </c>
      <c r="H230" s="10">
        <v>45895.458333333336</v>
      </c>
      <c r="I230" s="10">
        <v>45895.520833333336</v>
      </c>
      <c r="J230" s="10">
        <v>4.1666666666666685E-2</v>
      </c>
      <c r="K230" s="7" t="s">
        <v>6711</v>
      </c>
      <c r="L230" s="7"/>
      <c r="M230" s="7" t="s">
        <v>784</v>
      </c>
      <c r="N230" s="5" t="s">
        <v>426</v>
      </c>
    </row>
    <row r="231" spans="1:14" x14ac:dyDescent="0.25">
      <c r="A231" s="7">
        <v>3230</v>
      </c>
      <c r="B231" s="9">
        <v>45895</v>
      </c>
      <c r="C231" s="9" t="s">
        <v>788</v>
      </c>
      <c r="D231" s="7" t="s">
        <v>13</v>
      </c>
      <c r="E231" s="7" t="s">
        <v>7221</v>
      </c>
      <c r="F231" s="7" t="s">
        <v>5160</v>
      </c>
      <c r="G231" s="5" t="s">
        <v>766</v>
      </c>
      <c r="H231" s="10">
        <v>45895.5</v>
      </c>
      <c r="I231" s="10">
        <v>45895.541666666664</v>
      </c>
      <c r="J231" s="10">
        <v>0</v>
      </c>
      <c r="K231" s="7" t="s">
        <v>7222</v>
      </c>
      <c r="L231" s="7"/>
      <c r="M231" s="7" t="s">
        <v>784</v>
      </c>
      <c r="N231" s="5" t="s">
        <v>426</v>
      </c>
    </row>
    <row r="232" spans="1:14" x14ac:dyDescent="0.25">
      <c r="A232" s="7">
        <v>3231</v>
      </c>
      <c r="B232" s="9">
        <v>45895</v>
      </c>
      <c r="C232" s="9" t="s">
        <v>781</v>
      </c>
      <c r="D232" s="7" t="s">
        <v>15</v>
      </c>
      <c r="E232" s="7" t="s">
        <v>7223</v>
      </c>
      <c r="F232" s="7" t="s">
        <v>5624</v>
      </c>
      <c r="G232" s="5" t="s">
        <v>766</v>
      </c>
      <c r="H232" s="10">
        <v>45895.0625</v>
      </c>
      <c r="I232" s="10">
        <v>45895.083333333336</v>
      </c>
      <c r="J232" s="10">
        <v>2.0833333333333329E-2</v>
      </c>
      <c r="K232" s="7" t="s">
        <v>3121</v>
      </c>
      <c r="L232" s="7"/>
      <c r="M232" s="7" t="s">
        <v>784</v>
      </c>
      <c r="N232" s="5" t="s">
        <v>426</v>
      </c>
    </row>
    <row r="233" spans="1:14" x14ac:dyDescent="0.25">
      <c r="A233" s="7">
        <v>3232</v>
      </c>
      <c r="B233" s="9">
        <v>45895</v>
      </c>
      <c r="C233" s="9" t="s">
        <v>781</v>
      </c>
      <c r="D233" s="7" t="s">
        <v>11</v>
      </c>
      <c r="E233" s="7" t="s">
        <v>7224</v>
      </c>
      <c r="F233" s="7" t="s">
        <v>5257</v>
      </c>
      <c r="G233" s="5" t="s">
        <v>766</v>
      </c>
      <c r="H233" s="10">
        <v>45895.166666666664</v>
      </c>
      <c r="I233" s="10">
        <v>45895.208333333336</v>
      </c>
      <c r="J233" s="10">
        <v>4.1666666666666685E-2</v>
      </c>
      <c r="K233" s="7" t="s">
        <v>7225</v>
      </c>
      <c r="L233" s="7"/>
      <c r="M233" s="7" t="s">
        <v>784</v>
      </c>
      <c r="N233" s="5" t="s">
        <v>426</v>
      </c>
    </row>
    <row r="234" spans="1:14" x14ac:dyDescent="0.25">
      <c r="A234" s="7">
        <v>3233</v>
      </c>
      <c r="B234" s="9">
        <v>45895</v>
      </c>
      <c r="C234" s="9" t="s">
        <v>781</v>
      </c>
      <c r="D234" s="7" t="s">
        <v>11</v>
      </c>
      <c r="E234" s="7" t="s">
        <v>7226</v>
      </c>
      <c r="F234" s="7" t="s">
        <v>7227</v>
      </c>
      <c r="G234" s="5" t="s">
        <v>766</v>
      </c>
      <c r="H234" s="10">
        <v>45895.229166666664</v>
      </c>
      <c r="I234" s="10">
        <v>45895.270833333336</v>
      </c>
      <c r="J234" s="10">
        <v>4.1666666666666657E-2</v>
      </c>
      <c r="K234" s="7" t="s">
        <v>7228</v>
      </c>
      <c r="L234" s="7"/>
      <c r="M234" s="7" t="s">
        <v>784</v>
      </c>
      <c r="N234" s="5" t="s">
        <v>426</v>
      </c>
    </row>
    <row r="235" spans="1:14" x14ac:dyDescent="0.25">
      <c r="A235" s="7">
        <v>3234</v>
      </c>
      <c r="B235" s="9">
        <v>45895</v>
      </c>
      <c r="C235" s="9" t="s">
        <v>781</v>
      </c>
      <c r="D235" s="7" t="s">
        <v>433</v>
      </c>
      <c r="E235" s="7" t="s">
        <v>2673</v>
      </c>
      <c r="F235" s="7" t="s">
        <v>7229</v>
      </c>
      <c r="G235" s="5" t="s">
        <v>766</v>
      </c>
      <c r="H235" s="10">
        <v>45895.083333333336</v>
      </c>
      <c r="I235" s="10">
        <v>45895.270833333336</v>
      </c>
      <c r="J235" s="10">
        <v>0.1875</v>
      </c>
      <c r="K235" s="7" t="s">
        <v>456</v>
      </c>
      <c r="L235" s="7"/>
      <c r="M235" s="7" t="s">
        <v>784</v>
      </c>
      <c r="N235" s="5" t="s">
        <v>426</v>
      </c>
    </row>
    <row r="236" spans="1:14" x14ac:dyDescent="0.25">
      <c r="A236" s="7">
        <v>3235</v>
      </c>
      <c r="B236" s="9">
        <v>45895</v>
      </c>
      <c r="C236" s="9" t="s">
        <v>781</v>
      </c>
      <c r="D236" s="7" t="s">
        <v>15</v>
      </c>
      <c r="E236" s="7" t="s">
        <v>5324</v>
      </c>
      <c r="F236" s="7" t="s">
        <v>1739</v>
      </c>
      <c r="G236" s="5" t="s">
        <v>766</v>
      </c>
      <c r="H236" s="10">
        <v>45895.208333333336</v>
      </c>
      <c r="I236" s="10">
        <v>45895.222222222219</v>
      </c>
      <c r="J236" s="10">
        <v>1.3888888888888867E-2</v>
      </c>
      <c r="K236" s="7" t="s">
        <v>7059</v>
      </c>
      <c r="L236" s="7"/>
      <c r="M236" s="7" t="s">
        <v>784</v>
      </c>
      <c r="N236" s="5" t="s">
        <v>426</v>
      </c>
    </row>
    <row r="237" spans="1:14" x14ac:dyDescent="0.25">
      <c r="A237" s="7">
        <v>3236</v>
      </c>
      <c r="B237" s="9">
        <v>45895</v>
      </c>
      <c r="C237" s="9" t="s">
        <v>788</v>
      </c>
      <c r="D237" s="7" t="s">
        <v>41</v>
      </c>
      <c r="E237" s="7" t="s">
        <v>2673</v>
      </c>
      <c r="F237" s="7" t="s">
        <v>5592</v>
      </c>
      <c r="G237" s="5" t="s">
        <v>766</v>
      </c>
      <c r="H237" s="10">
        <v>45895.291666666664</v>
      </c>
      <c r="I237" s="10">
        <v>45895.3125</v>
      </c>
      <c r="J237" s="10">
        <v>2.0833333333333315E-2</v>
      </c>
      <c r="K237" s="7" t="s">
        <v>2207</v>
      </c>
      <c r="L237" s="7"/>
      <c r="M237" s="7" t="s">
        <v>784</v>
      </c>
      <c r="N237" s="5" t="s">
        <v>426</v>
      </c>
    </row>
    <row r="238" spans="1:14" x14ac:dyDescent="0.25">
      <c r="A238" s="7">
        <v>3237</v>
      </c>
      <c r="B238" s="9">
        <v>45895</v>
      </c>
      <c r="C238" s="9" t="s">
        <v>788</v>
      </c>
      <c r="D238" s="7" t="s">
        <v>25</v>
      </c>
      <c r="E238" s="7" t="s">
        <v>7230</v>
      </c>
      <c r="F238" s="7" t="s">
        <v>7231</v>
      </c>
      <c r="G238" s="5" t="s">
        <v>766</v>
      </c>
      <c r="H238" s="10">
        <v>45895.368055555555</v>
      </c>
      <c r="I238" s="10">
        <v>45895.402777777781</v>
      </c>
      <c r="J238" s="10">
        <v>3.472222222222221E-2</v>
      </c>
      <c r="K238" s="7" t="s">
        <v>3828</v>
      </c>
      <c r="L238" s="7"/>
      <c r="M238" s="7" t="s">
        <v>784</v>
      </c>
      <c r="N238" s="5" t="s">
        <v>426</v>
      </c>
    </row>
    <row r="239" spans="1:14" x14ac:dyDescent="0.25">
      <c r="A239" s="7">
        <v>3238</v>
      </c>
      <c r="B239" s="9">
        <v>45895</v>
      </c>
      <c r="C239" s="9" t="s">
        <v>788</v>
      </c>
      <c r="D239" s="7" t="s">
        <v>433</v>
      </c>
      <c r="E239" s="7" t="s">
        <v>7232</v>
      </c>
      <c r="F239" s="7" t="s">
        <v>5426</v>
      </c>
      <c r="G239" s="5" t="s">
        <v>766</v>
      </c>
      <c r="H239" s="10">
        <v>45895.423611111109</v>
      </c>
      <c r="I239" s="10">
        <v>45895.4375</v>
      </c>
      <c r="J239" s="10">
        <v>1.3888888888888895E-2</v>
      </c>
      <c r="K239" s="7" t="s">
        <v>6452</v>
      </c>
      <c r="L239" s="7"/>
      <c r="M239" s="7" t="s">
        <v>784</v>
      </c>
      <c r="N239" s="5" t="s">
        <v>426</v>
      </c>
    </row>
    <row r="240" spans="1:14" x14ac:dyDescent="0.25">
      <c r="A240" s="7">
        <v>3239</v>
      </c>
      <c r="B240" s="9">
        <v>45895</v>
      </c>
      <c r="C240" s="9" t="s">
        <v>781</v>
      </c>
      <c r="D240" s="7" t="s">
        <v>433</v>
      </c>
      <c r="E240" s="7" t="s">
        <v>6654</v>
      </c>
      <c r="F240" s="7" t="s">
        <v>6539</v>
      </c>
      <c r="G240" s="5" t="s">
        <v>766</v>
      </c>
      <c r="H240" s="10">
        <v>45895.041666666664</v>
      </c>
      <c r="I240" s="10">
        <v>45895.083333333336</v>
      </c>
      <c r="J240" s="10">
        <v>4.1666666666666664E-2</v>
      </c>
      <c r="K240" s="7" t="s">
        <v>7233</v>
      </c>
      <c r="L240" s="7"/>
      <c r="M240" s="7" t="s">
        <v>784</v>
      </c>
      <c r="N240" s="5" t="s">
        <v>426</v>
      </c>
    </row>
    <row r="241" spans="1:14" x14ac:dyDescent="0.25">
      <c r="A241" s="7">
        <v>3240</v>
      </c>
      <c r="B241" s="9">
        <v>45895</v>
      </c>
      <c r="C241" s="9" t="s">
        <v>781</v>
      </c>
      <c r="D241" s="7" t="s">
        <v>27</v>
      </c>
      <c r="E241" s="7" t="s">
        <v>6816</v>
      </c>
      <c r="F241" s="7" t="s">
        <v>5160</v>
      </c>
      <c r="G241" s="5" t="s">
        <v>766</v>
      </c>
      <c r="H241" s="10">
        <v>45895.145833333336</v>
      </c>
      <c r="I241" s="10">
        <v>45895.166666666664</v>
      </c>
      <c r="J241" s="10">
        <v>2.0833333333333315E-2</v>
      </c>
      <c r="K241" s="7" t="s">
        <v>2774</v>
      </c>
      <c r="L241" s="7"/>
      <c r="M241" s="7" t="s">
        <v>784</v>
      </c>
      <c r="N241" s="5" t="s">
        <v>426</v>
      </c>
    </row>
    <row r="242" spans="1:14" x14ac:dyDescent="0.25">
      <c r="A242" s="7">
        <v>3241</v>
      </c>
      <c r="B242" s="9">
        <v>45895</v>
      </c>
      <c r="C242" s="9" t="s">
        <v>781</v>
      </c>
      <c r="D242" s="7" t="s">
        <v>19</v>
      </c>
      <c r="E242" s="7" t="s">
        <v>7234</v>
      </c>
      <c r="F242" s="7" t="s">
        <v>7235</v>
      </c>
      <c r="G242" s="5" t="s">
        <v>766</v>
      </c>
      <c r="H242" s="10">
        <v>45895.194444444445</v>
      </c>
      <c r="I242" s="10">
        <v>45895.208333333336</v>
      </c>
      <c r="J242" s="10">
        <v>1.3888888888888895E-2</v>
      </c>
      <c r="K242" s="7" t="s">
        <v>2207</v>
      </c>
      <c r="L242" s="7"/>
      <c r="M242" s="7" t="s">
        <v>784</v>
      </c>
      <c r="N242" s="5" t="s">
        <v>426</v>
      </c>
    </row>
    <row r="243" spans="1:14" x14ac:dyDescent="0.25">
      <c r="A243" s="7">
        <v>3242</v>
      </c>
      <c r="B243" s="9">
        <v>45895</v>
      </c>
      <c r="C243" s="9" t="s">
        <v>781</v>
      </c>
      <c r="D243" s="7" t="s">
        <v>135</v>
      </c>
      <c r="E243" s="7" t="s">
        <v>7236</v>
      </c>
      <c r="F243" s="7" t="s">
        <v>2411</v>
      </c>
      <c r="G243" s="5" t="s">
        <v>766</v>
      </c>
      <c r="H243" s="10">
        <v>45895.215277777781</v>
      </c>
      <c r="I243" s="10">
        <v>45895.229166666664</v>
      </c>
      <c r="J243" s="10">
        <v>1.3888888888888867E-2</v>
      </c>
      <c r="K243" s="7" t="s">
        <v>2728</v>
      </c>
      <c r="L243" s="7"/>
      <c r="M243" s="7" t="s">
        <v>784</v>
      </c>
      <c r="N243" s="5" t="s">
        <v>426</v>
      </c>
    </row>
    <row r="244" spans="1:14" x14ac:dyDescent="0.25">
      <c r="A244" s="7">
        <v>3243</v>
      </c>
      <c r="B244" s="9">
        <v>45895</v>
      </c>
      <c r="C244" s="9" t="s">
        <v>781</v>
      </c>
      <c r="D244" s="7" t="s">
        <v>433</v>
      </c>
      <c r="E244" s="7" t="s">
        <v>2673</v>
      </c>
      <c r="F244" s="7" t="s">
        <v>7237</v>
      </c>
      <c r="G244" s="5" t="s">
        <v>766</v>
      </c>
      <c r="H244" s="10">
        <v>45895.229166666664</v>
      </c>
      <c r="I244" s="10">
        <v>45895.256944444445</v>
      </c>
      <c r="J244" s="10">
        <v>2.7777777777777762E-2</v>
      </c>
      <c r="K244" s="7" t="s">
        <v>435</v>
      </c>
      <c r="L244" s="7"/>
      <c r="M244" s="7" t="s">
        <v>784</v>
      </c>
      <c r="N244" s="5" t="s">
        <v>426</v>
      </c>
    </row>
    <row r="245" spans="1:14" x14ac:dyDescent="0.25">
      <c r="A245" s="7">
        <v>3244</v>
      </c>
      <c r="B245" s="9">
        <v>45895</v>
      </c>
      <c r="C245" s="9" t="s">
        <v>781</v>
      </c>
      <c r="D245" s="7" t="s">
        <v>47</v>
      </c>
      <c r="E245" s="7" t="s">
        <v>7238</v>
      </c>
      <c r="F245" s="7" t="s">
        <v>7239</v>
      </c>
      <c r="G245" s="5" t="s">
        <v>766</v>
      </c>
      <c r="H245" s="10">
        <v>45895.260416666664</v>
      </c>
      <c r="I245" s="10">
        <v>45895.270833333336</v>
      </c>
      <c r="J245" s="10">
        <v>1.041666666666663E-2</v>
      </c>
      <c r="K245" s="7" t="s">
        <v>6412</v>
      </c>
      <c r="L245" s="7"/>
      <c r="M245" s="7" t="s">
        <v>784</v>
      </c>
      <c r="N245" s="5" t="s">
        <v>426</v>
      </c>
    </row>
    <row r="246" spans="1:14" x14ac:dyDescent="0.25">
      <c r="A246" s="7">
        <v>3245</v>
      </c>
      <c r="B246" s="9">
        <v>45896</v>
      </c>
      <c r="C246" s="9" t="s">
        <v>788</v>
      </c>
      <c r="D246" s="7" t="s">
        <v>41</v>
      </c>
      <c r="E246" s="7" t="s">
        <v>2673</v>
      </c>
      <c r="F246" s="7" t="s">
        <v>7240</v>
      </c>
      <c r="G246" s="5" t="s">
        <v>766</v>
      </c>
      <c r="H246" s="10">
        <v>45896.291666666664</v>
      </c>
      <c r="I246" s="10">
        <v>45896.3125</v>
      </c>
      <c r="J246" s="10">
        <v>2.0833333333333315E-2</v>
      </c>
      <c r="K246" s="7" t="s">
        <v>484</v>
      </c>
      <c r="L246" s="7"/>
      <c r="M246" s="7" t="s">
        <v>784</v>
      </c>
      <c r="N246" s="5" t="s">
        <v>426</v>
      </c>
    </row>
    <row r="247" spans="1:14" x14ac:dyDescent="0.25">
      <c r="A247" s="7">
        <v>3246</v>
      </c>
      <c r="B247" s="9">
        <v>45896</v>
      </c>
      <c r="C247" s="9" t="s">
        <v>788</v>
      </c>
      <c r="D247" s="7" t="s">
        <v>131</v>
      </c>
      <c r="E247" s="7" t="s">
        <v>2673</v>
      </c>
      <c r="F247" s="7" t="s">
        <v>7241</v>
      </c>
      <c r="G247" s="5" t="s">
        <v>766</v>
      </c>
      <c r="H247" s="10">
        <v>45896.291666666664</v>
      </c>
      <c r="I247" s="10">
        <v>45896.354166666664</v>
      </c>
      <c r="J247" s="10">
        <v>6.25E-2</v>
      </c>
      <c r="K247" s="7" t="s">
        <v>702</v>
      </c>
      <c r="L247" s="7"/>
      <c r="M247" s="7" t="s">
        <v>784</v>
      </c>
      <c r="N247" s="5" t="s">
        <v>426</v>
      </c>
    </row>
    <row r="248" spans="1:14" x14ac:dyDescent="0.25">
      <c r="A248" s="7">
        <v>3247</v>
      </c>
      <c r="B248" s="9">
        <v>45896</v>
      </c>
      <c r="C248" s="9" t="s">
        <v>788</v>
      </c>
      <c r="D248" s="7" t="s">
        <v>19</v>
      </c>
      <c r="E248" s="7" t="s">
        <v>7242</v>
      </c>
      <c r="F248" s="7" t="s">
        <v>6269</v>
      </c>
      <c r="G248" s="5" t="s">
        <v>766</v>
      </c>
      <c r="H248" s="10">
        <v>45896.291666666664</v>
      </c>
      <c r="I248" s="10">
        <v>45896.333333333336</v>
      </c>
      <c r="J248" s="10">
        <v>4.166666666666663E-2</v>
      </c>
      <c r="K248" s="7" t="s">
        <v>472</v>
      </c>
      <c r="L248" s="7"/>
      <c r="M248" s="7" t="s">
        <v>784</v>
      </c>
      <c r="N248" s="5" t="s">
        <v>426</v>
      </c>
    </row>
    <row r="249" spans="1:14" x14ac:dyDescent="0.25">
      <c r="A249" s="7">
        <v>3248</v>
      </c>
      <c r="B249" s="9">
        <v>45896</v>
      </c>
      <c r="C249" s="9" t="s">
        <v>788</v>
      </c>
      <c r="D249" s="7" t="s">
        <v>433</v>
      </c>
      <c r="E249" s="7" t="s">
        <v>2673</v>
      </c>
      <c r="F249" s="7" t="s">
        <v>7243</v>
      </c>
      <c r="G249" s="5" t="s">
        <v>766</v>
      </c>
      <c r="H249" s="10">
        <v>45896.375</v>
      </c>
      <c r="I249" s="10">
        <v>45896.416666666664</v>
      </c>
      <c r="J249" s="10">
        <v>4.1666666666666685E-2</v>
      </c>
      <c r="K249" s="7" t="s">
        <v>7244</v>
      </c>
      <c r="L249" s="7"/>
      <c r="M249" s="7" t="s">
        <v>784</v>
      </c>
      <c r="N249" s="5" t="s">
        <v>426</v>
      </c>
    </row>
    <row r="250" spans="1:14" x14ac:dyDescent="0.25">
      <c r="A250" s="7">
        <v>3249</v>
      </c>
      <c r="B250" s="9">
        <v>45896</v>
      </c>
      <c r="C250" s="9" t="s">
        <v>788</v>
      </c>
      <c r="D250" s="7" t="s">
        <v>433</v>
      </c>
      <c r="E250" s="7" t="s">
        <v>5236</v>
      </c>
      <c r="F250" s="7" t="s">
        <v>5542</v>
      </c>
      <c r="G250" s="5" t="s">
        <v>766</v>
      </c>
      <c r="H250" s="10">
        <v>45896.416666666664</v>
      </c>
      <c r="I250" s="10">
        <v>45896.4375</v>
      </c>
      <c r="J250" s="10">
        <v>2.0833333333333315E-2</v>
      </c>
      <c r="K250" s="7" t="s">
        <v>7245</v>
      </c>
      <c r="L250" s="7"/>
      <c r="M250" s="7" t="s">
        <v>784</v>
      </c>
      <c r="N250" s="5" t="s">
        <v>426</v>
      </c>
    </row>
    <row r="251" spans="1:14" x14ac:dyDescent="0.25">
      <c r="A251" s="7">
        <v>3250</v>
      </c>
      <c r="B251" s="9">
        <v>45896</v>
      </c>
      <c r="C251" s="9" t="s">
        <v>788</v>
      </c>
      <c r="D251" s="7" t="s">
        <v>189</v>
      </c>
      <c r="E251" s="7" t="s">
        <v>7246</v>
      </c>
      <c r="F251" s="7" t="s">
        <v>7247</v>
      </c>
      <c r="G251" s="5" t="s">
        <v>766</v>
      </c>
      <c r="H251" s="10">
        <v>45896.333333333336</v>
      </c>
      <c r="I251" s="10">
        <v>45896.5</v>
      </c>
      <c r="J251" s="10">
        <v>0.16666666666666669</v>
      </c>
      <c r="K251" s="7" t="s">
        <v>7248</v>
      </c>
      <c r="L251" s="7"/>
      <c r="M251" s="7" t="s">
        <v>784</v>
      </c>
      <c r="N251" s="5" t="s">
        <v>426</v>
      </c>
    </row>
    <row r="252" spans="1:14" x14ac:dyDescent="0.25">
      <c r="A252" s="7">
        <v>3251</v>
      </c>
      <c r="B252" s="9">
        <v>45896</v>
      </c>
      <c r="C252" s="9" t="s">
        <v>788</v>
      </c>
      <c r="D252" s="7" t="s">
        <v>47</v>
      </c>
      <c r="E252" s="7" t="s">
        <v>7249</v>
      </c>
      <c r="F252" s="7" t="s">
        <v>3827</v>
      </c>
      <c r="G252" s="5" t="s">
        <v>766</v>
      </c>
      <c r="H252" s="10">
        <v>45896.3125</v>
      </c>
      <c r="I252" s="10">
        <v>45896.333333333336</v>
      </c>
      <c r="J252" s="10">
        <v>2.0833333333333315E-2</v>
      </c>
      <c r="K252" s="7" t="s">
        <v>7250</v>
      </c>
      <c r="L252" s="7"/>
      <c r="M252" s="7" t="s">
        <v>784</v>
      </c>
      <c r="N252" s="5" t="s">
        <v>426</v>
      </c>
    </row>
    <row r="253" spans="1:14" x14ac:dyDescent="0.25">
      <c r="A253" s="7">
        <v>3252</v>
      </c>
      <c r="B253" s="9">
        <v>45896</v>
      </c>
      <c r="C253" s="9" t="s">
        <v>788</v>
      </c>
      <c r="D253" s="7" t="s">
        <v>45</v>
      </c>
      <c r="E253" s="7" t="s">
        <v>7251</v>
      </c>
      <c r="F253" s="7" t="s">
        <v>7252</v>
      </c>
      <c r="G253" s="5" t="s">
        <v>766</v>
      </c>
      <c r="H253" s="10">
        <v>45896.40625</v>
      </c>
      <c r="I253" s="10">
        <v>45896.427083333336</v>
      </c>
      <c r="J253" s="10">
        <v>2.0833333333333315E-2</v>
      </c>
      <c r="K253" s="7" t="s">
        <v>7253</v>
      </c>
      <c r="L253" s="7"/>
      <c r="M253" s="7" t="s">
        <v>784</v>
      </c>
      <c r="N253" s="5" t="s">
        <v>426</v>
      </c>
    </row>
    <row r="254" spans="1:14" x14ac:dyDescent="0.25">
      <c r="A254" s="7">
        <v>3253</v>
      </c>
      <c r="B254" s="9">
        <v>45896</v>
      </c>
      <c r="C254" s="9" t="s">
        <v>788</v>
      </c>
      <c r="D254" s="7" t="s">
        <v>119</v>
      </c>
      <c r="E254" s="7" t="s">
        <v>7254</v>
      </c>
      <c r="F254" s="7" t="s">
        <v>7255</v>
      </c>
      <c r="G254" s="5" t="s">
        <v>766</v>
      </c>
      <c r="H254" s="10">
        <v>45896.416666666664</v>
      </c>
      <c r="I254" s="10">
        <v>45896.430555555555</v>
      </c>
      <c r="J254" s="10">
        <v>1.3888888888888895E-2</v>
      </c>
      <c r="K254" s="7" t="s">
        <v>6695</v>
      </c>
      <c r="L254" s="7"/>
      <c r="M254" s="7" t="s">
        <v>784</v>
      </c>
      <c r="N254" s="5" t="s">
        <v>426</v>
      </c>
    </row>
    <row r="255" spans="1:14" x14ac:dyDescent="0.25">
      <c r="A255" s="7">
        <v>3254</v>
      </c>
      <c r="B255" s="9">
        <v>45896</v>
      </c>
      <c r="C255" s="9" t="s">
        <v>788</v>
      </c>
      <c r="D255" s="7" t="s">
        <v>41</v>
      </c>
      <c r="E255" s="7" t="s">
        <v>7256</v>
      </c>
      <c r="F255" s="7" t="s">
        <v>7257</v>
      </c>
      <c r="G255" s="5" t="s">
        <v>766</v>
      </c>
      <c r="H255" s="10">
        <v>45896.479166666664</v>
      </c>
      <c r="I255" s="10">
        <v>45896.552083333336</v>
      </c>
      <c r="J255" s="10">
        <v>3.1250000000000056E-2</v>
      </c>
      <c r="K255" s="7" t="s">
        <v>7258</v>
      </c>
      <c r="L255" s="7"/>
      <c r="M255" s="7" t="s">
        <v>784</v>
      </c>
      <c r="N255" s="5" t="s">
        <v>426</v>
      </c>
    </row>
    <row r="256" spans="1:14" x14ac:dyDescent="0.25">
      <c r="A256" s="7">
        <v>3255</v>
      </c>
      <c r="B256" s="9">
        <v>45896</v>
      </c>
      <c r="C256" s="9" t="s">
        <v>781</v>
      </c>
      <c r="D256" s="7" t="s">
        <v>19</v>
      </c>
      <c r="E256" s="7" t="s">
        <v>7259</v>
      </c>
      <c r="F256" s="7" t="s">
        <v>7260</v>
      </c>
      <c r="G256" s="5" t="s">
        <v>766</v>
      </c>
      <c r="H256" s="10">
        <v>45896.0625</v>
      </c>
      <c r="I256" s="10">
        <v>45896.083333333336</v>
      </c>
      <c r="J256" s="10">
        <v>2.0833333333333329E-2</v>
      </c>
      <c r="K256" s="7" t="s">
        <v>7250</v>
      </c>
      <c r="L256" s="7"/>
      <c r="M256" s="7" t="s">
        <v>784</v>
      </c>
      <c r="N256" s="5" t="s">
        <v>426</v>
      </c>
    </row>
    <row r="257" spans="1:14" x14ac:dyDescent="0.25">
      <c r="A257" s="7">
        <v>3256</v>
      </c>
      <c r="B257" s="9">
        <v>45896</v>
      </c>
      <c r="C257" s="9" t="s">
        <v>781</v>
      </c>
      <c r="D257" s="7" t="s">
        <v>433</v>
      </c>
      <c r="E257" s="7" t="s">
        <v>2673</v>
      </c>
      <c r="F257" s="7" t="s">
        <v>7261</v>
      </c>
      <c r="G257" s="5" t="s">
        <v>766</v>
      </c>
      <c r="H257" s="10">
        <v>45896.104166666664</v>
      </c>
      <c r="I257" s="10">
        <v>45896.125</v>
      </c>
      <c r="J257" s="10">
        <v>2.0833333333333329E-2</v>
      </c>
      <c r="K257" s="7" t="s">
        <v>7167</v>
      </c>
      <c r="L257" s="7"/>
      <c r="M257" s="7" t="s">
        <v>784</v>
      </c>
      <c r="N257" s="5" t="s">
        <v>426</v>
      </c>
    </row>
    <row r="258" spans="1:14" x14ac:dyDescent="0.25">
      <c r="A258" s="7">
        <v>3257</v>
      </c>
      <c r="B258" s="9">
        <v>45896</v>
      </c>
      <c r="C258" s="9" t="s">
        <v>781</v>
      </c>
      <c r="D258" s="7" t="s">
        <v>433</v>
      </c>
      <c r="E258" s="7" t="s">
        <v>2673</v>
      </c>
      <c r="F258" s="7" t="s">
        <v>7262</v>
      </c>
      <c r="G258" s="5" t="s">
        <v>766</v>
      </c>
      <c r="H258" s="10">
        <v>45896.041666666664</v>
      </c>
      <c r="I258" s="10">
        <v>45896.125</v>
      </c>
      <c r="J258" s="10">
        <v>8.3333333333333343E-2</v>
      </c>
      <c r="K258" s="7" t="s">
        <v>456</v>
      </c>
      <c r="L258" s="7"/>
      <c r="M258" s="7" t="s">
        <v>784</v>
      </c>
      <c r="N258" s="5" t="s">
        <v>426</v>
      </c>
    </row>
    <row r="259" spans="1:14" x14ac:dyDescent="0.25">
      <c r="A259" s="7">
        <v>3258</v>
      </c>
      <c r="B259" s="9">
        <v>45896</v>
      </c>
      <c r="C259" s="9" t="s">
        <v>781</v>
      </c>
      <c r="D259" s="7" t="s">
        <v>433</v>
      </c>
      <c r="E259" s="7" t="s">
        <v>2673</v>
      </c>
      <c r="F259" s="7" t="s">
        <v>7263</v>
      </c>
      <c r="G259" s="5" t="s">
        <v>766</v>
      </c>
      <c r="H259" s="10">
        <v>45896.125</v>
      </c>
      <c r="I259" s="10">
        <v>45896.166666666664</v>
      </c>
      <c r="J259" s="10">
        <v>4.1666666666666657E-2</v>
      </c>
      <c r="K259" s="7" t="s">
        <v>2678</v>
      </c>
      <c r="L259" s="7"/>
      <c r="M259" s="7" t="s">
        <v>784</v>
      </c>
      <c r="N259" s="5" t="s">
        <v>426</v>
      </c>
    </row>
    <row r="260" spans="1:14" x14ac:dyDescent="0.25">
      <c r="A260" s="7">
        <v>3259</v>
      </c>
      <c r="B260" s="9">
        <v>45896</v>
      </c>
      <c r="C260" s="9" t="s">
        <v>781</v>
      </c>
      <c r="D260" s="7" t="s">
        <v>21</v>
      </c>
      <c r="E260" s="7" t="s">
        <v>5422</v>
      </c>
      <c r="F260" s="7" t="s">
        <v>7264</v>
      </c>
      <c r="G260" s="5" t="s">
        <v>766</v>
      </c>
      <c r="H260" s="10">
        <v>45896.197916666664</v>
      </c>
      <c r="I260" s="10">
        <v>45896.215277777781</v>
      </c>
      <c r="J260" s="10">
        <v>1.7361111111111133E-2</v>
      </c>
      <c r="K260" s="7" t="s">
        <v>2255</v>
      </c>
      <c r="L260" s="7"/>
      <c r="M260" s="7" t="s">
        <v>784</v>
      </c>
      <c r="N260" s="5" t="s">
        <v>426</v>
      </c>
    </row>
    <row r="261" spans="1:14" x14ac:dyDescent="0.25">
      <c r="A261" s="7">
        <v>3260</v>
      </c>
      <c r="B261" s="9">
        <v>45896</v>
      </c>
      <c r="C261" s="9" t="s">
        <v>781</v>
      </c>
      <c r="D261" s="7" t="s">
        <v>41</v>
      </c>
      <c r="E261" s="7" t="s">
        <v>2673</v>
      </c>
      <c r="F261" s="7" t="s">
        <v>5592</v>
      </c>
      <c r="G261" s="5" t="s">
        <v>766</v>
      </c>
      <c r="H261" s="10">
        <v>45896.25</v>
      </c>
      <c r="I261" s="10">
        <v>45896.270833333336</v>
      </c>
      <c r="J261" s="10">
        <v>2.0833333333333315E-2</v>
      </c>
      <c r="K261" s="7" t="s">
        <v>4434</v>
      </c>
      <c r="L261" s="7"/>
      <c r="M261" s="7" t="s">
        <v>784</v>
      </c>
      <c r="N261" s="5" t="s">
        <v>426</v>
      </c>
    </row>
    <row r="262" spans="1:14" x14ac:dyDescent="0.25">
      <c r="A262" s="7">
        <v>3261</v>
      </c>
      <c r="B262" s="9">
        <v>45896</v>
      </c>
      <c r="C262" s="9" t="s">
        <v>781</v>
      </c>
      <c r="D262" s="7" t="s">
        <v>9</v>
      </c>
      <c r="E262" s="7" t="s">
        <v>2673</v>
      </c>
      <c r="F262" s="7" t="s">
        <v>7265</v>
      </c>
      <c r="G262" s="5" t="s">
        <v>766</v>
      </c>
      <c r="H262" s="10">
        <v>45896.25</v>
      </c>
      <c r="I262" s="10">
        <v>45896.3125</v>
      </c>
      <c r="J262" s="10">
        <v>6.25E-2</v>
      </c>
      <c r="K262" s="7" t="s">
        <v>439</v>
      </c>
      <c r="L262" s="7"/>
      <c r="M262" s="7" t="s">
        <v>784</v>
      </c>
      <c r="N262" s="5" t="s">
        <v>426</v>
      </c>
    </row>
    <row r="263" spans="1:14" x14ac:dyDescent="0.25">
      <c r="A263" s="7">
        <v>3262</v>
      </c>
      <c r="B263" s="9">
        <v>45896</v>
      </c>
      <c r="C263" s="9" t="s">
        <v>788</v>
      </c>
      <c r="D263" s="7" t="s">
        <v>15</v>
      </c>
      <c r="E263" s="7" t="s">
        <v>7266</v>
      </c>
      <c r="F263" s="7" t="s">
        <v>7267</v>
      </c>
      <c r="G263" s="5" t="s">
        <v>766</v>
      </c>
      <c r="H263" s="10">
        <v>45896.302083333336</v>
      </c>
      <c r="I263" s="10">
        <v>45896.322916666664</v>
      </c>
      <c r="J263" s="10">
        <v>2.083333333333337E-2</v>
      </c>
      <c r="K263" s="7" t="s">
        <v>2774</v>
      </c>
      <c r="L263" s="7"/>
      <c r="M263" s="7" t="s">
        <v>784</v>
      </c>
      <c r="N263" s="5" t="s">
        <v>426</v>
      </c>
    </row>
    <row r="264" spans="1:14" x14ac:dyDescent="0.25">
      <c r="A264" s="7">
        <v>3263</v>
      </c>
      <c r="B264" s="9">
        <v>45896</v>
      </c>
      <c r="C264" s="9" t="s">
        <v>781</v>
      </c>
      <c r="D264" s="7" t="s">
        <v>131</v>
      </c>
      <c r="E264" s="7" t="s">
        <v>2673</v>
      </c>
      <c r="F264" s="7" t="s">
        <v>7268</v>
      </c>
      <c r="G264" s="5" t="s">
        <v>766</v>
      </c>
      <c r="H264" s="10">
        <v>45896.270833333336</v>
      </c>
      <c r="I264" s="10">
        <v>45896.395833333336</v>
      </c>
      <c r="J264" s="10">
        <v>0.125</v>
      </c>
      <c r="K264" s="7" t="s">
        <v>502</v>
      </c>
      <c r="L264" s="7"/>
      <c r="M264" s="7" t="s">
        <v>784</v>
      </c>
      <c r="N264" s="5" t="s">
        <v>426</v>
      </c>
    </row>
    <row r="265" spans="1:14" x14ac:dyDescent="0.25">
      <c r="A265" s="7">
        <v>3264</v>
      </c>
      <c r="B265" s="9">
        <v>45896</v>
      </c>
      <c r="C265" s="9" t="s">
        <v>788</v>
      </c>
      <c r="D265" s="7" t="s">
        <v>47</v>
      </c>
      <c r="E265" s="7" t="s">
        <v>7269</v>
      </c>
      <c r="F265" s="7" t="s">
        <v>7270</v>
      </c>
      <c r="G265" s="5" t="s">
        <v>766</v>
      </c>
      <c r="H265" s="10">
        <v>45896.375</v>
      </c>
      <c r="I265" s="10">
        <v>45896.583333333336</v>
      </c>
      <c r="J265" s="10">
        <v>0.16666666666666674</v>
      </c>
      <c r="K265" s="7" t="s">
        <v>7271</v>
      </c>
      <c r="L265" s="7"/>
      <c r="M265" s="7" t="s">
        <v>784</v>
      </c>
      <c r="N265" s="5" t="s">
        <v>426</v>
      </c>
    </row>
    <row r="266" spans="1:14" x14ac:dyDescent="0.25">
      <c r="A266" s="7">
        <v>3265</v>
      </c>
      <c r="B266" s="9">
        <v>45896</v>
      </c>
      <c r="C266" s="9" t="s">
        <v>781</v>
      </c>
      <c r="D266" s="7" t="s">
        <v>23</v>
      </c>
      <c r="E266" s="7" t="s">
        <v>6816</v>
      </c>
      <c r="F266" s="7" t="s">
        <v>5160</v>
      </c>
      <c r="G266" s="5" t="s">
        <v>766</v>
      </c>
      <c r="H266" s="10">
        <v>45896.041666666664</v>
      </c>
      <c r="I266" s="10">
        <v>45896.0625</v>
      </c>
      <c r="J266" s="10">
        <v>2.0833333333333336E-2</v>
      </c>
      <c r="K266" s="7" t="s">
        <v>7233</v>
      </c>
      <c r="L266" s="7"/>
      <c r="M266" s="7" t="s">
        <v>784</v>
      </c>
      <c r="N266" s="5" t="s">
        <v>426</v>
      </c>
    </row>
    <row r="267" spans="1:14" x14ac:dyDescent="0.25">
      <c r="A267" s="7">
        <v>3266</v>
      </c>
      <c r="B267" s="9">
        <v>45896</v>
      </c>
      <c r="C267" s="9" t="s">
        <v>781</v>
      </c>
      <c r="D267" s="7" t="s">
        <v>25</v>
      </c>
      <c r="E267" s="7" t="s">
        <v>2989</v>
      </c>
      <c r="F267" s="7" t="s">
        <v>5426</v>
      </c>
      <c r="G267" s="5" t="s">
        <v>766</v>
      </c>
      <c r="H267" s="10">
        <v>45896.125</v>
      </c>
      <c r="I267" s="10">
        <v>45896.138888888891</v>
      </c>
      <c r="J267" s="10">
        <v>1.3888888888888895E-2</v>
      </c>
      <c r="K267" s="7" t="s">
        <v>2774</v>
      </c>
      <c r="L267" s="7"/>
      <c r="M267" s="7" t="s">
        <v>784</v>
      </c>
      <c r="N267" s="5" t="s">
        <v>426</v>
      </c>
    </row>
    <row r="268" spans="1:14" x14ac:dyDescent="0.25">
      <c r="A268" s="7">
        <v>3267</v>
      </c>
      <c r="B268" s="9">
        <v>45896</v>
      </c>
      <c r="C268" s="9" t="s">
        <v>788</v>
      </c>
      <c r="D268" s="7" t="s">
        <v>135</v>
      </c>
      <c r="E268" s="7" t="s">
        <v>7272</v>
      </c>
      <c r="F268" s="7" t="s">
        <v>6714</v>
      </c>
      <c r="G268" s="5" t="s">
        <v>766</v>
      </c>
      <c r="H268" s="10">
        <v>45896.506944444445</v>
      </c>
      <c r="I268" s="10">
        <v>45896.520833333336</v>
      </c>
      <c r="J268" s="10">
        <v>0</v>
      </c>
      <c r="K268" s="7" t="s">
        <v>6584</v>
      </c>
      <c r="L268" s="7"/>
      <c r="M268" s="7" t="s">
        <v>784</v>
      </c>
      <c r="N268" s="5" t="s">
        <v>426</v>
      </c>
    </row>
    <row r="269" spans="1:14" x14ac:dyDescent="0.25">
      <c r="A269" s="7">
        <v>3268</v>
      </c>
      <c r="B269" s="9">
        <v>45896</v>
      </c>
      <c r="C269" s="9" t="s">
        <v>781</v>
      </c>
      <c r="D269" s="7" t="s">
        <v>13</v>
      </c>
      <c r="E269" s="7" t="s">
        <v>7273</v>
      </c>
      <c r="F269" s="7" t="s">
        <v>7274</v>
      </c>
      <c r="G269" s="5" t="s">
        <v>766</v>
      </c>
      <c r="H269" s="10">
        <v>45896.208333333336</v>
      </c>
      <c r="I269" s="10">
        <v>45896.270833333336</v>
      </c>
      <c r="J269" s="10">
        <v>6.2499999999999972E-2</v>
      </c>
      <c r="K269" s="7" t="s">
        <v>3800</v>
      </c>
      <c r="L269" s="7"/>
      <c r="M269" s="7" t="s">
        <v>784</v>
      </c>
      <c r="N269" s="5" t="s">
        <v>426</v>
      </c>
    </row>
    <row r="270" spans="1:14" x14ac:dyDescent="0.25">
      <c r="A270" s="7">
        <v>3269</v>
      </c>
      <c r="B270" s="9">
        <v>45896</v>
      </c>
      <c r="C270" s="9" t="s">
        <v>781</v>
      </c>
      <c r="D270" s="7" t="s">
        <v>37</v>
      </c>
      <c r="E270" s="7" t="s">
        <v>7275</v>
      </c>
      <c r="F270" s="7" t="s">
        <v>6440</v>
      </c>
      <c r="G270" s="5" t="s">
        <v>766</v>
      </c>
      <c r="H270" s="10">
        <v>45896.208333333336</v>
      </c>
      <c r="I270" s="10">
        <v>45896.270833333336</v>
      </c>
      <c r="J270" s="10">
        <v>6.2499999999999972E-2</v>
      </c>
      <c r="K270" s="7" t="s">
        <v>2713</v>
      </c>
      <c r="L270" s="7"/>
      <c r="M270" s="7" t="s">
        <v>784</v>
      </c>
      <c r="N270" s="5" t="s">
        <v>426</v>
      </c>
    </row>
    <row r="271" spans="1:14" x14ac:dyDescent="0.25">
      <c r="A271" s="7">
        <v>3270</v>
      </c>
      <c r="B271" s="9">
        <v>45897</v>
      </c>
      <c r="C271" s="9" t="s">
        <v>788</v>
      </c>
      <c r="D271" s="7" t="s">
        <v>41</v>
      </c>
      <c r="E271" s="7" t="s">
        <v>2673</v>
      </c>
      <c r="F271" s="7" t="s">
        <v>5592</v>
      </c>
      <c r="G271" s="5" t="s">
        <v>766</v>
      </c>
      <c r="H271" s="10">
        <v>45897.291666666664</v>
      </c>
      <c r="I271" s="10">
        <v>45897.3125</v>
      </c>
      <c r="J271" s="10">
        <v>2.0833333333333315E-2</v>
      </c>
      <c r="K271" s="7" t="s">
        <v>1355</v>
      </c>
      <c r="L271" s="7"/>
      <c r="M271" s="7" t="s">
        <v>784</v>
      </c>
      <c r="N271" s="5" t="s">
        <v>426</v>
      </c>
    </row>
    <row r="272" spans="1:14" x14ac:dyDescent="0.25">
      <c r="A272" s="7">
        <v>3271</v>
      </c>
      <c r="B272" s="9">
        <v>45897</v>
      </c>
      <c r="C272" s="9" t="s">
        <v>788</v>
      </c>
      <c r="D272" s="7" t="s">
        <v>131</v>
      </c>
      <c r="E272" s="7" t="s">
        <v>7276</v>
      </c>
      <c r="F272" s="7" t="s">
        <v>7277</v>
      </c>
      <c r="G272" s="5" t="s">
        <v>766</v>
      </c>
      <c r="H272" s="10">
        <v>45897.291666666664</v>
      </c>
      <c r="I272" s="10">
        <v>45897.333333333336</v>
      </c>
      <c r="J272" s="10">
        <v>4.166666666666663E-2</v>
      </c>
      <c r="K272" s="7" t="s">
        <v>6061</v>
      </c>
      <c r="L272" s="7"/>
      <c r="M272" s="7" t="s">
        <v>784</v>
      </c>
      <c r="N272" s="5" t="s">
        <v>426</v>
      </c>
    </row>
    <row r="273" spans="1:14" x14ac:dyDescent="0.25">
      <c r="A273" s="7">
        <v>3272</v>
      </c>
      <c r="B273" s="9">
        <v>45897</v>
      </c>
      <c r="C273" s="9" t="s">
        <v>788</v>
      </c>
      <c r="D273" s="7" t="s">
        <v>433</v>
      </c>
      <c r="E273" s="7" t="s">
        <v>7278</v>
      </c>
      <c r="F273" s="7" t="s">
        <v>1739</v>
      </c>
      <c r="G273" s="5" t="s">
        <v>766</v>
      </c>
      <c r="H273" s="10">
        <v>45897.3125</v>
      </c>
      <c r="I273" s="10">
        <v>45897.333333333336</v>
      </c>
      <c r="J273" s="10">
        <v>2.0833333333333315E-2</v>
      </c>
      <c r="K273" s="7" t="s">
        <v>484</v>
      </c>
      <c r="L273" s="7"/>
      <c r="M273" s="7" t="s">
        <v>784</v>
      </c>
      <c r="N273" s="5" t="s">
        <v>426</v>
      </c>
    </row>
    <row r="274" spans="1:14" x14ac:dyDescent="0.25">
      <c r="A274" s="7">
        <v>3273</v>
      </c>
      <c r="B274" s="9">
        <v>45897</v>
      </c>
      <c r="C274" s="9" t="s">
        <v>788</v>
      </c>
      <c r="D274" s="7" t="s">
        <v>7</v>
      </c>
      <c r="E274" s="7" t="s">
        <v>7279</v>
      </c>
      <c r="F274" s="7" t="s">
        <v>7280</v>
      </c>
      <c r="G274" s="5" t="s">
        <v>766</v>
      </c>
      <c r="H274" s="10">
        <v>45897.333333333336</v>
      </c>
      <c r="I274" s="10">
        <v>45897.354166666664</v>
      </c>
      <c r="J274" s="10">
        <v>2.083333333333337E-2</v>
      </c>
      <c r="K274" s="7" t="s">
        <v>1355</v>
      </c>
      <c r="L274" s="7"/>
      <c r="M274" s="7" t="s">
        <v>784</v>
      </c>
      <c r="N274" s="5" t="s">
        <v>426</v>
      </c>
    </row>
    <row r="275" spans="1:14" x14ac:dyDescent="0.25">
      <c r="A275" s="7">
        <v>3274</v>
      </c>
      <c r="B275" s="9">
        <v>45897</v>
      </c>
      <c r="C275" s="9" t="s">
        <v>788</v>
      </c>
      <c r="D275" s="7" t="s">
        <v>131</v>
      </c>
      <c r="E275" s="7" t="s">
        <v>6960</v>
      </c>
      <c r="F275" s="7" t="s">
        <v>7241</v>
      </c>
      <c r="G275" s="5" t="s">
        <v>766</v>
      </c>
      <c r="H275" s="10">
        <v>45897.291666666664</v>
      </c>
      <c r="I275" s="10">
        <v>45897.333333333336</v>
      </c>
      <c r="J275" s="10">
        <v>4.166666666666663E-2</v>
      </c>
      <c r="K275" s="7" t="s">
        <v>702</v>
      </c>
      <c r="L275" s="7"/>
      <c r="M275" s="7" t="s">
        <v>784</v>
      </c>
      <c r="N275" s="5" t="s">
        <v>426</v>
      </c>
    </row>
    <row r="276" spans="1:14" x14ac:dyDescent="0.25">
      <c r="A276" s="7">
        <v>3275</v>
      </c>
      <c r="B276" s="9">
        <v>45897</v>
      </c>
      <c r="C276" s="9" t="s">
        <v>788</v>
      </c>
      <c r="D276" s="7" t="s">
        <v>433</v>
      </c>
      <c r="E276" s="7" t="s">
        <v>7281</v>
      </c>
      <c r="F276" s="7" t="s">
        <v>3827</v>
      </c>
      <c r="G276" s="5" t="s">
        <v>766</v>
      </c>
      <c r="H276" s="10">
        <v>45897.375</v>
      </c>
      <c r="I276" s="10">
        <v>45897.4375</v>
      </c>
      <c r="J276" s="10">
        <v>6.25E-2</v>
      </c>
      <c r="K276" s="7" t="s">
        <v>7253</v>
      </c>
      <c r="L276" s="7"/>
      <c r="M276" s="7" t="s">
        <v>784</v>
      </c>
      <c r="N276" s="5" t="s">
        <v>426</v>
      </c>
    </row>
    <row r="277" spans="1:14" x14ac:dyDescent="0.25">
      <c r="A277" s="7">
        <v>3276</v>
      </c>
      <c r="B277" s="9">
        <v>45897</v>
      </c>
      <c r="C277" s="9" t="s">
        <v>788</v>
      </c>
      <c r="D277" s="7" t="s">
        <v>193</v>
      </c>
      <c r="E277" s="7" t="s">
        <v>7087</v>
      </c>
      <c r="F277" s="7" t="s">
        <v>7282</v>
      </c>
      <c r="G277" s="5" t="s">
        <v>766</v>
      </c>
      <c r="H277" s="10">
        <v>45897.375</v>
      </c>
      <c r="I277" s="10">
        <v>45897.458333333336</v>
      </c>
      <c r="J277" s="10">
        <v>8.3333333333333315E-2</v>
      </c>
      <c r="K277" s="7" t="s">
        <v>459</v>
      </c>
      <c r="L277" s="7"/>
      <c r="M277" s="7" t="s">
        <v>784</v>
      </c>
      <c r="N277" s="5" t="s">
        <v>426</v>
      </c>
    </row>
    <row r="278" spans="1:14" x14ac:dyDescent="0.25">
      <c r="A278" s="7">
        <v>3277</v>
      </c>
      <c r="B278" s="9">
        <v>45897</v>
      </c>
      <c r="C278" s="9" t="s">
        <v>788</v>
      </c>
      <c r="D278" s="7" t="s">
        <v>433</v>
      </c>
      <c r="E278" s="7" t="s">
        <v>7283</v>
      </c>
      <c r="F278" s="7" t="s">
        <v>7284</v>
      </c>
      <c r="G278" s="5" t="s">
        <v>766</v>
      </c>
      <c r="H278" s="10">
        <v>45897.333333333336</v>
      </c>
      <c r="I278" s="10">
        <v>45897.5</v>
      </c>
      <c r="J278" s="10">
        <v>0.16666666666666669</v>
      </c>
      <c r="K278" s="7" t="s">
        <v>6061</v>
      </c>
      <c r="L278" s="7"/>
      <c r="M278" s="7" t="s">
        <v>784</v>
      </c>
      <c r="N278" s="5" t="s">
        <v>426</v>
      </c>
    </row>
    <row r="279" spans="1:14" x14ac:dyDescent="0.25">
      <c r="A279" s="7">
        <v>3278</v>
      </c>
      <c r="B279" s="9">
        <v>45897</v>
      </c>
      <c r="C279" s="9" t="s">
        <v>788</v>
      </c>
      <c r="D279" s="7" t="s">
        <v>41</v>
      </c>
      <c r="E279" s="7" t="s">
        <v>7285</v>
      </c>
      <c r="F279" s="7" t="s">
        <v>7286</v>
      </c>
      <c r="G279" s="5" t="s">
        <v>766</v>
      </c>
      <c r="H279" s="10">
        <v>45897.458333333336</v>
      </c>
      <c r="I279" s="10">
        <v>45897.5</v>
      </c>
      <c r="J279" s="10">
        <v>4.1666666666666685E-2</v>
      </c>
      <c r="K279" s="7" t="s">
        <v>7167</v>
      </c>
      <c r="L279" s="7"/>
      <c r="M279" s="7" t="s">
        <v>784</v>
      </c>
      <c r="N279" s="5" t="s">
        <v>426</v>
      </c>
    </row>
    <row r="280" spans="1:14" x14ac:dyDescent="0.25">
      <c r="A280" s="7">
        <v>3279</v>
      </c>
      <c r="B280" s="9">
        <v>45897</v>
      </c>
      <c r="C280" s="9" t="s">
        <v>781</v>
      </c>
      <c r="D280" s="7" t="s">
        <v>189</v>
      </c>
      <c r="E280" s="7" t="s">
        <v>7287</v>
      </c>
      <c r="F280" s="7" t="s">
        <v>1739</v>
      </c>
      <c r="G280" s="5" t="s">
        <v>766</v>
      </c>
      <c r="H280" s="10">
        <v>45897.041666666664</v>
      </c>
      <c r="I280" s="10">
        <v>45897.0625</v>
      </c>
      <c r="J280" s="10">
        <v>2.0833333333333336E-2</v>
      </c>
      <c r="K280" s="7" t="s">
        <v>2708</v>
      </c>
      <c r="L280" s="7"/>
      <c r="M280" s="7" t="s">
        <v>784</v>
      </c>
      <c r="N280" s="5" t="s">
        <v>426</v>
      </c>
    </row>
    <row r="281" spans="1:14" x14ac:dyDescent="0.25">
      <c r="A281" s="7">
        <v>3280</v>
      </c>
      <c r="B281" s="9">
        <v>45897</v>
      </c>
      <c r="C281" s="9" t="s">
        <v>781</v>
      </c>
      <c r="D281" s="7" t="s">
        <v>131</v>
      </c>
      <c r="E281" s="7" t="s">
        <v>6960</v>
      </c>
      <c r="F281" s="7" t="s">
        <v>7288</v>
      </c>
      <c r="G281" s="5" t="s">
        <v>766</v>
      </c>
      <c r="H281" s="10">
        <v>45897.083333333336</v>
      </c>
      <c r="I281" s="10">
        <v>45897.125</v>
      </c>
      <c r="J281" s="10">
        <v>4.1666666666666671E-2</v>
      </c>
      <c r="K281" s="7" t="s">
        <v>702</v>
      </c>
      <c r="L281" s="7"/>
      <c r="M281" s="7" t="s">
        <v>784</v>
      </c>
      <c r="N281" s="5" t="s">
        <v>426</v>
      </c>
    </row>
    <row r="282" spans="1:14" x14ac:dyDescent="0.25">
      <c r="A282" s="7">
        <v>3281</v>
      </c>
      <c r="B282" s="9">
        <v>45897</v>
      </c>
      <c r="C282" s="9" t="s">
        <v>781</v>
      </c>
      <c r="D282" s="7" t="s">
        <v>433</v>
      </c>
      <c r="E282" s="7" t="s">
        <v>7289</v>
      </c>
      <c r="F282" s="7" t="s">
        <v>7290</v>
      </c>
      <c r="G282" s="5" t="s">
        <v>766</v>
      </c>
      <c r="H282" s="10">
        <v>45897.083333333336</v>
      </c>
      <c r="I282" s="10">
        <v>45897.166666666664</v>
      </c>
      <c r="J282" s="10">
        <v>8.3333333333333329E-2</v>
      </c>
      <c r="K282" s="7" t="s">
        <v>2844</v>
      </c>
      <c r="L282" s="7"/>
      <c r="M282" s="7" t="s">
        <v>784</v>
      </c>
      <c r="N282" s="5" t="s">
        <v>426</v>
      </c>
    </row>
    <row r="283" spans="1:14" x14ac:dyDescent="0.25">
      <c r="A283" s="7">
        <v>3282</v>
      </c>
      <c r="B283" s="9">
        <v>45897</v>
      </c>
      <c r="C283" s="9" t="s">
        <v>781</v>
      </c>
      <c r="D283" s="7" t="s">
        <v>433</v>
      </c>
      <c r="E283" s="7" t="s">
        <v>7087</v>
      </c>
      <c r="F283" s="7" t="s">
        <v>7291</v>
      </c>
      <c r="G283" s="5" t="s">
        <v>766</v>
      </c>
      <c r="H283" s="10">
        <v>45897.1875</v>
      </c>
      <c r="I283" s="10">
        <v>45897.208333333336</v>
      </c>
      <c r="J283" s="10">
        <v>2.0833333333333343E-2</v>
      </c>
      <c r="K283" s="7" t="s">
        <v>2678</v>
      </c>
      <c r="L283" s="7"/>
      <c r="M283" s="7" t="s">
        <v>784</v>
      </c>
      <c r="N283" s="5" t="s">
        <v>426</v>
      </c>
    </row>
    <row r="284" spans="1:14" x14ac:dyDescent="0.25">
      <c r="A284" s="7">
        <v>3283</v>
      </c>
      <c r="B284" s="9">
        <v>45897</v>
      </c>
      <c r="C284" s="9" t="s">
        <v>781</v>
      </c>
      <c r="D284" s="7" t="s">
        <v>433</v>
      </c>
      <c r="E284" s="7" t="s">
        <v>7087</v>
      </c>
      <c r="F284" s="7" t="s">
        <v>7292</v>
      </c>
      <c r="G284" s="5" t="s">
        <v>766</v>
      </c>
      <c r="H284" s="10">
        <v>45897.166666666664</v>
      </c>
      <c r="I284" s="10">
        <v>45897.239583333336</v>
      </c>
      <c r="J284" s="10">
        <v>7.2916666666666685E-2</v>
      </c>
      <c r="K284" s="7" t="s">
        <v>7293</v>
      </c>
      <c r="L284" s="7"/>
      <c r="M284" s="7" t="s">
        <v>784</v>
      </c>
      <c r="N284" s="5" t="s">
        <v>426</v>
      </c>
    </row>
    <row r="285" spans="1:14" x14ac:dyDescent="0.25">
      <c r="A285" s="7">
        <v>3284</v>
      </c>
      <c r="B285" s="9">
        <v>45897</v>
      </c>
      <c r="C285" s="9" t="s">
        <v>781</v>
      </c>
      <c r="D285" s="7" t="s">
        <v>41</v>
      </c>
      <c r="E285" s="7" t="s">
        <v>2673</v>
      </c>
      <c r="F285" s="7" t="s">
        <v>5592</v>
      </c>
      <c r="G285" s="5" t="s">
        <v>766</v>
      </c>
      <c r="H285" s="10">
        <v>45897.25</v>
      </c>
      <c r="I285" s="10">
        <v>45897.270833333336</v>
      </c>
      <c r="J285" s="10">
        <v>2.0833333333333315E-2</v>
      </c>
      <c r="K285" s="7" t="s">
        <v>2207</v>
      </c>
      <c r="L285" s="7"/>
      <c r="M285" s="7" t="s">
        <v>784</v>
      </c>
      <c r="N285" s="5" t="s">
        <v>426</v>
      </c>
    </row>
    <row r="286" spans="1:14" x14ac:dyDescent="0.25">
      <c r="A286" s="7">
        <v>3285</v>
      </c>
      <c r="B286" s="9">
        <v>45897</v>
      </c>
      <c r="C286" s="9" t="s">
        <v>781</v>
      </c>
      <c r="D286" s="7" t="s">
        <v>13</v>
      </c>
      <c r="E286" s="7" t="s">
        <v>2673</v>
      </c>
      <c r="F286" s="7" t="s">
        <v>7294</v>
      </c>
      <c r="G286" s="5" t="s">
        <v>766</v>
      </c>
      <c r="H286" s="10">
        <v>45897.270833333336</v>
      </c>
      <c r="I286" s="10">
        <v>45897.333333333336</v>
      </c>
      <c r="J286" s="10">
        <v>6.25E-2</v>
      </c>
      <c r="K286" s="7" t="s">
        <v>7295</v>
      </c>
      <c r="L286" s="7"/>
      <c r="M286" s="7" t="s">
        <v>784</v>
      </c>
      <c r="N286" s="5" t="s">
        <v>426</v>
      </c>
    </row>
    <row r="287" spans="1:14" x14ac:dyDescent="0.25">
      <c r="A287" s="7">
        <v>3286</v>
      </c>
      <c r="B287" s="9">
        <v>45897</v>
      </c>
      <c r="C287" s="9" t="s">
        <v>788</v>
      </c>
      <c r="D287" s="7" t="s">
        <v>7</v>
      </c>
      <c r="E287" s="7" t="s">
        <v>7296</v>
      </c>
      <c r="F287" s="7" t="s">
        <v>7297</v>
      </c>
      <c r="G287" s="5" t="s">
        <v>766</v>
      </c>
      <c r="H287" s="10">
        <v>45897.291666666664</v>
      </c>
      <c r="I287" s="10">
        <v>45897.375</v>
      </c>
      <c r="J287" s="10">
        <v>8.3333333333333315E-2</v>
      </c>
      <c r="K287" s="7" t="s">
        <v>6584</v>
      </c>
      <c r="L287" s="7"/>
      <c r="M287" s="7" t="s">
        <v>784</v>
      </c>
      <c r="N287" s="5" t="s">
        <v>426</v>
      </c>
    </row>
    <row r="288" spans="1:14" x14ac:dyDescent="0.25">
      <c r="A288" s="7">
        <v>3287</v>
      </c>
      <c r="B288" s="9">
        <v>45897</v>
      </c>
      <c r="C288" s="9" t="s">
        <v>788</v>
      </c>
      <c r="D288" s="7" t="s">
        <v>11</v>
      </c>
      <c r="E288" s="7" t="s">
        <v>7298</v>
      </c>
      <c r="F288" s="7" t="s">
        <v>7299</v>
      </c>
      <c r="G288" s="5" t="s">
        <v>766</v>
      </c>
      <c r="H288" s="10">
        <v>45897.375</v>
      </c>
      <c r="I288" s="10">
        <v>45897.583333333336</v>
      </c>
      <c r="J288" s="10">
        <v>0.16666666666666674</v>
      </c>
      <c r="K288" s="7" t="s">
        <v>7295</v>
      </c>
      <c r="L288" s="7"/>
      <c r="M288" s="7" t="s">
        <v>784</v>
      </c>
      <c r="N288" s="5" t="s">
        <v>426</v>
      </c>
    </row>
    <row r="289" spans="1:14" x14ac:dyDescent="0.25">
      <c r="A289" s="7">
        <v>3288</v>
      </c>
      <c r="B289" s="9">
        <v>45897</v>
      </c>
      <c r="C289" s="9" t="s">
        <v>788</v>
      </c>
      <c r="D289" s="7" t="s">
        <v>29</v>
      </c>
      <c r="E289" s="7" t="s">
        <v>6816</v>
      </c>
      <c r="F289" s="7" t="s">
        <v>5160</v>
      </c>
      <c r="G289" s="5" t="s">
        <v>766</v>
      </c>
      <c r="H289" s="10">
        <v>45897.423611111109</v>
      </c>
      <c r="I289" s="10">
        <v>45897.4375</v>
      </c>
      <c r="J289" s="10">
        <v>1.3888888888888895E-2</v>
      </c>
      <c r="K289" s="7" t="s">
        <v>7300</v>
      </c>
      <c r="L289" s="7"/>
      <c r="M289" s="7" t="s">
        <v>784</v>
      </c>
      <c r="N289" s="5" t="s">
        <v>426</v>
      </c>
    </row>
    <row r="290" spans="1:14" x14ac:dyDescent="0.25">
      <c r="A290" s="7">
        <v>3289</v>
      </c>
      <c r="B290" s="9">
        <v>45897</v>
      </c>
      <c r="C290" s="9" t="s">
        <v>788</v>
      </c>
      <c r="D290" s="7" t="s">
        <v>433</v>
      </c>
      <c r="E290" s="7" t="s">
        <v>2673</v>
      </c>
      <c r="F290" s="7" t="s">
        <v>7301</v>
      </c>
      <c r="G290" s="5" t="s">
        <v>766</v>
      </c>
      <c r="H290" s="10">
        <v>45897.395833333336</v>
      </c>
      <c r="I290" s="10">
        <v>45897.4375</v>
      </c>
      <c r="J290" s="10">
        <v>4.1666666666666685E-2</v>
      </c>
      <c r="K290" s="7" t="s">
        <v>6584</v>
      </c>
      <c r="L290" s="7"/>
      <c r="M290" s="7" t="s">
        <v>784</v>
      </c>
      <c r="N290" s="5" t="s">
        <v>426</v>
      </c>
    </row>
    <row r="291" spans="1:14" x14ac:dyDescent="0.25">
      <c r="A291" s="7">
        <v>3290</v>
      </c>
      <c r="B291" s="9">
        <v>45897</v>
      </c>
      <c r="C291" s="9" t="s">
        <v>781</v>
      </c>
      <c r="D291" s="7" t="s">
        <v>11</v>
      </c>
      <c r="E291" s="7" t="s">
        <v>7302</v>
      </c>
      <c r="F291" s="7" t="s">
        <v>7303</v>
      </c>
      <c r="G291" s="5" t="s">
        <v>766</v>
      </c>
      <c r="H291" s="10">
        <v>45897.166666666664</v>
      </c>
      <c r="I291" s="10">
        <v>45897.270833333336</v>
      </c>
      <c r="J291" s="10">
        <v>0.10416666666666666</v>
      </c>
      <c r="K291" s="7" t="s">
        <v>6412</v>
      </c>
      <c r="L291" s="7"/>
      <c r="M291" s="7" t="s">
        <v>784</v>
      </c>
      <c r="N291" s="5" t="s">
        <v>426</v>
      </c>
    </row>
    <row r="292" spans="1:14" x14ac:dyDescent="0.25">
      <c r="A292" s="7">
        <v>3291</v>
      </c>
      <c r="B292" s="9">
        <v>45898</v>
      </c>
      <c r="C292" s="9" t="s">
        <v>788</v>
      </c>
      <c r="D292" s="7" t="s">
        <v>77</v>
      </c>
      <c r="E292" s="7" t="s">
        <v>7304</v>
      </c>
      <c r="F292" s="7" t="s">
        <v>7305</v>
      </c>
      <c r="G292" s="5" t="s">
        <v>766</v>
      </c>
      <c r="H292" s="10">
        <v>45898.291666666664</v>
      </c>
      <c r="I292" s="10">
        <v>45898.333333333336</v>
      </c>
      <c r="J292" s="10">
        <v>4.166666666666663E-2</v>
      </c>
      <c r="K292" s="7" t="s">
        <v>7306</v>
      </c>
      <c r="L292" s="7"/>
      <c r="M292" s="7" t="s">
        <v>784</v>
      </c>
      <c r="N292" s="5" t="s">
        <v>426</v>
      </c>
    </row>
    <row r="293" spans="1:14" x14ac:dyDescent="0.25">
      <c r="A293" s="7">
        <v>3292</v>
      </c>
      <c r="B293" s="9">
        <v>45898</v>
      </c>
      <c r="C293" s="9" t="s">
        <v>788</v>
      </c>
      <c r="D293" s="7" t="s">
        <v>15</v>
      </c>
      <c r="E293" s="7" t="s">
        <v>7307</v>
      </c>
      <c r="F293" s="7" t="s">
        <v>3827</v>
      </c>
      <c r="G293" s="5" t="s">
        <v>766</v>
      </c>
      <c r="H293" s="10">
        <v>45898.333333333336</v>
      </c>
      <c r="I293" s="10">
        <v>45898.375</v>
      </c>
      <c r="J293" s="10">
        <v>4.1666666666666685E-2</v>
      </c>
      <c r="K293" s="7" t="s">
        <v>7308</v>
      </c>
      <c r="L293" s="7"/>
      <c r="M293" s="7" t="s">
        <v>784</v>
      </c>
      <c r="N293" s="5" t="s">
        <v>426</v>
      </c>
    </row>
    <row r="294" spans="1:14" x14ac:dyDescent="0.25">
      <c r="A294" s="7">
        <v>3293</v>
      </c>
      <c r="B294" s="9">
        <v>45898</v>
      </c>
      <c r="C294" s="9" t="s">
        <v>788</v>
      </c>
      <c r="D294" s="7" t="s">
        <v>433</v>
      </c>
      <c r="E294" s="7" t="s">
        <v>7087</v>
      </c>
      <c r="F294" s="7" t="s">
        <v>7309</v>
      </c>
      <c r="G294" s="5" t="s">
        <v>766</v>
      </c>
      <c r="H294" s="10">
        <v>45898.375</v>
      </c>
      <c r="I294" s="10">
        <v>45898.416666666664</v>
      </c>
      <c r="J294" s="10">
        <v>4.1666666666666685E-2</v>
      </c>
      <c r="K294" s="7" t="s">
        <v>2748</v>
      </c>
      <c r="L294" s="7"/>
      <c r="M294" s="7" t="s">
        <v>784</v>
      </c>
      <c r="N294" s="5" t="s">
        <v>426</v>
      </c>
    </row>
    <row r="295" spans="1:14" x14ac:dyDescent="0.25">
      <c r="A295" s="7">
        <v>3294</v>
      </c>
      <c r="B295" s="9">
        <v>45898</v>
      </c>
      <c r="C295" s="9" t="s">
        <v>788</v>
      </c>
      <c r="D295" s="7" t="s">
        <v>433</v>
      </c>
      <c r="E295" s="7" t="s">
        <v>7087</v>
      </c>
      <c r="F295" s="7" t="s">
        <v>7310</v>
      </c>
      <c r="G295" s="5" t="s">
        <v>766</v>
      </c>
      <c r="H295" s="10">
        <v>45898.416666666664</v>
      </c>
      <c r="I295" s="10">
        <v>45898.458333333336</v>
      </c>
      <c r="J295" s="10">
        <v>4.166666666666663E-2</v>
      </c>
      <c r="K295" s="7" t="s">
        <v>7311</v>
      </c>
      <c r="L295" s="7"/>
      <c r="M295" s="7" t="s">
        <v>784</v>
      </c>
      <c r="N295" s="5" t="s">
        <v>426</v>
      </c>
    </row>
    <row r="296" spans="1:14" x14ac:dyDescent="0.25">
      <c r="A296" s="7">
        <v>3295</v>
      </c>
      <c r="B296" s="9">
        <v>45898</v>
      </c>
      <c r="C296" s="9" t="s">
        <v>781</v>
      </c>
      <c r="D296" s="7" t="s">
        <v>41</v>
      </c>
      <c r="E296" s="7" t="s">
        <v>7312</v>
      </c>
      <c r="F296" s="7" t="s">
        <v>7090</v>
      </c>
      <c r="G296" s="5" t="s">
        <v>766</v>
      </c>
      <c r="H296" s="10">
        <v>45898.041666666664</v>
      </c>
      <c r="I296" s="10">
        <v>45898.083333333336</v>
      </c>
      <c r="J296" s="10">
        <v>4.1666666666666664E-2</v>
      </c>
      <c r="K296" s="7" t="s">
        <v>2748</v>
      </c>
      <c r="L296" s="7"/>
      <c r="M296" s="7" t="s">
        <v>784</v>
      </c>
      <c r="N296" s="5" t="s">
        <v>426</v>
      </c>
    </row>
    <row r="297" spans="1:14" x14ac:dyDescent="0.25">
      <c r="A297" s="7">
        <v>3296</v>
      </c>
      <c r="B297" s="9">
        <v>45898</v>
      </c>
      <c r="C297" s="9" t="s">
        <v>781</v>
      </c>
      <c r="D297" s="7" t="s">
        <v>47</v>
      </c>
      <c r="E297" s="7" t="s">
        <v>7313</v>
      </c>
      <c r="F297" s="7" t="s">
        <v>7314</v>
      </c>
      <c r="G297" s="5" t="s">
        <v>766</v>
      </c>
      <c r="H297" s="10">
        <v>45898.083333333336</v>
      </c>
      <c r="I297" s="10">
        <v>45898.125</v>
      </c>
      <c r="J297" s="10">
        <v>4.1666666666666671E-2</v>
      </c>
      <c r="K297" s="7" t="s">
        <v>3839</v>
      </c>
      <c r="L297" s="7"/>
      <c r="M297" s="7" t="s">
        <v>784</v>
      </c>
      <c r="N297" s="5" t="s">
        <v>426</v>
      </c>
    </row>
    <row r="298" spans="1:14" x14ac:dyDescent="0.25">
      <c r="A298" s="7">
        <v>3297</v>
      </c>
      <c r="B298" s="9">
        <v>45898</v>
      </c>
      <c r="C298" s="9" t="s">
        <v>781</v>
      </c>
      <c r="D298" s="7" t="s">
        <v>39</v>
      </c>
      <c r="E298" s="7" t="s">
        <v>7315</v>
      </c>
      <c r="F298" s="7" t="s">
        <v>7316</v>
      </c>
      <c r="G298" s="5" t="s">
        <v>766</v>
      </c>
      <c r="H298" s="10">
        <v>45898.125</v>
      </c>
      <c r="I298" s="10">
        <v>45898.166666666664</v>
      </c>
      <c r="J298" s="10">
        <v>4.1666666666666657E-2</v>
      </c>
      <c r="K298" s="7" t="s">
        <v>7317</v>
      </c>
      <c r="L298" s="7"/>
      <c r="M298" s="7" t="s">
        <v>784</v>
      </c>
      <c r="N298" s="5" t="s">
        <v>426</v>
      </c>
    </row>
    <row r="299" spans="1:14" x14ac:dyDescent="0.25">
      <c r="A299" s="7">
        <v>3298</v>
      </c>
      <c r="B299" s="9">
        <v>45898</v>
      </c>
      <c r="C299" s="9" t="s">
        <v>781</v>
      </c>
      <c r="D299" s="7" t="s">
        <v>29</v>
      </c>
      <c r="E299" s="7" t="s">
        <v>7318</v>
      </c>
      <c r="F299" s="7" t="s">
        <v>7319</v>
      </c>
      <c r="G299" s="5" t="s">
        <v>766</v>
      </c>
      <c r="H299" s="10">
        <v>45898.166666666664</v>
      </c>
      <c r="I299" s="10">
        <v>45898.208333333336</v>
      </c>
      <c r="J299" s="10">
        <v>4.1666666666666685E-2</v>
      </c>
      <c r="K299" s="7" t="s">
        <v>3828</v>
      </c>
      <c r="L299" s="7"/>
      <c r="M299" s="7" t="s">
        <v>784</v>
      </c>
      <c r="N299" s="5" t="s">
        <v>426</v>
      </c>
    </row>
    <row r="300" spans="1:14" x14ac:dyDescent="0.25">
      <c r="A300" s="7">
        <v>3299</v>
      </c>
      <c r="B300" s="9">
        <v>45898</v>
      </c>
      <c r="C300" s="9" t="s">
        <v>781</v>
      </c>
      <c r="D300" s="7" t="s">
        <v>23</v>
      </c>
      <c r="E300" s="7" t="s">
        <v>7320</v>
      </c>
      <c r="F300" s="7" t="s">
        <v>7321</v>
      </c>
      <c r="G300" s="5" t="s">
        <v>766</v>
      </c>
      <c r="H300" s="10">
        <v>45898.208333333336</v>
      </c>
      <c r="I300" s="10">
        <v>45898.25</v>
      </c>
      <c r="J300" s="10">
        <v>4.1666666666666657E-2</v>
      </c>
      <c r="K300" s="7" t="s">
        <v>2774</v>
      </c>
      <c r="L300" s="7"/>
      <c r="M300" s="7" t="s">
        <v>784</v>
      </c>
      <c r="N300" s="5" t="s">
        <v>426</v>
      </c>
    </row>
    <row r="301" spans="1:14" x14ac:dyDescent="0.25">
      <c r="A301" s="7">
        <v>3300</v>
      </c>
      <c r="B301" s="9">
        <v>45898</v>
      </c>
      <c r="C301" s="9" t="s">
        <v>781</v>
      </c>
      <c r="D301" s="7" t="s">
        <v>37</v>
      </c>
      <c r="E301" s="7" t="s">
        <v>7322</v>
      </c>
      <c r="F301" s="7" t="s">
        <v>7323</v>
      </c>
      <c r="G301" s="5" t="s">
        <v>766</v>
      </c>
      <c r="H301" s="10">
        <v>45898.25</v>
      </c>
      <c r="I301" s="10">
        <v>45898.291666666664</v>
      </c>
      <c r="J301" s="10">
        <v>4.1666666666666685E-2</v>
      </c>
      <c r="K301" s="7" t="s">
        <v>3828</v>
      </c>
      <c r="L301" s="7"/>
      <c r="M301" s="7" t="s">
        <v>784</v>
      </c>
      <c r="N301" s="5" t="s">
        <v>426</v>
      </c>
    </row>
    <row r="302" spans="1:14" x14ac:dyDescent="0.25">
      <c r="A302" s="7">
        <v>3301</v>
      </c>
      <c r="B302" s="9">
        <v>45898</v>
      </c>
      <c r="C302" s="9" t="s">
        <v>788</v>
      </c>
      <c r="D302" s="7" t="s">
        <v>433</v>
      </c>
      <c r="E302" s="7" t="s">
        <v>7324</v>
      </c>
      <c r="F302" s="7" t="s">
        <v>7325</v>
      </c>
      <c r="G302" s="5" t="s">
        <v>766</v>
      </c>
      <c r="H302" s="10">
        <v>45898.291666666664</v>
      </c>
      <c r="I302" s="10">
        <v>45898.333333333336</v>
      </c>
      <c r="J302" s="10">
        <v>4.166666666666663E-2</v>
      </c>
      <c r="K302" s="7" t="s">
        <v>2774</v>
      </c>
      <c r="L302" s="7"/>
      <c r="M302" s="7" t="s">
        <v>784</v>
      </c>
      <c r="N302" s="5" t="s">
        <v>426</v>
      </c>
    </row>
    <row r="303" spans="1:14" x14ac:dyDescent="0.25">
      <c r="A303" s="7">
        <v>3302</v>
      </c>
      <c r="B303" s="9">
        <v>45898</v>
      </c>
      <c r="C303" s="9" t="s">
        <v>788</v>
      </c>
      <c r="D303" s="7" t="s">
        <v>35</v>
      </c>
      <c r="E303" s="7" t="s">
        <v>7326</v>
      </c>
      <c r="F303" s="7" t="s">
        <v>6704</v>
      </c>
      <c r="G303" s="5" t="s">
        <v>766</v>
      </c>
      <c r="H303" s="10">
        <v>45898.416666666664</v>
      </c>
      <c r="I303" s="10">
        <v>45898.458333333336</v>
      </c>
      <c r="J303" s="10">
        <v>4.166666666666663E-2</v>
      </c>
      <c r="K303" s="7" t="s">
        <v>2728</v>
      </c>
      <c r="L303" s="7"/>
      <c r="M303" s="7" t="s">
        <v>784</v>
      </c>
      <c r="N303" s="5" t="s">
        <v>426</v>
      </c>
    </row>
    <row r="304" spans="1:14" x14ac:dyDescent="0.25">
      <c r="A304" s="7">
        <v>3303</v>
      </c>
      <c r="B304" s="9">
        <v>45898</v>
      </c>
      <c r="C304" s="9" t="s">
        <v>788</v>
      </c>
      <c r="D304" s="7" t="s">
        <v>13</v>
      </c>
      <c r="E304" s="7" t="s">
        <v>7327</v>
      </c>
      <c r="F304" s="7" t="s">
        <v>5160</v>
      </c>
      <c r="G304" s="5" t="s">
        <v>766</v>
      </c>
      <c r="H304" s="10">
        <v>45898.458333333336</v>
      </c>
      <c r="I304" s="10">
        <v>45898.5</v>
      </c>
      <c r="J304" s="10">
        <v>4.1666666666666685E-2</v>
      </c>
      <c r="K304" s="7" t="s">
        <v>1627</v>
      </c>
      <c r="L304" s="7"/>
      <c r="M304" s="7" t="s">
        <v>784</v>
      </c>
      <c r="N304" s="5" t="s">
        <v>426</v>
      </c>
    </row>
    <row r="305" spans="1:14" x14ac:dyDescent="0.25">
      <c r="A305" s="7">
        <v>3304</v>
      </c>
      <c r="B305" s="9">
        <v>45899</v>
      </c>
      <c r="C305" s="9" t="s">
        <v>788</v>
      </c>
      <c r="D305" s="7" t="s">
        <v>41</v>
      </c>
      <c r="E305" s="7" t="s">
        <v>2673</v>
      </c>
      <c r="F305" s="7" t="s">
        <v>5592</v>
      </c>
      <c r="G305" s="5" t="s">
        <v>766</v>
      </c>
      <c r="H305" s="10">
        <v>45899.291666666664</v>
      </c>
      <c r="I305" s="10">
        <v>45899.3125</v>
      </c>
      <c r="J305" s="10">
        <v>2.0833333333333315E-2</v>
      </c>
      <c r="K305" s="7" t="s">
        <v>7167</v>
      </c>
      <c r="L305" s="7"/>
      <c r="M305" s="7" t="s">
        <v>813</v>
      </c>
      <c r="N305" s="5" t="s">
        <v>426</v>
      </c>
    </row>
    <row r="306" spans="1:14" x14ac:dyDescent="0.25">
      <c r="A306" s="7">
        <v>3305</v>
      </c>
      <c r="B306" s="9">
        <v>45899</v>
      </c>
      <c r="C306" s="9" t="s">
        <v>788</v>
      </c>
      <c r="D306" s="7" t="s">
        <v>75</v>
      </c>
      <c r="E306" s="7" t="s">
        <v>7328</v>
      </c>
      <c r="F306" s="7" t="s">
        <v>7329</v>
      </c>
      <c r="G306" s="5" t="s">
        <v>766</v>
      </c>
      <c r="H306" s="10">
        <v>45899.302083333336</v>
      </c>
      <c r="I306" s="10">
        <v>45899.322916666664</v>
      </c>
      <c r="J306" s="10">
        <v>2.083333333333337E-2</v>
      </c>
      <c r="K306" s="7" t="s">
        <v>459</v>
      </c>
      <c r="L306" s="7"/>
      <c r="M306" s="7" t="s">
        <v>813</v>
      </c>
      <c r="N306" s="5" t="s">
        <v>426</v>
      </c>
    </row>
    <row r="307" spans="1:14" x14ac:dyDescent="0.25">
      <c r="A307" s="7">
        <v>3306</v>
      </c>
      <c r="B307" s="9">
        <v>45899</v>
      </c>
      <c r="C307" s="9" t="s">
        <v>788</v>
      </c>
      <c r="D307" s="7" t="s">
        <v>7</v>
      </c>
      <c r="E307" s="7" t="s">
        <v>7330</v>
      </c>
      <c r="F307" s="7" t="s">
        <v>7331</v>
      </c>
      <c r="G307" s="5" t="s">
        <v>766</v>
      </c>
      <c r="H307" s="10">
        <v>45899.3125</v>
      </c>
      <c r="I307" s="10">
        <v>45899.375</v>
      </c>
      <c r="J307" s="10">
        <v>6.25E-2</v>
      </c>
      <c r="K307" s="7" t="s">
        <v>7332</v>
      </c>
      <c r="L307" s="7"/>
      <c r="M307" s="7" t="s">
        <v>813</v>
      </c>
      <c r="N307" s="5" t="s">
        <v>426</v>
      </c>
    </row>
    <row r="308" spans="1:14" x14ac:dyDescent="0.25">
      <c r="A308" s="7">
        <v>3307</v>
      </c>
      <c r="B308" s="9">
        <v>45899</v>
      </c>
      <c r="C308" s="9" t="s">
        <v>788</v>
      </c>
      <c r="D308" s="7" t="s">
        <v>131</v>
      </c>
      <c r="E308" s="7" t="s">
        <v>6960</v>
      </c>
      <c r="F308" s="7" t="s">
        <v>7241</v>
      </c>
      <c r="G308" s="5" t="s">
        <v>766</v>
      </c>
      <c r="H308" s="10">
        <v>45899.375</v>
      </c>
      <c r="I308" s="10">
        <v>45899.416666666664</v>
      </c>
      <c r="J308" s="10">
        <v>4.1666666666666685E-2</v>
      </c>
      <c r="K308" s="7" t="s">
        <v>702</v>
      </c>
      <c r="L308" s="7"/>
      <c r="M308" s="7" t="s">
        <v>813</v>
      </c>
      <c r="N308" s="5" t="s">
        <v>426</v>
      </c>
    </row>
    <row r="309" spans="1:14" x14ac:dyDescent="0.25">
      <c r="A309" s="7">
        <v>3308</v>
      </c>
      <c r="B309" s="9">
        <v>45899</v>
      </c>
      <c r="C309" s="9" t="s">
        <v>788</v>
      </c>
      <c r="D309" s="7" t="s">
        <v>27</v>
      </c>
      <c r="E309" s="7" t="s">
        <v>5267</v>
      </c>
      <c r="F309" s="7" t="s">
        <v>7333</v>
      </c>
      <c r="G309" s="5" t="s">
        <v>766</v>
      </c>
      <c r="H309" s="10">
        <v>45899.375</v>
      </c>
      <c r="I309" s="10">
        <v>45899.40625</v>
      </c>
      <c r="J309" s="10">
        <v>3.125E-2</v>
      </c>
      <c r="K309" s="7" t="s">
        <v>459</v>
      </c>
      <c r="L309" s="7"/>
      <c r="M309" s="7" t="s">
        <v>813</v>
      </c>
      <c r="N309" s="5" t="s">
        <v>426</v>
      </c>
    </row>
    <row r="310" spans="1:14" x14ac:dyDescent="0.25">
      <c r="A310" s="7">
        <v>3309</v>
      </c>
      <c r="B310" s="9">
        <v>45899</v>
      </c>
      <c r="C310" s="9" t="s">
        <v>788</v>
      </c>
      <c r="D310" s="7" t="s">
        <v>13</v>
      </c>
      <c r="E310" s="7" t="s">
        <v>7334</v>
      </c>
      <c r="F310" s="7" t="s">
        <v>1739</v>
      </c>
      <c r="G310" s="5" t="s">
        <v>766</v>
      </c>
      <c r="H310" s="10">
        <v>45899.333333333336</v>
      </c>
      <c r="I310" s="10">
        <v>45899.354166666664</v>
      </c>
      <c r="J310" s="10">
        <v>2.083333333333337E-2</v>
      </c>
      <c r="K310" s="7" t="s">
        <v>3054</v>
      </c>
      <c r="L310" s="7"/>
      <c r="M310" s="7" t="s">
        <v>813</v>
      </c>
      <c r="N310" s="5" t="s">
        <v>426</v>
      </c>
    </row>
    <row r="311" spans="1:14" x14ac:dyDescent="0.25">
      <c r="A311" s="7">
        <v>3310</v>
      </c>
      <c r="B311" s="9">
        <v>45899</v>
      </c>
      <c r="C311" s="9" t="s">
        <v>788</v>
      </c>
      <c r="D311" s="7" t="s">
        <v>15</v>
      </c>
      <c r="E311" s="7" t="s">
        <v>7335</v>
      </c>
      <c r="F311" s="7" t="s">
        <v>7336</v>
      </c>
      <c r="G311" s="5" t="s">
        <v>766</v>
      </c>
      <c r="H311" s="10">
        <v>45899.458333333336</v>
      </c>
      <c r="I311" s="10">
        <v>45899.472222222219</v>
      </c>
      <c r="J311" s="10">
        <v>1.3888888888888895E-2</v>
      </c>
      <c r="K311" s="7" t="s">
        <v>7337</v>
      </c>
      <c r="L311" s="7"/>
      <c r="M311" s="7" t="s">
        <v>813</v>
      </c>
      <c r="N311" s="5" t="s">
        <v>426</v>
      </c>
    </row>
    <row r="312" spans="1:14" x14ac:dyDescent="0.25">
      <c r="A312" s="7">
        <v>3311</v>
      </c>
      <c r="B312" s="9">
        <v>45899</v>
      </c>
      <c r="C312" s="9" t="s">
        <v>788</v>
      </c>
      <c r="D312" s="7" t="s">
        <v>41</v>
      </c>
      <c r="E312" s="7" t="s">
        <v>7338</v>
      </c>
      <c r="F312" s="7" t="s">
        <v>1739</v>
      </c>
      <c r="G312" s="5" t="s">
        <v>766</v>
      </c>
      <c r="H312" s="10">
        <v>45899.416666666664</v>
      </c>
      <c r="I312" s="10">
        <v>45899.444444444445</v>
      </c>
      <c r="J312" s="10">
        <v>2.7777777777777735E-2</v>
      </c>
      <c r="K312" s="7" t="s">
        <v>7250</v>
      </c>
      <c r="L312" s="7"/>
      <c r="M312" s="7" t="s">
        <v>813</v>
      </c>
      <c r="N312" s="5" t="s">
        <v>426</v>
      </c>
    </row>
    <row r="313" spans="1:14" x14ac:dyDescent="0.25">
      <c r="A313" s="7">
        <v>3312</v>
      </c>
      <c r="B313" s="9">
        <v>45899</v>
      </c>
      <c r="C313" s="9" t="s">
        <v>781</v>
      </c>
      <c r="D313" s="7" t="s">
        <v>21</v>
      </c>
      <c r="E313" s="7" t="s">
        <v>5422</v>
      </c>
      <c r="F313" s="7" t="s">
        <v>7339</v>
      </c>
      <c r="G313" s="5" t="s">
        <v>766</v>
      </c>
      <c r="H313" s="10">
        <v>45899.0625</v>
      </c>
      <c r="I313" s="10">
        <v>45899.072916666664</v>
      </c>
      <c r="J313" s="10">
        <v>1.0416666666666671E-2</v>
      </c>
      <c r="K313" s="7" t="s">
        <v>3054</v>
      </c>
      <c r="L313" s="7"/>
      <c r="M313" s="7" t="s">
        <v>813</v>
      </c>
      <c r="N313" s="5" t="s">
        <v>426</v>
      </c>
    </row>
    <row r="314" spans="1:14" x14ac:dyDescent="0.25">
      <c r="A314" s="7">
        <v>3313</v>
      </c>
      <c r="B314" s="9">
        <v>45899</v>
      </c>
      <c r="C314" s="9" t="s">
        <v>781</v>
      </c>
      <c r="D314" s="7" t="s">
        <v>13</v>
      </c>
      <c r="E314" s="7" t="s">
        <v>7340</v>
      </c>
      <c r="F314" s="7" t="s">
        <v>7341</v>
      </c>
      <c r="G314" s="5" t="s">
        <v>766</v>
      </c>
      <c r="H314" s="10">
        <v>45899.104166666664</v>
      </c>
      <c r="I314" s="10">
        <v>45899.125</v>
      </c>
      <c r="J314" s="10">
        <v>2.0833333333333329E-2</v>
      </c>
      <c r="K314" s="7" t="s">
        <v>7250</v>
      </c>
      <c r="L314" s="7"/>
      <c r="M314" s="7" t="s">
        <v>813</v>
      </c>
      <c r="N314" s="5" t="s">
        <v>426</v>
      </c>
    </row>
    <row r="315" spans="1:14" x14ac:dyDescent="0.25">
      <c r="A315" s="7">
        <v>3314</v>
      </c>
      <c r="B315" s="9">
        <v>45899</v>
      </c>
      <c r="C315" s="9" t="s">
        <v>781</v>
      </c>
      <c r="D315" s="7" t="s">
        <v>131</v>
      </c>
      <c r="E315" s="7" t="s">
        <v>6960</v>
      </c>
      <c r="F315" s="7" t="s">
        <v>7342</v>
      </c>
      <c r="G315" s="5" t="s">
        <v>766</v>
      </c>
      <c r="H315" s="10">
        <v>45899.041666666664</v>
      </c>
      <c r="I315" s="10">
        <v>45899.083333333336</v>
      </c>
      <c r="J315" s="10">
        <v>4.1666666666666664E-2</v>
      </c>
      <c r="K315" s="7" t="s">
        <v>702</v>
      </c>
      <c r="L315" s="7"/>
      <c r="M315" s="7" t="s">
        <v>813</v>
      </c>
      <c r="N315" s="5" t="s">
        <v>426</v>
      </c>
    </row>
    <row r="316" spans="1:14" x14ac:dyDescent="0.25">
      <c r="A316" s="7">
        <v>3315</v>
      </c>
      <c r="B316" s="9">
        <v>45899</v>
      </c>
      <c r="C316" s="9" t="s">
        <v>781</v>
      </c>
      <c r="D316" s="7" t="s">
        <v>433</v>
      </c>
      <c r="E316" s="7" t="s">
        <v>2673</v>
      </c>
      <c r="F316" s="7" t="s">
        <v>7343</v>
      </c>
      <c r="G316" s="5" t="s">
        <v>766</v>
      </c>
      <c r="H316" s="10">
        <v>45899.104166666664</v>
      </c>
      <c r="I316" s="10">
        <v>45899.145833333336</v>
      </c>
      <c r="J316" s="10">
        <v>4.1666666666666671E-2</v>
      </c>
      <c r="K316" s="7" t="s">
        <v>7244</v>
      </c>
      <c r="L316" s="7"/>
      <c r="M316" s="7" t="s">
        <v>813</v>
      </c>
      <c r="N316" s="5" t="s">
        <v>426</v>
      </c>
    </row>
    <row r="317" spans="1:14" x14ac:dyDescent="0.25">
      <c r="A317" s="7">
        <v>3316</v>
      </c>
      <c r="B317" s="9">
        <v>45899</v>
      </c>
      <c r="C317" s="9" t="s">
        <v>781</v>
      </c>
      <c r="D317" s="7" t="s">
        <v>35</v>
      </c>
      <c r="E317" s="7" t="s">
        <v>7344</v>
      </c>
      <c r="F317" s="7" t="s">
        <v>7345</v>
      </c>
      <c r="G317" s="5" t="s">
        <v>766</v>
      </c>
      <c r="H317" s="10">
        <v>45899.166666666664</v>
      </c>
      <c r="I317" s="10">
        <v>45899.168749999997</v>
      </c>
      <c r="J317" s="10">
        <v>2.0833333333333537E-3</v>
      </c>
      <c r="K317" s="7" t="s">
        <v>2802</v>
      </c>
      <c r="L317" s="7"/>
      <c r="M317" s="7" t="s">
        <v>813</v>
      </c>
      <c r="N317" s="5" t="s">
        <v>426</v>
      </c>
    </row>
    <row r="318" spans="1:14" x14ac:dyDescent="0.25">
      <c r="A318" s="7">
        <v>3317</v>
      </c>
      <c r="B318" s="9">
        <v>45899</v>
      </c>
      <c r="C318" s="9" t="s">
        <v>788</v>
      </c>
      <c r="D318" s="7" t="s">
        <v>433</v>
      </c>
      <c r="E318" s="7" t="s">
        <v>2673</v>
      </c>
      <c r="F318" s="7" t="s">
        <v>7346</v>
      </c>
      <c r="G318" s="5" t="s">
        <v>766</v>
      </c>
      <c r="H318" s="10">
        <v>45899.416666666664</v>
      </c>
      <c r="I318" s="10">
        <v>45899.666666666664</v>
      </c>
      <c r="J318" s="10">
        <v>0.20833333333333331</v>
      </c>
      <c r="K318" s="7" t="s">
        <v>2748</v>
      </c>
      <c r="L318" s="7"/>
      <c r="M318" s="7" t="s">
        <v>813</v>
      </c>
      <c r="N318" s="5" t="s">
        <v>426</v>
      </c>
    </row>
    <row r="319" spans="1:14" x14ac:dyDescent="0.25">
      <c r="A319" s="7">
        <v>3318</v>
      </c>
      <c r="B319" s="9">
        <v>45899</v>
      </c>
      <c r="C319" s="9" t="s">
        <v>781</v>
      </c>
      <c r="D319" s="7" t="s">
        <v>41</v>
      </c>
      <c r="E319" s="7" t="s">
        <v>2673</v>
      </c>
      <c r="F319" s="7" t="s">
        <v>5592</v>
      </c>
      <c r="G319" s="5" t="s">
        <v>766</v>
      </c>
      <c r="H319" s="10">
        <v>45899.25</v>
      </c>
      <c r="I319" s="10">
        <v>45899.270833333336</v>
      </c>
      <c r="J319" s="10">
        <v>2.0833333333333315E-2</v>
      </c>
      <c r="K319" s="7" t="s">
        <v>2207</v>
      </c>
      <c r="L319" s="7"/>
      <c r="M319" s="7" t="s">
        <v>813</v>
      </c>
      <c r="N319" s="5" t="s">
        <v>426</v>
      </c>
    </row>
    <row r="320" spans="1:14" x14ac:dyDescent="0.25">
      <c r="A320" s="7">
        <v>3319</v>
      </c>
      <c r="B320" s="9">
        <v>45899</v>
      </c>
      <c r="C320" s="9" t="s">
        <v>781</v>
      </c>
      <c r="D320" s="7" t="s">
        <v>37</v>
      </c>
      <c r="E320" s="7" t="s">
        <v>7347</v>
      </c>
      <c r="F320" s="7" t="s">
        <v>7348</v>
      </c>
      <c r="G320" s="5" t="s">
        <v>766</v>
      </c>
      <c r="H320" s="10">
        <v>45899.25</v>
      </c>
      <c r="I320" s="10">
        <v>45899.270833333336</v>
      </c>
      <c r="J320" s="10">
        <v>2.0833333333333315E-2</v>
      </c>
      <c r="K320" s="7" t="s">
        <v>3647</v>
      </c>
      <c r="L320" s="7"/>
      <c r="M320" s="7" t="s">
        <v>813</v>
      </c>
      <c r="N320" s="5" t="s">
        <v>426</v>
      </c>
    </row>
    <row r="321" spans="1:14" x14ac:dyDescent="0.25">
      <c r="A321" s="7">
        <v>3320</v>
      </c>
      <c r="B321" s="9">
        <v>45899</v>
      </c>
      <c r="C321" s="9" t="s">
        <v>788</v>
      </c>
      <c r="D321" s="7" t="s">
        <v>25</v>
      </c>
      <c r="E321" s="7" t="s">
        <v>7349</v>
      </c>
      <c r="F321" s="7" t="s">
        <v>7350</v>
      </c>
      <c r="G321" s="5" t="s">
        <v>766</v>
      </c>
      <c r="H321" s="10">
        <v>45899.291666666664</v>
      </c>
      <c r="I321" s="10">
        <v>45899.305555555555</v>
      </c>
      <c r="J321" s="10">
        <v>1.3888888888888895E-2</v>
      </c>
      <c r="K321" s="7" t="s">
        <v>2207</v>
      </c>
      <c r="L321" s="7"/>
      <c r="M321" s="7" t="s">
        <v>813</v>
      </c>
      <c r="N321" s="5" t="s">
        <v>426</v>
      </c>
    </row>
    <row r="322" spans="1:14" x14ac:dyDescent="0.25">
      <c r="A322" s="7">
        <v>3321</v>
      </c>
      <c r="B322" s="9">
        <v>45899</v>
      </c>
      <c r="C322" s="9" t="s">
        <v>781</v>
      </c>
      <c r="D322" s="7" t="s">
        <v>433</v>
      </c>
      <c r="E322" s="7" t="s">
        <v>6960</v>
      </c>
      <c r="F322" s="7" t="s">
        <v>7351</v>
      </c>
      <c r="G322" s="5" t="s">
        <v>766</v>
      </c>
      <c r="H322" s="10">
        <v>45899.270833333336</v>
      </c>
      <c r="I322" s="10">
        <v>45899.3125</v>
      </c>
      <c r="J322" s="10">
        <v>4.1666666666666685E-2</v>
      </c>
      <c r="K322" s="7" t="s">
        <v>5598</v>
      </c>
      <c r="L322" s="7"/>
      <c r="M322" s="7" t="s">
        <v>813</v>
      </c>
      <c r="N322" s="5" t="s">
        <v>426</v>
      </c>
    </row>
    <row r="323" spans="1:14" x14ac:dyDescent="0.25">
      <c r="A323" s="7">
        <v>3322</v>
      </c>
      <c r="B323" s="9">
        <v>45899</v>
      </c>
      <c r="C323" s="9" t="s">
        <v>788</v>
      </c>
      <c r="D323" s="7" t="s">
        <v>433</v>
      </c>
      <c r="E323" s="7" t="s">
        <v>6960</v>
      </c>
      <c r="F323" s="7" t="s">
        <v>7352</v>
      </c>
      <c r="G323" s="5" t="s">
        <v>766</v>
      </c>
      <c r="H323" s="10">
        <v>45899.333333333336</v>
      </c>
      <c r="I323" s="10">
        <v>45899.375</v>
      </c>
      <c r="J323" s="10">
        <v>4.1666666666666685E-2</v>
      </c>
      <c r="K323" s="7" t="s">
        <v>5598</v>
      </c>
      <c r="L323" s="7"/>
      <c r="M323" s="7" t="s">
        <v>813</v>
      </c>
      <c r="N323" s="5" t="s">
        <v>426</v>
      </c>
    </row>
    <row r="324" spans="1:14" x14ac:dyDescent="0.25">
      <c r="A324" s="7">
        <v>3323</v>
      </c>
      <c r="B324" s="9">
        <v>45899</v>
      </c>
      <c r="C324" s="9" t="s">
        <v>788</v>
      </c>
      <c r="D324" s="7" t="s">
        <v>433</v>
      </c>
      <c r="E324" s="7" t="s">
        <v>7353</v>
      </c>
      <c r="F324" s="7" t="s">
        <v>7354</v>
      </c>
      <c r="G324" s="5" t="s">
        <v>766</v>
      </c>
      <c r="H324" s="10">
        <v>45899.333333333336</v>
      </c>
      <c r="I324" s="10">
        <v>45899.375</v>
      </c>
      <c r="J324" s="10">
        <v>4.1666666666666685E-2</v>
      </c>
      <c r="K324" s="7" t="s">
        <v>7355</v>
      </c>
      <c r="L324" s="7"/>
      <c r="M324" s="7" t="s">
        <v>813</v>
      </c>
      <c r="N324" s="5" t="s">
        <v>426</v>
      </c>
    </row>
    <row r="325" spans="1:14" x14ac:dyDescent="0.25">
      <c r="A325" s="7">
        <v>3324</v>
      </c>
      <c r="B325" s="9">
        <v>45899</v>
      </c>
      <c r="C325" s="9" t="s">
        <v>781</v>
      </c>
      <c r="D325" s="7" t="s">
        <v>433</v>
      </c>
      <c r="E325" s="7" t="s">
        <v>2673</v>
      </c>
      <c r="F325" s="7" t="s">
        <v>7356</v>
      </c>
      <c r="G325" s="5" t="s">
        <v>766</v>
      </c>
      <c r="H325" s="10">
        <v>45899.041666666664</v>
      </c>
      <c r="I325" s="10">
        <v>45899.083333333336</v>
      </c>
      <c r="J325" s="10">
        <v>4.1666666666666664E-2</v>
      </c>
      <c r="K325" s="7" t="s">
        <v>7233</v>
      </c>
      <c r="L325" s="7"/>
      <c r="M325" s="7" t="s">
        <v>813</v>
      </c>
      <c r="N325" s="5" t="s">
        <v>426</v>
      </c>
    </row>
    <row r="326" spans="1:14" x14ac:dyDescent="0.25">
      <c r="A326" s="7">
        <v>3325</v>
      </c>
      <c r="B326" s="9">
        <v>45899</v>
      </c>
      <c r="C326" s="9" t="s">
        <v>781</v>
      </c>
      <c r="D326" s="7" t="s">
        <v>433</v>
      </c>
      <c r="E326" s="7" t="s">
        <v>2673</v>
      </c>
      <c r="F326" s="7" t="s">
        <v>7357</v>
      </c>
      <c r="G326" s="5" t="s">
        <v>766</v>
      </c>
      <c r="H326" s="10">
        <v>45899.083333333336</v>
      </c>
      <c r="I326" s="10">
        <v>45899.166666666664</v>
      </c>
      <c r="J326" s="10">
        <v>8.3333333333333329E-2</v>
      </c>
      <c r="K326" s="7" t="s">
        <v>7358</v>
      </c>
      <c r="L326" s="7"/>
      <c r="M326" s="7" t="s">
        <v>813</v>
      </c>
      <c r="N326" s="5" t="s">
        <v>426</v>
      </c>
    </row>
    <row r="327" spans="1:14" x14ac:dyDescent="0.25">
      <c r="A327" s="7">
        <v>3326</v>
      </c>
      <c r="B327" s="9">
        <v>45899</v>
      </c>
      <c r="C327" s="9" t="s">
        <v>781</v>
      </c>
      <c r="D327" s="7" t="s">
        <v>135</v>
      </c>
      <c r="E327" s="7" t="s">
        <v>5324</v>
      </c>
      <c r="F327" s="7" t="s">
        <v>2411</v>
      </c>
      <c r="G327" s="5" t="s">
        <v>766</v>
      </c>
      <c r="H327" s="10">
        <v>45899.173611111109</v>
      </c>
      <c r="I327" s="10">
        <v>45899.1875</v>
      </c>
      <c r="J327" s="10">
        <v>1.3888888888888895E-2</v>
      </c>
      <c r="K327" s="7" t="s">
        <v>3647</v>
      </c>
      <c r="L327" s="7"/>
      <c r="M327" s="7" t="s">
        <v>813</v>
      </c>
      <c r="N327" s="5" t="s">
        <v>426</v>
      </c>
    </row>
    <row r="328" spans="1:14" x14ac:dyDescent="0.25">
      <c r="A328" s="7">
        <v>3327</v>
      </c>
      <c r="B328" s="9">
        <v>45899</v>
      </c>
      <c r="C328" s="9" t="s">
        <v>781</v>
      </c>
      <c r="D328" s="7" t="s">
        <v>15</v>
      </c>
      <c r="E328" s="7" t="s">
        <v>7359</v>
      </c>
      <c r="F328" s="7" t="s">
        <v>7360</v>
      </c>
      <c r="G328" s="5" t="s">
        <v>766</v>
      </c>
      <c r="H328" s="10">
        <v>45899.208333333336</v>
      </c>
      <c r="I328" s="10">
        <v>45899.291666666664</v>
      </c>
      <c r="J328" s="10">
        <v>8.3333333333333343E-2</v>
      </c>
      <c r="K328" s="7" t="s">
        <v>2728</v>
      </c>
      <c r="L328" s="7"/>
      <c r="M328" s="7" t="s">
        <v>813</v>
      </c>
      <c r="N328" s="5" t="s">
        <v>426</v>
      </c>
    </row>
    <row r="329" spans="1:14" x14ac:dyDescent="0.25">
      <c r="A329" s="7">
        <v>3328</v>
      </c>
      <c r="B329" s="9">
        <v>45899</v>
      </c>
      <c r="C329" s="9" t="s">
        <v>781</v>
      </c>
      <c r="D329" s="7" t="s">
        <v>39</v>
      </c>
      <c r="E329" s="7" t="s">
        <v>7361</v>
      </c>
      <c r="F329" s="7" t="s">
        <v>7362</v>
      </c>
      <c r="G329" s="5" t="s">
        <v>766</v>
      </c>
      <c r="H329" s="10">
        <v>45899.208333333336</v>
      </c>
      <c r="I329" s="10">
        <v>45899.291666666664</v>
      </c>
      <c r="J329" s="10">
        <v>8.3333333333333343E-2</v>
      </c>
      <c r="K329" s="7" t="s">
        <v>435</v>
      </c>
      <c r="L329" s="7"/>
      <c r="M329" s="7" t="s">
        <v>813</v>
      </c>
      <c r="N329" s="5" t="s">
        <v>426</v>
      </c>
    </row>
    <row r="330" spans="1:14" x14ac:dyDescent="0.25">
      <c r="A330" s="7">
        <v>3329</v>
      </c>
      <c r="B330" s="9">
        <v>45900</v>
      </c>
      <c r="C330" s="9" t="s">
        <v>788</v>
      </c>
      <c r="D330" s="7" t="s">
        <v>41</v>
      </c>
      <c r="E330" s="7" t="s">
        <v>2673</v>
      </c>
      <c r="F330" s="7" t="s">
        <v>5592</v>
      </c>
      <c r="G330" s="5" t="s">
        <v>766</v>
      </c>
      <c r="H330" s="10">
        <v>45900.291666666664</v>
      </c>
      <c r="I330" s="10">
        <v>45900.3125</v>
      </c>
      <c r="J330" s="10">
        <v>2.0833333333333315E-2</v>
      </c>
      <c r="K330" s="7" t="s">
        <v>484</v>
      </c>
      <c r="L330" s="7"/>
      <c r="M330" s="7" t="s">
        <v>784</v>
      </c>
      <c r="N330" s="5" t="s">
        <v>426</v>
      </c>
    </row>
    <row r="331" spans="1:14" x14ac:dyDescent="0.25">
      <c r="A331" s="7">
        <v>3330</v>
      </c>
      <c r="B331" s="9">
        <v>45900</v>
      </c>
      <c r="C331" s="9" t="s">
        <v>788</v>
      </c>
      <c r="D331" s="7" t="s">
        <v>177</v>
      </c>
      <c r="E331" s="7" t="s">
        <v>7363</v>
      </c>
      <c r="F331" s="7" t="s">
        <v>7364</v>
      </c>
      <c r="G331" s="5" t="s">
        <v>766</v>
      </c>
      <c r="H331" s="10">
        <v>45900.291666666664</v>
      </c>
      <c r="I331" s="10">
        <v>45900.5</v>
      </c>
      <c r="J331" s="10">
        <v>0.20833333333333331</v>
      </c>
      <c r="K331" s="7" t="s">
        <v>7365</v>
      </c>
      <c r="L331" s="7"/>
      <c r="M331" s="7" t="s">
        <v>784</v>
      </c>
      <c r="N331" s="5" t="s">
        <v>426</v>
      </c>
    </row>
    <row r="332" spans="1:14" x14ac:dyDescent="0.25">
      <c r="A332" s="7">
        <v>3331</v>
      </c>
      <c r="B332" s="9">
        <v>45900</v>
      </c>
      <c r="C332" s="9" t="s">
        <v>788</v>
      </c>
      <c r="D332" s="7" t="s">
        <v>41</v>
      </c>
      <c r="E332" s="7" t="s">
        <v>7366</v>
      </c>
      <c r="F332" s="7" t="s">
        <v>7367</v>
      </c>
      <c r="G332" s="5" t="s">
        <v>766</v>
      </c>
      <c r="H332" s="10">
        <v>45900.333333333336</v>
      </c>
      <c r="I332" s="10">
        <v>45900.354166666664</v>
      </c>
      <c r="J332" s="10">
        <v>2.083333333333337E-2</v>
      </c>
      <c r="K332" s="7" t="s">
        <v>2822</v>
      </c>
      <c r="L332" s="7"/>
      <c r="M332" s="7" t="s">
        <v>784</v>
      </c>
      <c r="N332" s="5" t="s">
        <v>426</v>
      </c>
    </row>
    <row r="333" spans="1:14" x14ac:dyDescent="0.25">
      <c r="A333" s="7">
        <v>3332</v>
      </c>
      <c r="B333" s="9">
        <v>45900</v>
      </c>
      <c r="C333" s="9" t="s">
        <v>788</v>
      </c>
      <c r="D333" s="7" t="s">
        <v>433</v>
      </c>
      <c r="E333" s="7" t="s">
        <v>7368</v>
      </c>
      <c r="F333" s="7" t="s">
        <v>7369</v>
      </c>
      <c r="G333" s="5" t="s">
        <v>766</v>
      </c>
      <c r="H333" s="10">
        <v>45900.361111111109</v>
      </c>
      <c r="I333" s="10">
        <v>45900.5</v>
      </c>
      <c r="J333" s="10">
        <v>0.1388888888888889</v>
      </c>
      <c r="K333" s="7" t="s">
        <v>7370</v>
      </c>
      <c r="L333" s="7"/>
      <c r="M333" s="7" t="s">
        <v>784</v>
      </c>
      <c r="N333" s="5" t="s">
        <v>426</v>
      </c>
    </row>
    <row r="334" spans="1:14" x14ac:dyDescent="0.25">
      <c r="A334" s="7">
        <v>3333</v>
      </c>
      <c r="B334" s="9">
        <v>45900</v>
      </c>
      <c r="C334" s="9" t="s">
        <v>788</v>
      </c>
      <c r="D334" s="7" t="s">
        <v>47</v>
      </c>
      <c r="E334" s="7" t="s">
        <v>7371</v>
      </c>
      <c r="F334" s="7" t="s">
        <v>5768</v>
      </c>
      <c r="G334" s="5" t="s">
        <v>766</v>
      </c>
      <c r="H334" s="10">
        <v>45900.291666666664</v>
      </c>
      <c r="I334" s="10">
        <v>45900.333333333336</v>
      </c>
      <c r="J334" s="10">
        <v>4.166666666666663E-2</v>
      </c>
      <c r="K334" s="7" t="s">
        <v>7245</v>
      </c>
      <c r="L334" s="7"/>
      <c r="M334" s="7" t="s">
        <v>784</v>
      </c>
      <c r="N334" s="5" t="s">
        <v>426</v>
      </c>
    </row>
    <row r="335" spans="1:14" x14ac:dyDescent="0.25">
      <c r="A335" s="7">
        <v>3334</v>
      </c>
      <c r="B335" s="9">
        <v>45900</v>
      </c>
      <c r="C335" s="9" t="s">
        <v>781</v>
      </c>
      <c r="D335" s="7" t="s">
        <v>41</v>
      </c>
      <c r="E335" s="7" t="s">
        <v>2673</v>
      </c>
      <c r="F335" s="7" t="s">
        <v>7372</v>
      </c>
      <c r="G335" s="5" t="s">
        <v>766</v>
      </c>
      <c r="H335" s="10">
        <v>45900.041666666664</v>
      </c>
      <c r="I335" s="10">
        <v>45900.0625</v>
      </c>
      <c r="J335" s="10">
        <v>2.0833333333333336E-2</v>
      </c>
      <c r="K335" s="7" t="s">
        <v>7373</v>
      </c>
      <c r="L335" s="7"/>
      <c r="M335" s="7" t="s">
        <v>784</v>
      </c>
      <c r="N335" s="5" t="s">
        <v>426</v>
      </c>
    </row>
    <row r="336" spans="1:14" x14ac:dyDescent="0.25">
      <c r="A336" s="7">
        <v>3335</v>
      </c>
      <c r="B336" s="9">
        <v>45900</v>
      </c>
      <c r="C336" s="9" t="s">
        <v>781</v>
      </c>
      <c r="D336" s="7" t="s">
        <v>433</v>
      </c>
      <c r="E336" s="7" t="s">
        <v>2673</v>
      </c>
      <c r="F336" s="7" t="s">
        <v>7374</v>
      </c>
      <c r="G336" s="5" t="s">
        <v>766</v>
      </c>
      <c r="H336" s="10">
        <v>45900.083333333336</v>
      </c>
      <c r="I336" s="10">
        <v>45900.125</v>
      </c>
      <c r="J336" s="10">
        <v>4.1666666666666671E-2</v>
      </c>
      <c r="K336" s="7" t="s">
        <v>7370</v>
      </c>
      <c r="L336" s="7"/>
      <c r="M336" s="7" t="s">
        <v>784</v>
      </c>
      <c r="N336" s="5" t="s">
        <v>426</v>
      </c>
    </row>
    <row r="337" spans="1:14" x14ac:dyDescent="0.25">
      <c r="A337" s="7">
        <v>3336</v>
      </c>
      <c r="B337" s="9">
        <v>45900</v>
      </c>
      <c r="C337" s="9" t="s">
        <v>788</v>
      </c>
      <c r="D337" s="7" t="s">
        <v>433</v>
      </c>
      <c r="E337" s="7" t="s">
        <v>2673</v>
      </c>
      <c r="F337" s="7" t="s">
        <v>7375</v>
      </c>
      <c r="G337" s="5" t="s">
        <v>766</v>
      </c>
      <c r="H337" s="10">
        <v>45900.416666666664</v>
      </c>
      <c r="I337" s="10">
        <v>45900.583333333336</v>
      </c>
      <c r="J337" s="10">
        <v>0.12500000000000006</v>
      </c>
      <c r="K337" s="7" t="s">
        <v>456</v>
      </c>
      <c r="L337" s="7"/>
      <c r="M337" s="7" t="s">
        <v>784</v>
      </c>
      <c r="N337" s="5" t="s">
        <v>426</v>
      </c>
    </row>
    <row r="338" spans="1:14" x14ac:dyDescent="0.25">
      <c r="A338" s="7">
        <v>3337</v>
      </c>
      <c r="B338" s="9">
        <v>45900</v>
      </c>
      <c r="C338" s="9" t="s">
        <v>781</v>
      </c>
      <c r="D338" s="7" t="s">
        <v>433</v>
      </c>
      <c r="E338" s="7" t="s">
        <v>681</v>
      </c>
      <c r="F338" s="7" t="s">
        <v>5542</v>
      </c>
      <c r="G338" s="5" t="s">
        <v>766</v>
      </c>
      <c r="H338" s="10">
        <v>45900.104166666664</v>
      </c>
      <c r="I338" s="10">
        <v>45900.125</v>
      </c>
      <c r="J338" s="10">
        <v>2.0833333333333329E-2</v>
      </c>
      <c r="K338" s="7" t="s">
        <v>2844</v>
      </c>
      <c r="L338" s="7"/>
      <c r="M338" s="7" t="s">
        <v>784</v>
      </c>
      <c r="N338" s="5" t="s">
        <v>426</v>
      </c>
    </row>
    <row r="339" spans="1:14" x14ac:dyDescent="0.25">
      <c r="A339" s="7">
        <v>3338</v>
      </c>
      <c r="B339" s="9">
        <v>45900</v>
      </c>
      <c r="C339" s="9" t="s">
        <v>781</v>
      </c>
      <c r="D339" s="7" t="s">
        <v>131</v>
      </c>
      <c r="E339" s="7" t="s">
        <v>2673</v>
      </c>
      <c r="F339" s="7" t="s">
        <v>7376</v>
      </c>
      <c r="G339" s="5" t="s">
        <v>766</v>
      </c>
      <c r="H339" s="10">
        <v>45900.166666666664</v>
      </c>
      <c r="I339" s="10">
        <v>45900.1875</v>
      </c>
      <c r="J339" s="10">
        <v>2.0833333333333343E-2</v>
      </c>
      <c r="K339" s="7" t="s">
        <v>2708</v>
      </c>
      <c r="L339" s="7"/>
      <c r="M339" s="7" t="s">
        <v>784</v>
      </c>
      <c r="N339" s="5" t="s">
        <v>426</v>
      </c>
    </row>
    <row r="340" spans="1:14" x14ac:dyDescent="0.25">
      <c r="A340" s="7">
        <v>3339</v>
      </c>
      <c r="B340" s="9">
        <v>45900</v>
      </c>
      <c r="C340" s="9" t="s">
        <v>781</v>
      </c>
      <c r="D340" s="7" t="s">
        <v>41</v>
      </c>
      <c r="E340" s="7" t="s">
        <v>2673</v>
      </c>
      <c r="F340" s="7" t="s">
        <v>7377</v>
      </c>
      <c r="G340" s="5" t="s">
        <v>766</v>
      </c>
      <c r="H340" s="10">
        <v>45900.208333333336</v>
      </c>
      <c r="I340" s="10">
        <v>45900.239583333336</v>
      </c>
      <c r="J340" s="10">
        <v>3.125E-2</v>
      </c>
      <c r="K340" s="7" t="s">
        <v>7167</v>
      </c>
      <c r="L340" s="7"/>
      <c r="M340" s="7" t="s">
        <v>784</v>
      </c>
      <c r="N340" s="5" t="s">
        <v>426</v>
      </c>
    </row>
    <row r="341" spans="1:14" x14ac:dyDescent="0.25">
      <c r="A341" s="7">
        <v>3340</v>
      </c>
      <c r="B341" s="9">
        <v>45900</v>
      </c>
      <c r="C341" s="9" t="s">
        <v>781</v>
      </c>
      <c r="D341" s="7" t="s">
        <v>177</v>
      </c>
      <c r="E341" s="7" t="s">
        <v>2673</v>
      </c>
      <c r="F341" s="7" t="s">
        <v>7378</v>
      </c>
      <c r="G341" s="5" t="s">
        <v>766</v>
      </c>
      <c r="H341" s="10">
        <v>45900.208333333336</v>
      </c>
      <c r="I341" s="10">
        <v>45900.25</v>
      </c>
      <c r="J341" s="10">
        <v>4.1666666666666657E-2</v>
      </c>
      <c r="K341" s="7" t="s">
        <v>2678</v>
      </c>
      <c r="L341" s="7"/>
      <c r="M341" s="7" t="s">
        <v>784</v>
      </c>
      <c r="N341" s="5" t="s">
        <v>426</v>
      </c>
    </row>
    <row r="342" spans="1:14" x14ac:dyDescent="0.25">
      <c r="A342" s="7">
        <v>3341</v>
      </c>
      <c r="B342" s="9">
        <v>45900</v>
      </c>
      <c r="C342" s="9" t="s">
        <v>781</v>
      </c>
      <c r="D342" s="7" t="s">
        <v>47</v>
      </c>
      <c r="E342" s="7" t="s">
        <v>7379</v>
      </c>
      <c r="F342" s="7" t="s">
        <v>7380</v>
      </c>
      <c r="G342" s="5" t="s">
        <v>766</v>
      </c>
      <c r="H342" s="10">
        <v>45900.208333333336</v>
      </c>
      <c r="I342" s="10">
        <v>45900.236111111109</v>
      </c>
      <c r="J342" s="10">
        <v>2.7777777777777762E-2</v>
      </c>
      <c r="K342" s="7" t="s">
        <v>7381</v>
      </c>
      <c r="L342" s="7"/>
      <c r="M342" s="7" t="s">
        <v>784</v>
      </c>
      <c r="N342" s="5" t="s">
        <v>426</v>
      </c>
    </row>
    <row r="343" spans="1:14" x14ac:dyDescent="0.25">
      <c r="A343" s="7">
        <v>3342</v>
      </c>
      <c r="B343" s="9">
        <v>45900</v>
      </c>
      <c r="C343" s="9" t="s">
        <v>788</v>
      </c>
      <c r="D343" s="7" t="s">
        <v>27</v>
      </c>
      <c r="E343" s="7" t="s">
        <v>7382</v>
      </c>
      <c r="F343" s="7" t="s">
        <v>3996</v>
      </c>
      <c r="G343" s="5" t="s">
        <v>766</v>
      </c>
      <c r="H343" s="10">
        <v>45900.416666666664</v>
      </c>
      <c r="I343" s="10">
        <v>45900.4375</v>
      </c>
      <c r="J343" s="10">
        <v>2.0833333333333315E-2</v>
      </c>
      <c r="K343" s="7" t="s">
        <v>2748</v>
      </c>
      <c r="L343" s="7"/>
      <c r="M343" s="7" t="s">
        <v>784</v>
      </c>
      <c r="N343" s="5" t="s">
        <v>426</v>
      </c>
    </row>
    <row r="344" spans="1:14" x14ac:dyDescent="0.25">
      <c r="A344" s="7">
        <v>3343</v>
      </c>
      <c r="B344" s="9">
        <v>45900</v>
      </c>
      <c r="C344" s="9" t="s">
        <v>781</v>
      </c>
      <c r="D344" s="7" t="s">
        <v>41</v>
      </c>
      <c r="E344" s="7" t="s">
        <v>2673</v>
      </c>
      <c r="F344" s="7" t="s">
        <v>5592</v>
      </c>
      <c r="G344" s="5" t="s">
        <v>766</v>
      </c>
      <c r="H344" s="10">
        <v>45900.25</v>
      </c>
      <c r="I344" s="10">
        <v>45900.270833333336</v>
      </c>
      <c r="J344" s="10">
        <v>2.0833333333333315E-2</v>
      </c>
      <c r="K344" s="7" t="s">
        <v>2207</v>
      </c>
      <c r="L344" s="7"/>
      <c r="M344" s="7" t="s">
        <v>784</v>
      </c>
      <c r="N344" s="5" t="s">
        <v>426</v>
      </c>
    </row>
    <row r="345" spans="1:14" x14ac:dyDescent="0.25">
      <c r="A345" s="7">
        <v>3344</v>
      </c>
      <c r="B345" s="9">
        <v>45900</v>
      </c>
      <c r="C345" s="9" t="s">
        <v>788</v>
      </c>
      <c r="D345" s="7" t="s">
        <v>433</v>
      </c>
      <c r="E345" s="7" t="s">
        <v>6960</v>
      </c>
      <c r="F345" s="7" t="s">
        <v>7383</v>
      </c>
      <c r="G345" s="5" t="s">
        <v>766</v>
      </c>
      <c r="H345" s="10">
        <v>45900.291666666664</v>
      </c>
      <c r="I345" s="10">
        <v>45900.333333333336</v>
      </c>
      <c r="J345" s="10">
        <v>4.166666666666663E-2</v>
      </c>
      <c r="K345" s="7" t="s">
        <v>6550</v>
      </c>
      <c r="L345" s="7"/>
      <c r="M345" s="7" t="s">
        <v>784</v>
      </c>
      <c r="N345" s="5" t="s">
        <v>426</v>
      </c>
    </row>
    <row r="346" spans="1:14" x14ac:dyDescent="0.25">
      <c r="A346" s="7">
        <v>3345</v>
      </c>
      <c r="B346" s="9">
        <v>45900</v>
      </c>
      <c r="C346" s="9" t="s">
        <v>788</v>
      </c>
      <c r="D346" s="7" t="s">
        <v>179</v>
      </c>
      <c r="E346" s="7" t="s">
        <v>7384</v>
      </c>
      <c r="F346" s="7" t="s">
        <v>7385</v>
      </c>
      <c r="G346" s="5" t="s">
        <v>766</v>
      </c>
      <c r="H346" s="10">
        <v>45900.354166666664</v>
      </c>
      <c r="I346" s="10">
        <v>45900.416666666664</v>
      </c>
      <c r="J346" s="10">
        <v>6.25E-2</v>
      </c>
      <c r="K346" s="7" t="s">
        <v>3647</v>
      </c>
      <c r="L346" s="7"/>
      <c r="M346" s="7" t="s">
        <v>784</v>
      </c>
      <c r="N346" s="5" t="s">
        <v>426</v>
      </c>
    </row>
    <row r="347" spans="1:14" x14ac:dyDescent="0.25">
      <c r="A347" s="7">
        <v>3346</v>
      </c>
      <c r="B347" s="9">
        <v>45900</v>
      </c>
      <c r="C347" s="9" t="s">
        <v>788</v>
      </c>
      <c r="D347" s="7" t="s">
        <v>433</v>
      </c>
      <c r="E347" s="7" t="s">
        <v>7087</v>
      </c>
      <c r="F347" s="7" t="s">
        <v>7386</v>
      </c>
      <c r="G347" s="5" t="s">
        <v>766</v>
      </c>
      <c r="H347" s="10">
        <v>45900.354166666664</v>
      </c>
      <c r="I347" s="10">
        <v>45900.416666666664</v>
      </c>
      <c r="J347" s="10">
        <v>6.25E-2</v>
      </c>
      <c r="K347" s="7" t="s">
        <v>2207</v>
      </c>
      <c r="L347" s="7"/>
      <c r="M347" s="7" t="s">
        <v>784</v>
      </c>
      <c r="N347" s="5" t="s">
        <v>426</v>
      </c>
    </row>
    <row r="348" spans="1:14" x14ac:dyDescent="0.25">
      <c r="A348" s="7">
        <v>3347</v>
      </c>
      <c r="B348" s="9">
        <v>45900</v>
      </c>
      <c r="C348" s="9" t="s">
        <v>781</v>
      </c>
      <c r="D348" s="7" t="s">
        <v>119</v>
      </c>
      <c r="E348" s="7" t="s">
        <v>7387</v>
      </c>
      <c r="F348" s="7" t="s">
        <v>3827</v>
      </c>
      <c r="G348" s="5" t="s">
        <v>766</v>
      </c>
      <c r="H348" s="10">
        <v>45900.048611111109</v>
      </c>
      <c r="I348" s="10">
        <v>45900.0625</v>
      </c>
      <c r="J348" s="10">
        <v>1.3888888888888888E-2</v>
      </c>
      <c r="K348" s="7" t="s">
        <v>2774</v>
      </c>
      <c r="L348" s="7"/>
      <c r="M348" s="7" t="s">
        <v>784</v>
      </c>
      <c r="N348" s="5" t="s">
        <v>426</v>
      </c>
    </row>
    <row r="349" spans="1:14" x14ac:dyDescent="0.25">
      <c r="A349" s="7">
        <v>3348</v>
      </c>
      <c r="B349" s="9">
        <v>45900</v>
      </c>
      <c r="C349" s="9" t="s">
        <v>781</v>
      </c>
      <c r="D349" s="7" t="s">
        <v>433</v>
      </c>
      <c r="E349" s="7" t="s">
        <v>6605</v>
      </c>
      <c r="F349" s="7" t="s">
        <v>7388</v>
      </c>
      <c r="G349" s="5" t="s">
        <v>766</v>
      </c>
      <c r="H349" s="10">
        <v>45900.083333333336</v>
      </c>
      <c r="I349" s="10">
        <v>45900.166666666664</v>
      </c>
      <c r="J349" s="10">
        <v>8.3333333333333329E-2</v>
      </c>
      <c r="K349" s="7" t="s">
        <v>7355</v>
      </c>
      <c r="L349" s="7"/>
      <c r="M349" s="7" t="s">
        <v>784</v>
      </c>
      <c r="N349" s="5" t="s">
        <v>426</v>
      </c>
    </row>
    <row r="350" spans="1:14" x14ac:dyDescent="0.25">
      <c r="A350" s="7">
        <v>3349</v>
      </c>
      <c r="B350" s="9">
        <v>45900</v>
      </c>
      <c r="C350" s="9" t="s">
        <v>781</v>
      </c>
      <c r="D350" s="7" t="s">
        <v>47</v>
      </c>
      <c r="E350" s="7" t="s">
        <v>7389</v>
      </c>
      <c r="F350" s="7" t="s">
        <v>7390</v>
      </c>
      <c r="G350" s="5" t="s">
        <v>766</v>
      </c>
      <c r="H350" s="10">
        <v>45900.208333333336</v>
      </c>
      <c r="I350" s="10">
        <v>45900.25</v>
      </c>
      <c r="J350" s="10">
        <v>4.1666666666666657E-2</v>
      </c>
      <c r="K350" s="7" t="s">
        <v>2207</v>
      </c>
      <c r="L350" s="7"/>
      <c r="M350" s="7" t="s">
        <v>784</v>
      </c>
      <c r="N350" s="5" t="s">
        <v>426</v>
      </c>
    </row>
    <row r="351" spans="1:14" x14ac:dyDescent="0.25">
      <c r="A351" s="7">
        <v>3350</v>
      </c>
      <c r="B351" s="9">
        <v>45900</v>
      </c>
      <c r="C351" s="9" t="s">
        <v>781</v>
      </c>
      <c r="D351" s="7" t="s">
        <v>33</v>
      </c>
      <c r="E351" s="7" t="s">
        <v>7391</v>
      </c>
      <c r="F351" s="7" t="s">
        <v>7392</v>
      </c>
      <c r="G351" s="5" t="s">
        <v>766</v>
      </c>
      <c r="H351" s="10">
        <v>45900.25</v>
      </c>
      <c r="I351" s="10">
        <v>45900.291666666664</v>
      </c>
      <c r="J351" s="10">
        <v>4.1666666666666685E-2</v>
      </c>
      <c r="K351" s="7" t="s">
        <v>2207</v>
      </c>
      <c r="L351" s="7"/>
      <c r="M351" s="7" t="s">
        <v>784</v>
      </c>
      <c r="N351" s="5" t="s">
        <v>426</v>
      </c>
    </row>
    <row r="352" spans="1:14" x14ac:dyDescent="0.25">
      <c r="A352" s="7">
        <v>3351</v>
      </c>
      <c r="B352" s="9">
        <v>45900</v>
      </c>
      <c r="C352" s="9" t="s">
        <v>781</v>
      </c>
      <c r="D352" s="7" t="s">
        <v>19</v>
      </c>
      <c r="E352" s="7" t="s">
        <v>6885</v>
      </c>
      <c r="F352" s="7" t="s">
        <v>7393</v>
      </c>
      <c r="G352" s="5" t="s">
        <v>766</v>
      </c>
      <c r="H352" s="10">
        <v>45900.208333333336</v>
      </c>
      <c r="I352" s="10">
        <v>45900.229166666664</v>
      </c>
      <c r="J352" s="10">
        <v>2.0833333333333315E-2</v>
      </c>
      <c r="K352" s="7" t="s">
        <v>3647</v>
      </c>
      <c r="L352" s="7"/>
      <c r="M352" s="7" t="s">
        <v>784</v>
      </c>
      <c r="N352" s="5" t="s">
        <v>426</v>
      </c>
    </row>
    <row r="353" spans="1:14" x14ac:dyDescent="0.25">
      <c r="A353" s="7">
        <v>3352</v>
      </c>
      <c r="B353" s="9">
        <v>45900</v>
      </c>
      <c r="C353" s="9" t="s">
        <v>781</v>
      </c>
      <c r="D353" s="7" t="s">
        <v>13</v>
      </c>
      <c r="E353" s="7" t="s">
        <v>6960</v>
      </c>
      <c r="F353" s="7" t="s">
        <v>7303</v>
      </c>
      <c r="G353" s="5" t="s">
        <v>766</v>
      </c>
      <c r="H353" s="10">
        <v>45900.229166666664</v>
      </c>
      <c r="I353" s="10">
        <v>45900.25</v>
      </c>
      <c r="J353" s="10">
        <v>2.0833333333333343E-2</v>
      </c>
      <c r="K353" s="7" t="s">
        <v>3647</v>
      </c>
      <c r="L353" s="7"/>
      <c r="M353" s="7" t="s">
        <v>784</v>
      </c>
      <c r="N353" s="5" t="s">
        <v>426</v>
      </c>
    </row>
    <row r="354" spans="1:14" x14ac:dyDescent="0.25">
      <c r="A354" s="7">
        <v>3353</v>
      </c>
      <c r="B354" s="9">
        <v>45900</v>
      </c>
      <c r="C354" s="9" t="s">
        <v>781</v>
      </c>
      <c r="D354" s="7" t="s">
        <v>433</v>
      </c>
      <c r="E354" s="7" t="s">
        <v>5236</v>
      </c>
      <c r="F354" s="7" t="s">
        <v>5469</v>
      </c>
      <c r="G354" s="5" t="s">
        <v>766</v>
      </c>
      <c r="H354" s="10">
        <v>45900.25</v>
      </c>
      <c r="I354" s="10">
        <v>45900.291666666664</v>
      </c>
      <c r="J354" s="10">
        <v>4.1666666666666685E-2</v>
      </c>
      <c r="K354" s="7" t="s">
        <v>3647</v>
      </c>
      <c r="L354" s="7"/>
      <c r="M354" s="7" t="s">
        <v>784</v>
      </c>
      <c r="N354" s="5" t="s">
        <v>426</v>
      </c>
    </row>
    <row r="355" spans="1:14" x14ac:dyDescent="0.25">
      <c r="A355">
        <v>3354</v>
      </c>
      <c r="B355" s="30">
        <v>45901</v>
      </c>
      <c r="C355" t="s">
        <v>788</v>
      </c>
      <c r="D355" t="s">
        <v>41</v>
      </c>
      <c r="E355" t="s">
        <v>2673</v>
      </c>
      <c r="F355" t="s">
        <v>5592</v>
      </c>
      <c r="G355" t="s">
        <v>766</v>
      </c>
      <c r="H355">
        <v>45901.291666666664</v>
      </c>
      <c r="I355">
        <v>45901.3125</v>
      </c>
      <c r="J355">
        <v>2.0833333335758653E-2</v>
      </c>
      <c r="K355" t="s">
        <v>2207</v>
      </c>
      <c r="M355" t="s">
        <v>784</v>
      </c>
      <c r="N355" t="s">
        <v>426</v>
      </c>
    </row>
    <row r="356" spans="1:14" x14ac:dyDescent="0.25">
      <c r="A356">
        <v>3355</v>
      </c>
      <c r="B356" s="30">
        <v>45901</v>
      </c>
      <c r="C356" t="s">
        <v>788</v>
      </c>
      <c r="D356" t="s">
        <v>19</v>
      </c>
      <c r="E356" t="s">
        <v>7454</v>
      </c>
      <c r="F356" t="s">
        <v>6405</v>
      </c>
      <c r="G356" t="s">
        <v>766</v>
      </c>
      <c r="H356">
        <v>45901.354166666664</v>
      </c>
      <c r="I356">
        <v>45901.364583333336</v>
      </c>
      <c r="J356">
        <v>1.0416666671517305E-2</v>
      </c>
      <c r="K356" t="s">
        <v>502</v>
      </c>
      <c r="M356" t="s">
        <v>784</v>
      </c>
      <c r="N356" t="s">
        <v>426</v>
      </c>
    </row>
    <row r="357" spans="1:14" x14ac:dyDescent="0.25">
      <c r="A357">
        <v>3356</v>
      </c>
      <c r="B357" s="30">
        <v>45901</v>
      </c>
      <c r="C357" t="s">
        <v>788</v>
      </c>
      <c r="D357" t="s">
        <v>433</v>
      </c>
      <c r="E357" t="s">
        <v>7455</v>
      </c>
      <c r="F357" t="s">
        <v>7456</v>
      </c>
      <c r="G357" t="s">
        <v>766</v>
      </c>
      <c r="H357">
        <v>45901.333333333336</v>
      </c>
      <c r="I357">
        <v>45901.375</v>
      </c>
      <c r="J357">
        <v>4.1666666664241347E-2</v>
      </c>
      <c r="K357" t="s">
        <v>7355</v>
      </c>
      <c r="M357" t="s">
        <v>784</v>
      </c>
      <c r="N357" t="s">
        <v>426</v>
      </c>
    </row>
    <row r="358" spans="1:14" x14ac:dyDescent="0.25">
      <c r="A358">
        <v>3357</v>
      </c>
      <c r="B358" s="30">
        <v>45901</v>
      </c>
      <c r="C358" t="s">
        <v>781</v>
      </c>
      <c r="D358" t="s">
        <v>433</v>
      </c>
      <c r="E358" t="s">
        <v>6784</v>
      </c>
      <c r="F358" t="s">
        <v>5930</v>
      </c>
      <c r="G358" t="s">
        <v>766</v>
      </c>
      <c r="H358">
        <v>45901.125</v>
      </c>
      <c r="I358">
        <v>45901.166666666664</v>
      </c>
      <c r="J358">
        <v>4.1666666664241347E-2</v>
      </c>
      <c r="K358" t="s">
        <v>7634</v>
      </c>
      <c r="M358" t="s">
        <v>784</v>
      </c>
      <c r="N358" t="s">
        <v>426</v>
      </c>
    </row>
    <row r="359" spans="1:14" x14ac:dyDescent="0.25">
      <c r="A359">
        <v>3358</v>
      </c>
      <c r="B359" s="30">
        <v>45901</v>
      </c>
      <c r="C359" t="s">
        <v>788</v>
      </c>
      <c r="D359" t="s">
        <v>433</v>
      </c>
      <c r="E359" t="s">
        <v>2673</v>
      </c>
      <c r="F359" t="s">
        <v>6617</v>
      </c>
      <c r="G359" t="s">
        <v>766</v>
      </c>
      <c r="H359">
        <v>45901.520833333336</v>
      </c>
      <c r="I359">
        <v>45901.541666666664</v>
      </c>
      <c r="J359">
        <v>2.0833333328482695E-2</v>
      </c>
      <c r="K359" t="s">
        <v>2774</v>
      </c>
      <c r="M359" t="s">
        <v>784</v>
      </c>
      <c r="N359" t="s">
        <v>426</v>
      </c>
    </row>
    <row r="360" spans="1:14" x14ac:dyDescent="0.25">
      <c r="A360">
        <v>3359</v>
      </c>
      <c r="B360" s="30">
        <v>45901</v>
      </c>
      <c r="C360" t="s">
        <v>781</v>
      </c>
      <c r="D360" t="s">
        <v>39</v>
      </c>
      <c r="E360" t="s">
        <v>7176</v>
      </c>
      <c r="F360" t="s">
        <v>7457</v>
      </c>
      <c r="G360" t="s">
        <v>766</v>
      </c>
      <c r="H360">
        <v>45901.076388888891</v>
      </c>
      <c r="I360">
        <v>45901.104166666664</v>
      </c>
      <c r="J360">
        <v>2.7777777773735579E-2</v>
      </c>
      <c r="K360" t="s">
        <v>2728</v>
      </c>
      <c r="M360" t="s">
        <v>784</v>
      </c>
      <c r="N360" t="s">
        <v>426</v>
      </c>
    </row>
    <row r="361" spans="1:14" x14ac:dyDescent="0.25">
      <c r="A361">
        <v>3360</v>
      </c>
      <c r="B361" s="30">
        <v>45901</v>
      </c>
      <c r="C361" t="s">
        <v>781</v>
      </c>
      <c r="D361" t="s">
        <v>433</v>
      </c>
      <c r="E361" t="s">
        <v>7458</v>
      </c>
      <c r="F361" t="s">
        <v>7459</v>
      </c>
      <c r="G361" t="s">
        <v>766</v>
      </c>
      <c r="H361">
        <v>45901.125</v>
      </c>
      <c r="I361">
        <v>45901.166666666664</v>
      </c>
      <c r="J361">
        <v>4.1666666664241347E-2</v>
      </c>
      <c r="K361" t="s">
        <v>3647</v>
      </c>
      <c r="M361" t="s">
        <v>784</v>
      </c>
      <c r="N361" t="s">
        <v>426</v>
      </c>
    </row>
    <row r="362" spans="1:14" x14ac:dyDescent="0.25">
      <c r="A362">
        <v>3361</v>
      </c>
      <c r="B362" s="30">
        <v>45901</v>
      </c>
      <c r="C362" t="s">
        <v>781</v>
      </c>
      <c r="D362" t="s">
        <v>47</v>
      </c>
      <c r="E362" t="s">
        <v>7460</v>
      </c>
      <c r="F362" t="s">
        <v>7461</v>
      </c>
      <c r="G362" t="s">
        <v>766</v>
      </c>
      <c r="H362">
        <v>45901.125</v>
      </c>
      <c r="I362">
        <v>45901.145833333336</v>
      </c>
      <c r="J362">
        <v>2.0833333335758653E-2</v>
      </c>
      <c r="K362" t="s">
        <v>2207</v>
      </c>
      <c r="M362" t="s">
        <v>784</v>
      </c>
      <c r="N362" t="s">
        <v>426</v>
      </c>
    </row>
    <row r="363" spans="1:14" x14ac:dyDescent="0.25">
      <c r="A363">
        <v>3362</v>
      </c>
      <c r="B363" s="30">
        <v>45901</v>
      </c>
      <c r="C363" t="s">
        <v>781</v>
      </c>
      <c r="D363" t="s">
        <v>39</v>
      </c>
      <c r="E363" t="s">
        <v>7087</v>
      </c>
      <c r="F363" t="s">
        <v>7462</v>
      </c>
      <c r="G363" t="s">
        <v>766</v>
      </c>
      <c r="H363">
        <v>45901.25</v>
      </c>
      <c r="I363">
        <v>45901.270833333336</v>
      </c>
      <c r="J363">
        <v>2.0833333335758653E-2</v>
      </c>
      <c r="K363" t="s">
        <v>6412</v>
      </c>
      <c r="M363" t="s">
        <v>784</v>
      </c>
      <c r="N363" t="s">
        <v>426</v>
      </c>
    </row>
    <row r="364" spans="1:14" x14ac:dyDescent="0.25">
      <c r="A364">
        <v>3363</v>
      </c>
      <c r="B364" s="30">
        <v>45901</v>
      </c>
      <c r="C364" t="s">
        <v>788</v>
      </c>
      <c r="D364" t="s">
        <v>433</v>
      </c>
      <c r="E364" t="s">
        <v>6960</v>
      </c>
      <c r="F364" t="s">
        <v>7463</v>
      </c>
      <c r="G364" t="s">
        <v>766</v>
      </c>
      <c r="H364">
        <v>45901.458333333336</v>
      </c>
      <c r="I364">
        <v>45901.541666666664</v>
      </c>
      <c r="J364">
        <v>8.3333333328482695E-2</v>
      </c>
      <c r="K364" t="s">
        <v>502</v>
      </c>
      <c r="M364" t="s">
        <v>813</v>
      </c>
      <c r="N364" t="s">
        <v>426</v>
      </c>
    </row>
    <row r="365" spans="1:14" x14ac:dyDescent="0.25">
      <c r="A365">
        <v>3364</v>
      </c>
      <c r="B365" s="30">
        <v>45902</v>
      </c>
      <c r="C365" t="s">
        <v>788</v>
      </c>
      <c r="D365" t="s">
        <v>41</v>
      </c>
      <c r="E365" t="s">
        <v>2673</v>
      </c>
      <c r="F365" t="s">
        <v>5592</v>
      </c>
      <c r="G365" t="s">
        <v>766</v>
      </c>
      <c r="H365">
        <v>45902.291666666664</v>
      </c>
      <c r="I365">
        <v>45902.3125</v>
      </c>
      <c r="J365">
        <v>2.0833333335758653E-2</v>
      </c>
      <c r="K365" t="s">
        <v>1355</v>
      </c>
      <c r="M365" t="s">
        <v>813</v>
      </c>
      <c r="N365" t="s">
        <v>426</v>
      </c>
    </row>
    <row r="366" spans="1:14" x14ac:dyDescent="0.25">
      <c r="A366">
        <v>3365</v>
      </c>
      <c r="B366" s="30">
        <v>45902</v>
      </c>
      <c r="C366" t="s">
        <v>788</v>
      </c>
      <c r="D366" t="s">
        <v>433</v>
      </c>
      <c r="E366" t="s">
        <v>6960</v>
      </c>
      <c r="F366" t="s">
        <v>7464</v>
      </c>
      <c r="G366" t="s">
        <v>766</v>
      </c>
      <c r="H366">
        <v>45902.291666666664</v>
      </c>
      <c r="I366">
        <v>45902.319444444445</v>
      </c>
      <c r="J366">
        <v>2.7777777781011537E-2</v>
      </c>
      <c r="K366" t="s">
        <v>472</v>
      </c>
      <c r="M366" t="s">
        <v>813</v>
      </c>
      <c r="N366" t="s">
        <v>426</v>
      </c>
    </row>
    <row r="367" spans="1:14" x14ac:dyDescent="0.25">
      <c r="A367">
        <v>3366</v>
      </c>
      <c r="B367" s="30">
        <v>45902</v>
      </c>
      <c r="C367" t="s">
        <v>788</v>
      </c>
      <c r="D367" t="s">
        <v>433</v>
      </c>
      <c r="E367" t="s">
        <v>6960</v>
      </c>
      <c r="F367" t="s">
        <v>7465</v>
      </c>
      <c r="G367" t="s">
        <v>766</v>
      </c>
      <c r="H367">
        <v>45902.291666666664</v>
      </c>
      <c r="I367">
        <v>45902.333333333336</v>
      </c>
      <c r="J367">
        <v>4.1666666671517305E-2</v>
      </c>
      <c r="K367" t="s">
        <v>702</v>
      </c>
      <c r="M367" t="s">
        <v>813</v>
      </c>
      <c r="N367" t="s">
        <v>426</v>
      </c>
    </row>
    <row r="368" spans="1:14" x14ac:dyDescent="0.25">
      <c r="A368">
        <v>3367</v>
      </c>
      <c r="B368" s="30">
        <v>45902</v>
      </c>
      <c r="C368" t="s">
        <v>788</v>
      </c>
      <c r="D368" t="s">
        <v>11</v>
      </c>
      <c r="E368" t="s">
        <v>7466</v>
      </c>
      <c r="F368" t="s">
        <v>7467</v>
      </c>
      <c r="G368" t="s">
        <v>766</v>
      </c>
      <c r="H368">
        <v>45902.333333333336</v>
      </c>
      <c r="I368">
        <v>45902.375</v>
      </c>
      <c r="J368">
        <v>4.1666666664241347E-2</v>
      </c>
      <c r="K368" t="s">
        <v>3784</v>
      </c>
      <c r="M368" t="s">
        <v>784</v>
      </c>
      <c r="N368" t="s">
        <v>426</v>
      </c>
    </row>
    <row r="369" spans="1:14" x14ac:dyDescent="0.25">
      <c r="A369">
        <v>3368</v>
      </c>
      <c r="B369" s="30">
        <v>45902</v>
      </c>
      <c r="C369" t="s">
        <v>788</v>
      </c>
      <c r="D369" t="s">
        <v>433</v>
      </c>
      <c r="E369" t="s">
        <v>7087</v>
      </c>
      <c r="F369" t="s">
        <v>7468</v>
      </c>
      <c r="G369" t="s">
        <v>766</v>
      </c>
      <c r="H369">
        <v>45902.333333333336</v>
      </c>
      <c r="I369">
        <v>45902.458333333336</v>
      </c>
      <c r="J369">
        <v>0.125</v>
      </c>
      <c r="K369" t="s">
        <v>7293</v>
      </c>
      <c r="M369" t="s">
        <v>784</v>
      </c>
      <c r="N369" t="s">
        <v>426</v>
      </c>
    </row>
    <row r="370" spans="1:14" x14ac:dyDescent="0.25">
      <c r="A370">
        <v>3369</v>
      </c>
      <c r="B370" s="30">
        <v>45902</v>
      </c>
      <c r="C370" t="s">
        <v>788</v>
      </c>
      <c r="D370" t="s">
        <v>433</v>
      </c>
      <c r="E370" t="s">
        <v>7087</v>
      </c>
      <c r="F370" t="s">
        <v>7469</v>
      </c>
      <c r="G370" t="s">
        <v>766</v>
      </c>
      <c r="H370">
        <v>45902.375</v>
      </c>
      <c r="I370">
        <v>45902.458333333336</v>
      </c>
      <c r="J370">
        <v>8.3333333335758653E-2</v>
      </c>
      <c r="K370" t="s">
        <v>7635</v>
      </c>
      <c r="M370" t="s">
        <v>784</v>
      </c>
      <c r="N370" t="s">
        <v>426</v>
      </c>
    </row>
    <row r="371" spans="1:14" x14ac:dyDescent="0.25">
      <c r="A371">
        <v>3370</v>
      </c>
      <c r="B371" s="30">
        <v>45902</v>
      </c>
      <c r="C371" t="s">
        <v>788</v>
      </c>
      <c r="D371" t="s">
        <v>39</v>
      </c>
      <c r="E371" t="s">
        <v>7087</v>
      </c>
      <c r="F371" t="s">
        <v>7470</v>
      </c>
      <c r="G371" t="s">
        <v>766</v>
      </c>
      <c r="H371">
        <v>45902.479166666664</v>
      </c>
      <c r="I371">
        <v>45902.520833333336</v>
      </c>
      <c r="J371">
        <v>4.1666666671517305E-2</v>
      </c>
      <c r="K371" t="s">
        <v>7636</v>
      </c>
      <c r="M371" t="s">
        <v>784</v>
      </c>
      <c r="N371" t="s">
        <v>426</v>
      </c>
    </row>
    <row r="372" spans="1:14" x14ac:dyDescent="0.25">
      <c r="A372">
        <v>3371</v>
      </c>
      <c r="B372" s="30">
        <v>45902</v>
      </c>
      <c r="C372" t="s">
        <v>788</v>
      </c>
      <c r="D372" t="s">
        <v>19</v>
      </c>
      <c r="E372" t="s">
        <v>7471</v>
      </c>
      <c r="F372" t="s">
        <v>3996</v>
      </c>
      <c r="G372" t="s">
        <v>766</v>
      </c>
      <c r="H372">
        <v>45902.4375</v>
      </c>
      <c r="I372">
        <v>45902.458333333336</v>
      </c>
      <c r="J372">
        <v>2.0833333335758653E-2</v>
      </c>
      <c r="K372" t="s">
        <v>7337</v>
      </c>
      <c r="M372" t="s">
        <v>784</v>
      </c>
      <c r="N372" t="s">
        <v>426</v>
      </c>
    </row>
    <row r="373" spans="1:14" x14ac:dyDescent="0.25">
      <c r="A373">
        <v>3372</v>
      </c>
      <c r="B373" s="30">
        <v>45902</v>
      </c>
      <c r="C373" t="s">
        <v>788</v>
      </c>
      <c r="D373" t="s">
        <v>433</v>
      </c>
      <c r="E373" t="s">
        <v>6960</v>
      </c>
      <c r="F373" t="s">
        <v>7472</v>
      </c>
      <c r="G373" t="s">
        <v>766</v>
      </c>
      <c r="H373">
        <v>45902.458333333336</v>
      </c>
      <c r="I373">
        <v>45902.5</v>
      </c>
      <c r="J373">
        <v>4.1666666664241347E-2</v>
      </c>
      <c r="K373" t="s">
        <v>459</v>
      </c>
      <c r="M373" t="s">
        <v>813</v>
      </c>
      <c r="N373" t="s">
        <v>426</v>
      </c>
    </row>
    <row r="374" spans="1:14" x14ac:dyDescent="0.25">
      <c r="A374">
        <v>3373</v>
      </c>
      <c r="B374" s="30">
        <v>45902</v>
      </c>
      <c r="C374" t="s">
        <v>781</v>
      </c>
      <c r="D374" t="s">
        <v>15</v>
      </c>
      <c r="E374" t="s">
        <v>5422</v>
      </c>
      <c r="F374" t="s">
        <v>5768</v>
      </c>
      <c r="G374" t="s">
        <v>766</v>
      </c>
      <c r="H374">
        <v>45902.041666666664</v>
      </c>
      <c r="I374">
        <v>45902.055555555555</v>
      </c>
      <c r="J374">
        <v>1.3888888890505768E-2</v>
      </c>
      <c r="K374" t="s">
        <v>3054</v>
      </c>
      <c r="M374" t="s">
        <v>784</v>
      </c>
      <c r="N374" t="s">
        <v>426</v>
      </c>
    </row>
    <row r="375" spans="1:14" x14ac:dyDescent="0.25">
      <c r="A375">
        <v>3374</v>
      </c>
      <c r="B375" s="30">
        <v>45902</v>
      </c>
      <c r="C375" t="s">
        <v>781</v>
      </c>
      <c r="D375" t="s">
        <v>49</v>
      </c>
      <c r="E375" t="s">
        <v>7473</v>
      </c>
      <c r="F375" t="s">
        <v>6269</v>
      </c>
      <c r="G375" t="s">
        <v>766</v>
      </c>
      <c r="H375">
        <v>45902.069444444445</v>
      </c>
      <c r="I375">
        <v>45902.083333333336</v>
      </c>
      <c r="J375">
        <v>1.3888888890505768E-2</v>
      </c>
      <c r="K375" t="s">
        <v>7167</v>
      </c>
      <c r="M375" t="s">
        <v>784</v>
      </c>
      <c r="N375" t="s">
        <v>426</v>
      </c>
    </row>
    <row r="376" spans="1:14" x14ac:dyDescent="0.25">
      <c r="A376">
        <v>3375</v>
      </c>
      <c r="B376" s="30">
        <v>45902</v>
      </c>
      <c r="C376" t="s">
        <v>781</v>
      </c>
      <c r="D376" t="s">
        <v>37</v>
      </c>
      <c r="E376" t="s">
        <v>7474</v>
      </c>
      <c r="F376" t="s">
        <v>1739</v>
      </c>
      <c r="G376" t="s">
        <v>766</v>
      </c>
      <c r="H376">
        <v>45902.090277777781</v>
      </c>
      <c r="I376">
        <v>45902.104166666664</v>
      </c>
      <c r="J376">
        <v>1.3888888883229811E-2</v>
      </c>
      <c r="K376" t="s">
        <v>7167</v>
      </c>
      <c r="M376" t="s">
        <v>784</v>
      </c>
      <c r="N376" t="s">
        <v>426</v>
      </c>
    </row>
    <row r="377" spans="1:14" x14ac:dyDescent="0.25">
      <c r="A377">
        <v>3376</v>
      </c>
      <c r="B377" s="30">
        <v>45902</v>
      </c>
      <c r="C377" t="s">
        <v>781</v>
      </c>
      <c r="D377" t="s">
        <v>433</v>
      </c>
      <c r="E377" t="s">
        <v>7087</v>
      </c>
      <c r="F377" t="s">
        <v>7475</v>
      </c>
      <c r="G377" t="s">
        <v>766</v>
      </c>
      <c r="H377">
        <v>45902.125</v>
      </c>
      <c r="I377">
        <v>45902.166666666664</v>
      </c>
      <c r="J377">
        <v>4.1666666664241347E-2</v>
      </c>
      <c r="K377" t="s">
        <v>3054</v>
      </c>
      <c r="M377" t="s">
        <v>784</v>
      </c>
      <c r="N377" t="s">
        <v>426</v>
      </c>
    </row>
    <row r="378" spans="1:14" x14ac:dyDescent="0.25">
      <c r="A378">
        <v>3377</v>
      </c>
      <c r="B378" s="30">
        <v>45902</v>
      </c>
      <c r="C378" t="s">
        <v>781</v>
      </c>
      <c r="D378" t="s">
        <v>433</v>
      </c>
      <c r="E378" t="s">
        <v>7087</v>
      </c>
      <c r="F378" t="s">
        <v>7476</v>
      </c>
      <c r="G378" t="s">
        <v>766</v>
      </c>
      <c r="H378">
        <v>45902.083333333336</v>
      </c>
      <c r="I378">
        <v>45902.166666666664</v>
      </c>
      <c r="J378">
        <v>8.3333333328482695E-2</v>
      </c>
      <c r="K378" t="s">
        <v>3715</v>
      </c>
      <c r="M378" t="s">
        <v>784</v>
      </c>
      <c r="N378" t="s">
        <v>426</v>
      </c>
    </row>
    <row r="379" spans="1:14" x14ac:dyDescent="0.25">
      <c r="A379">
        <v>3378</v>
      </c>
      <c r="B379" s="30">
        <v>45902</v>
      </c>
      <c r="C379" t="s">
        <v>781</v>
      </c>
      <c r="D379" t="s">
        <v>433</v>
      </c>
      <c r="E379" t="s">
        <v>2673</v>
      </c>
      <c r="F379" t="s">
        <v>7477</v>
      </c>
      <c r="G379" t="s">
        <v>766</v>
      </c>
      <c r="H379">
        <v>45902.083333333336</v>
      </c>
      <c r="I379">
        <v>45902.166666666664</v>
      </c>
      <c r="J379">
        <v>8.3333333328482695E-2</v>
      </c>
      <c r="K379" t="s">
        <v>7637</v>
      </c>
      <c r="M379" t="s">
        <v>784</v>
      </c>
      <c r="N379" t="s">
        <v>426</v>
      </c>
    </row>
    <row r="380" spans="1:14" x14ac:dyDescent="0.25">
      <c r="A380">
        <v>3379</v>
      </c>
      <c r="B380" s="30">
        <v>45902</v>
      </c>
      <c r="C380" t="s">
        <v>781</v>
      </c>
      <c r="D380" t="s">
        <v>121</v>
      </c>
      <c r="E380" t="s">
        <v>7478</v>
      </c>
      <c r="F380" t="s">
        <v>7479</v>
      </c>
      <c r="G380" t="s">
        <v>766</v>
      </c>
      <c r="H380">
        <v>45902.166666666664</v>
      </c>
      <c r="I380">
        <v>45902.208333333336</v>
      </c>
      <c r="J380">
        <v>4.1666666671517305E-2</v>
      </c>
      <c r="K380" t="s">
        <v>7167</v>
      </c>
      <c r="M380" t="s">
        <v>784</v>
      </c>
      <c r="N380" t="s">
        <v>426</v>
      </c>
    </row>
    <row r="381" spans="1:14" x14ac:dyDescent="0.25">
      <c r="A381">
        <v>3380</v>
      </c>
      <c r="B381" s="30">
        <v>45902</v>
      </c>
      <c r="C381" t="s">
        <v>781</v>
      </c>
      <c r="D381" t="s">
        <v>433</v>
      </c>
      <c r="E381" t="s">
        <v>2673</v>
      </c>
      <c r="F381" t="s">
        <v>7480</v>
      </c>
      <c r="G381" t="s">
        <v>766</v>
      </c>
      <c r="H381">
        <v>45902.166666666664</v>
      </c>
      <c r="I381">
        <v>45902.197916666664</v>
      </c>
      <c r="J381">
        <v>3.125E-2</v>
      </c>
      <c r="K381" t="s">
        <v>2708</v>
      </c>
      <c r="M381" t="s">
        <v>784</v>
      </c>
      <c r="N381" t="s">
        <v>426</v>
      </c>
    </row>
    <row r="382" spans="1:14" x14ac:dyDescent="0.25">
      <c r="A382">
        <v>3381</v>
      </c>
      <c r="B382" s="30">
        <v>45902</v>
      </c>
      <c r="C382" t="s">
        <v>781</v>
      </c>
      <c r="D382" t="s">
        <v>135</v>
      </c>
      <c r="E382" t="s">
        <v>7481</v>
      </c>
      <c r="F382" t="s">
        <v>7482</v>
      </c>
      <c r="G382" t="s">
        <v>766</v>
      </c>
      <c r="H382">
        <v>45902.197916666664</v>
      </c>
      <c r="I382">
        <v>45902.208333333336</v>
      </c>
      <c r="J382">
        <v>1.0416666671517305E-2</v>
      </c>
      <c r="K382" t="s">
        <v>2678</v>
      </c>
      <c r="M382" t="s">
        <v>784</v>
      </c>
      <c r="N382" t="s">
        <v>426</v>
      </c>
    </row>
    <row r="383" spans="1:14" x14ac:dyDescent="0.25">
      <c r="A383">
        <v>3382</v>
      </c>
      <c r="B383" s="30">
        <v>45902</v>
      </c>
      <c r="C383" t="s">
        <v>781</v>
      </c>
      <c r="D383" t="s">
        <v>41</v>
      </c>
      <c r="E383" t="s">
        <v>7483</v>
      </c>
      <c r="F383" t="s">
        <v>1043</v>
      </c>
      <c r="G383" t="s">
        <v>766</v>
      </c>
      <c r="H383">
        <v>45902.208333333336</v>
      </c>
      <c r="I383">
        <v>45902.222222222219</v>
      </c>
      <c r="J383">
        <v>1.3888888883229811E-2</v>
      </c>
      <c r="K383" t="s">
        <v>2678</v>
      </c>
      <c r="M383" t="s">
        <v>784</v>
      </c>
      <c r="N383" t="s">
        <v>426</v>
      </c>
    </row>
    <row r="384" spans="1:14" x14ac:dyDescent="0.25">
      <c r="A384">
        <v>3383</v>
      </c>
      <c r="B384" s="30">
        <v>45902</v>
      </c>
      <c r="C384" t="s">
        <v>781</v>
      </c>
      <c r="D384" t="s">
        <v>47</v>
      </c>
      <c r="E384" t="s">
        <v>7484</v>
      </c>
      <c r="F384" t="s">
        <v>3827</v>
      </c>
      <c r="G384" t="s">
        <v>766</v>
      </c>
      <c r="H384">
        <v>45902.25</v>
      </c>
      <c r="I384">
        <v>45902.270833333336</v>
      </c>
      <c r="J384">
        <v>2.0833333335758653E-2</v>
      </c>
      <c r="K384" t="s">
        <v>7638</v>
      </c>
      <c r="M384" t="s">
        <v>784</v>
      </c>
      <c r="N384" t="s">
        <v>426</v>
      </c>
    </row>
    <row r="385" spans="1:14" x14ac:dyDescent="0.25">
      <c r="A385">
        <v>3384</v>
      </c>
      <c r="B385" s="30">
        <v>45902</v>
      </c>
      <c r="C385" t="s">
        <v>781</v>
      </c>
      <c r="D385" t="s">
        <v>433</v>
      </c>
      <c r="E385" t="s">
        <v>7087</v>
      </c>
      <c r="F385" t="s">
        <v>7485</v>
      </c>
      <c r="G385" t="s">
        <v>766</v>
      </c>
      <c r="H385">
        <v>45902.166666666664</v>
      </c>
      <c r="I385">
        <v>45902.208333333336</v>
      </c>
      <c r="J385">
        <v>4.1666666671517305E-2</v>
      </c>
      <c r="K385" t="s">
        <v>456</v>
      </c>
      <c r="M385" t="s">
        <v>784</v>
      </c>
      <c r="N385" t="s">
        <v>426</v>
      </c>
    </row>
    <row r="386" spans="1:14" x14ac:dyDescent="0.25">
      <c r="A386">
        <v>3385</v>
      </c>
      <c r="B386" s="30">
        <v>45902</v>
      </c>
      <c r="C386" t="s">
        <v>781</v>
      </c>
      <c r="D386" t="s">
        <v>19</v>
      </c>
      <c r="E386" t="s">
        <v>5422</v>
      </c>
      <c r="F386" t="s">
        <v>5768</v>
      </c>
      <c r="G386" t="s">
        <v>766</v>
      </c>
      <c r="H386">
        <v>45902.222222222219</v>
      </c>
      <c r="I386">
        <v>45902.236111111109</v>
      </c>
      <c r="J386">
        <v>1.3888888890505768E-2</v>
      </c>
      <c r="K386" t="s">
        <v>484</v>
      </c>
      <c r="M386" t="s">
        <v>784</v>
      </c>
      <c r="N386" t="s">
        <v>426</v>
      </c>
    </row>
    <row r="387" spans="1:14" x14ac:dyDescent="0.25">
      <c r="A387">
        <v>3386</v>
      </c>
      <c r="B387" s="30">
        <v>45902</v>
      </c>
      <c r="C387" t="s">
        <v>788</v>
      </c>
      <c r="D387" t="s">
        <v>41</v>
      </c>
      <c r="E387" t="s">
        <v>2673</v>
      </c>
      <c r="F387" t="s">
        <v>5592</v>
      </c>
      <c r="G387" t="s">
        <v>766</v>
      </c>
      <c r="H387">
        <v>45902.291666666664</v>
      </c>
      <c r="I387">
        <v>45902.3125</v>
      </c>
      <c r="J387">
        <v>2.0833333335758653E-2</v>
      </c>
      <c r="K387" t="s">
        <v>2207</v>
      </c>
      <c r="M387" t="s">
        <v>784</v>
      </c>
      <c r="N387" t="s">
        <v>426</v>
      </c>
    </row>
    <row r="388" spans="1:14" x14ac:dyDescent="0.25">
      <c r="A388">
        <v>3387</v>
      </c>
      <c r="B388" s="30">
        <v>45902</v>
      </c>
      <c r="C388" t="s">
        <v>788</v>
      </c>
      <c r="D388" t="s">
        <v>47</v>
      </c>
      <c r="E388" t="s">
        <v>7486</v>
      </c>
      <c r="F388" t="s">
        <v>7487</v>
      </c>
      <c r="G388" t="s">
        <v>766</v>
      </c>
      <c r="H388">
        <v>45902.354166666664</v>
      </c>
      <c r="I388">
        <v>45902.375</v>
      </c>
      <c r="J388">
        <v>2.0833333335758653E-2</v>
      </c>
      <c r="K388" t="s">
        <v>6412</v>
      </c>
      <c r="M388" t="s">
        <v>784</v>
      </c>
      <c r="N388" t="s">
        <v>426</v>
      </c>
    </row>
    <row r="389" spans="1:14" x14ac:dyDescent="0.25">
      <c r="A389">
        <v>3388</v>
      </c>
      <c r="B389" s="30">
        <v>45902</v>
      </c>
      <c r="C389" t="s">
        <v>788</v>
      </c>
      <c r="D389" t="s">
        <v>19</v>
      </c>
      <c r="E389" t="s">
        <v>6885</v>
      </c>
      <c r="F389" t="s">
        <v>6780</v>
      </c>
      <c r="G389" t="s">
        <v>766</v>
      </c>
      <c r="H389">
        <v>45902.305555555555</v>
      </c>
      <c r="I389">
        <v>45902.3125</v>
      </c>
      <c r="J389">
        <v>6.9444444452528842E-3</v>
      </c>
      <c r="K389" t="s">
        <v>2750</v>
      </c>
      <c r="M389" t="s">
        <v>784</v>
      </c>
      <c r="N389" t="s">
        <v>426</v>
      </c>
    </row>
    <row r="390" spans="1:14" x14ac:dyDescent="0.25">
      <c r="A390">
        <v>3389</v>
      </c>
      <c r="B390" s="30">
        <v>45902</v>
      </c>
      <c r="C390" t="s">
        <v>788</v>
      </c>
      <c r="D390" t="s">
        <v>433</v>
      </c>
      <c r="E390" t="s">
        <v>6960</v>
      </c>
      <c r="F390" t="s">
        <v>7488</v>
      </c>
      <c r="G390" t="s">
        <v>766</v>
      </c>
      <c r="H390">
        <v>45902.3125</v>
      </c>
      <c r="I390">
        <v>45902.354166666664</v>
      </c>
      <c r="J390">
        <v>4.1666666664241347E-2</v>
      </c>
      <c r="K390" t="s">
        <v>2796</v>
      </c>
      <c r="M390" t="s">
        <v>813</v>
      </c>
      <c r="N390" t="s">
        <v>426</v>
      </c>
    </row>
    <row r="391" spans="1:14" x14ac:dyDescent="0.25">
      <c r="A391">
        <v>3390</v>
      </c>
      <c r="B391" s="30">
        <v>45902</v>
      </c>
      <c r="C391" t="s">
        <v>788</v>
      </c>
      <c r="D391" t="s">
        <v>433</v>
      </c>
      <c r="E391" t="s">
        <v>6960</v>
      </c>
      <c r="F391" t="s">
        <v>7489</v>
      </c>
      <c r="G391" t="s">
        <v>766</v>
      </c>
      <c r="H391">
        <v>45902.3125</v>
      </c>
      <c r="I391">
        <v>45902.354166666664</v>
      </c>
      <c r="J391">
        <v>4.1666666664241347E-2</v>
      </c>
      <c r="K391" t="s">
        <v>502</v>
      </c>
      <c r="M391" t="s">
        <v>813</v>
      </c>
      <c r="N391" t="s">
        <v>426</v>
      </c>
    </row>
    <row r="392" spans="1:14" x14ac:dyDescent="0.25">
      <c r="A392">
        <v>3391</v>
      </c>
      <c r="B392" s="30">
        <v>45902</v>
      </c>
      <c r="C392" t="s">
        <v>788</v>
      </c>
      <c r="D392" t="s">
        <v>433</v>
      </c>
      <c r="E392" t="s">
        <v>6960</v>
      </c>
      <c r="F392" t="s">
        <v>7490</v>
      </c>
      <c r="G392" t="s">
        <v>766</v>
      </c>
      <c r="H392">
        <v>45902.395833333336</v>
      </c>
      <c r="I392">
        <v>45902.4375</v>
      </c>
      <c r="J392">
        <v>4.1666666664241347E-2</v>
      </c>
      <c r="K392" t="s">
        <v>2774</v>
      </c>
      <c r="M392" t="s">
        <v>813</v>
      </c>
      <c r="N392" t="s">
        <v>426</v>
      </c>
    </row>
    <row r="393" spans="1:14" x14ac:dyDescent="0.25">
      <c r="A393">
        <v>3392</v>
      </c>
      <c r="B393" s="30">
        <v>45902</v>
      </c>
      <c r="C393" t="s">
        <v>781</v>
      </c>
      <c r="D393" t="s">
        <v>75</v>
      </c>
      <c r="E393" t="s">
        <v>7491</v>
      </c>
      <c r="F393" t="s">
        <v>7492</v>
      </c>
      <c r="G393" t="s">
        <v>766</v>
      </c>
      <c r="H393">
        <v>45902.041666666664</v>
      </c>
      <c r="I393">
        <v>45902.083333333336</v>
      </c>
      <c r="J393">
        <v>4.1666666671517305E-2</v>
      </c>
      <c r="K393" t="s">
        <v>3828</v>
      </c>
      <c r="M393" t="s">
        <v>784</v>
      </c>
      <c r="N393" t="s">
        <v>426</v>
      </c>
    </row>
    <row r="394" spans="1:14" x14ac:dyDescent="0.25">
      <c r="A394">
        <v>3393</v>
      </c>
      <c r="B394" s="30">
        <v>45902</v>
      </c>
      <c r="C394" t="s">
        <v>781</v>
      </c>
      <c r="D394" t="s">
        <v>433</v>
      </c>
      <c r="E394" t="s">
        <v>2673</v>
      </c>
      <c r="F394" t="s">
        <v>7493</v>
      </c>
      <c r="G394" t="s">
        <v>766</v>
      </c>
      <c r="H394">
        <v>45902.041666666664</v>
      </c>
      <c r="I394">
        <v>45902.125</v>
      </c>
      <c r="J394">
        <v>8.3333333335758653E-2</v>
      </c>
      <c r="K394" t="s">
        <v>2774</v>
      </c>
      <c r="M394" t="s">
        <v>784</v>
      </c>
      <c r="N394" t="s">
        <v>426</v>
      </c>
    </row>
    <row r="395" spans="1:14" x14ac:dyDescent="0.25">
      <c r="A395">
        <v>3394</v>
      </c>
      <c r="B395" s="30">
        <v>45902</v>
      </c>
      <c r="C395" t="s">
        <v>781</v>
      </c>
      <c r="D395" t="s">
        <v>11</v>
      </c>
      <c r="E395" t="s">
        <v>7494</v>
      </c>
      <c r="F395" t="s">
        <v>5682</v>
      </c>
      <c r="G395" t="s">
        <v>766</v>
      </c>
      <c r="H395">
        <v>45902.104166666664</v>
      </c>
      <c r="I395">
        <v>45902.118055555555</v>
      </c>
      <c r="J395">
        <v>1.3888888890505768E-2</v>
      </c>
      <c r="K395" t="s">
        <v>439</v>
      </c>
      <c r="M395" t="s">
        <v>784</v>
      </c>
      <c r="N395" t="s">
        <v>426</v>
      </c>
    </row>
    <row r="396" spans="1:14" x14ac:dyDescent="0.25">
      <c r="A396">
        <v>3395</v>
      </c>
      <c r="B396" s="30">
        <v>45902</v>
      </c>
      <c r="C396" t="s">
        <v>781</v>
      </c>
      <c r="D396" t="s">
        <v>15</v>
      </c>
      <c r="E396" t="s">
        <v>7495</v>
      </c>
      <c r="F396" t="s">
        <v>1739</v>
      </c>
      <c r="G396" t="s">
        <v>766</v>
      </c>
      <c r="H396">
        <v>45902.215277777781</v>
      </c>
      <c r="I396">
        <v>45902.225694444445</v>
      </c>
      <c r="J396">
        <v>1.0416666664241347E-2</v>
      </c>
      <c r="K396" t="s">
        <v>3800</v>
      </c>
      <c r="M396" t="s">
        <v>784</v>
      </c>
      <c r="N396" t="s">
        <v>426</v>
      </c>
    </row>
    <row r="397" spans="1:14" x14ac:dyDescent="0.25">
      <c r="A397">
        <v>3396</v>
      </c>
      <c r="B397" s="30">
        <v>45902</v>
      </c>
      <c r="C397" t="s">
        <v>781</v>
      </c>
      <c r="D397" t="s">
        <v>47</v>
      </c>
      <c r="E397" t="s">
        <v>7496</v>
      </c>
      <c r="F397" t="s">
        <v>7497</v>
      </c>
      <c r="G397" t="s">
        <v>766</v>
      </c>
      <c r="H397">
        <v>45902.229166666664</v>
      </c>
      <c r="I397">
        <v>45902.25</v>
      </c>
      <c r="J397">
        <v>2.0833333335758653E-2</v>
      </c>
      <c r="K397" t="s">
        <v>6412</v>
      </c>
      <c r="M397" t="s">
        <v>784</v>
      </c>
      <c r="N397" t="s">
        <v>426</v>
      </c>
    </row>
    <row r="398" spans="1:14" x14ac:dyDescent="0.25">
      <c r="A398">
        <v>3397</v>
      </c>
      <c r="B398" s="30">
        <v>45904</v>
      </c>
      <c r="C398" t="s">
        <v>788</v>
      </c>
      <c r="D398" t="s">
        <v>41</v>
      </c>
      <c r="E398" t="s">
        <v>6960</v>
      </c>
      <c r="F398" t="s">
        <v>5592</v>
      </c>
      <c r="G398" t="s">
        <v>766</v>
      </c>
      <c r="H398">
        <v>45904.291666666664</v>
      </c>
      <c r="I398">
        <v>45904.3125</v>
      </c>
      <c r="J398">
        <v>2.0833333335758653E-2</v>
      </c>
      <c r="K398" t="s">
        <v>7167</v>
      </c>
      <c r="M398" t="s">
        <v>813</v>
      </c>
      <c r="N398" t="s">
        <v>426</v>
      </c>
    </row>
    <row r="399" spans="1:14" x14ac:dyDescent="0.25">
      <c r="A399">
        <v>3398</v>
      </c>
      <c r="B399" s="30">
        <v>45904</v>
      </c>
      <c r="C399" t="s">
        <v>788</v>
      </c>
      <c r="D399" t="s">
        <v>433</v>
      </c>
      <c r="E399" t="s">
        <v>6960</v>
      </c>
      <c r="F399" t="s">
        <v>7241</v>
      </c>
      <c r="G399" t="s">
        <v>766</v>
      </c>
      <c r="H399">
        <v>45904.3125</v>
      </c>
      <c r="I399">
        <v>45904.354166666664</v>
      </c>
      <c r="J399">
        <v>4.1666666664241347E-2</v>
      </c>
      <c r="K399" t="s">
        <v>702</v>
      </c>
      <c r="M399" t="s">
        <v>813</v>
      </c>
      <c r="N399" t="s">
        <v>426</v>
      </c>
    </row>
    <row r="400" spans="1:14" x14ac:dyDescent="0.25">
      <c r="A400">
        <v>3399</v>
      </c>
      <c r="B400" s="30">
        <v>45904</v>
      </c>
      <c r="C400" t="s">
        <v>788</v>
      </c>
      <c r="D400" t="s">
        <v>433</v>
      </c>
      <c r="E400" t="s">
        <v>6960</v>
      </c>
      <c r="F400" t="s">
        <v>7498</v>
      </c>
      <c r="G400" t="s">
        <v>766</v>
      </c>
      <c r="H400">
        <v>45904.291666666664</v>
      </c>
      <c r="I400">
        <v>45904.333333333336</v>
      </c>
      <c r="J400">
        <v>4.1666666671517305E-2</v>
      </c>
      <c r="K400" t="s">
        <v>459</v>
      </c>
      <c r="M400" t="s">
        <v>813</v>
      </c>
      <c r="N400" t="s">
        <v>426</v>
      </c>
    </row>
    <row r="401" spans="1:14" x14ac:dyDescent="0.25">
      <c r="A401">
        <v>3400</v>
      </c>
      <c r="B401" s="30">
        <v>45904</v>
      </c>
      <c r="C401" t="s">
        <v>788</v>
      </c>
      <c r="D401" t="s">
        <v>23</v>
      </c>
      <c r="E401" t="s">
        <v>6960</v>
      </c>
      <c r="F401" t="s">
        <v>7499</v>
      </c>
      <c r="G401" t="s">
        <v>766</v>
      </c>
      <c r="H401">
        <v>45904.291666666664</v>
      </c>
      <c r="I401">
        <v>45904.333333333336</v>
      </c>
      <c r="J401">
        <v>4.1666666671517305E-2</v>
      </c>
      <c r="K401" t="s">
        <v>472</v>
      </c>
      <c r="M401" t="s">
        <v>813</v>
      </c>
      <c r="N401" t="s">
        <v>426</v>
      </c>
    </row>
    <row r="402" spans="1:14" x14ac:dyDescent="0.25">
      <c r="A402">
        <v>3401</v>
      </c>
      <c r="B402" s="30">
        <v>45904</v>
      </c>
      <c r="C402" t="s">
        <v>788</v>
      </c>
      <c r="D402" t="s">
        <v>433</v>
      </c>
      <c r="E402" t="s">
        <v>7500</v>
      </c>
      <c r="F402" t="s">
        <v>6563</v>
      </c>
      <c r="G402" t="s">
        <v>766</v>
      </c>
      <c r="H402">
        <v>45904.3125</v>
      </c>
      <c r="I402">
        <v>45904.333333333336</v>
      </c>
      <c r="J402">
        <v>2.0833333335758653E-2</v>
      </c>
      <c r="K402" t="s">
        <v>3715</v>
      </c>
      <c r="M402" t="s">
        <v>784</v>
      </c>
      <c r="N402" t="s">
        <v>426</v>
      </c>
    </row>
    <row r="403" spans="1:14" x14ac:dyDescent="0.25">
      <c r="A403">
        <v>3402</v>
      </c>
      <c r="B403" s="30">
        <v>45904</v>
      </c>
      <c r="C403" t="s">
        <v>788</v>
      </c>
      <c r="D403" t="s">
        <v>47</v>
      </c>
      <c r="E403" t="s">
        <v>7501</v>
      </c>
      <c r="F403" t="s">
        <v>7502</v>
      </c>
      <c r="G403" t="s">
        <v>766</v>
      </c>
      <c r="H403">
        <v>45904.375</v>
      </c>
      <c r="I403">
        <v>45904.395833333336</v>
      </c>
      <c r="J403">
        <v>2.0833333335758653E-2</v>
      </c>
      <c r="K403" t="s">
        <v>7639</v>
      </c>
      <c r="M403" t="s">
        <v>784</v>
      </c>
      <c r="N403" t="s">
        <v>426</v>
      </c>
    </row>
    <row r="404" spans="1:14" x14ac:dyDescent="0.25">
      <c r="A404">
        <v>3403</v>
      </c>
      <c r="B404" s="30">
        <v>45904</v>
      </c>
      <c r="C404" t="s">
        <v>788</v>
      </c>
      <c r="D404" t="s">
        <v>37</v>
      </c>
      <c r="E404" t="s">
        <v>7503</v>
      </c>
      <c r="F404" t="s">
        <v>5495</v>
      </c>
      <c r="G404" t="s">
        <v>766</v>
      </c>
      <c r="H404">
        <v>45904.416666666664</v>
      </c>
      <c r="I404">
        <v>45904.4375</v>
      </c>
      <c r="J404">
        <v>2.0833333335758653E-2</v>
      </c>
      <c r="K404" t="s">
        <v>2748</v>
      </c>
      <c r="M404" t="s">
        <v>784</v>
      </c>
      <c r="N404" t="s">
        <v>426</v>
      </c>
    </row>
    <row r="405" spans="1:14" x14ac:dyDescent="0.25">
      <c r="A405">
        <v>3404</v>
      </c>
      <c r="B405" s="30">
        <v>45904</v>
      </c>
      <c r="C405" t="s">
        <v>788</v>
      </c>
      <c r="D405" t="s">
        <v>433</v>
      </c>
      <c r="E405" t="s">
        <v>2673</v>
      </c>
      <c r="F405" t="s">
        <v>7504</v>
      </c>
      <c r="G405" t="s">
        <v>766</v>
      </c>
      <c r="H405">
        <v>45904.354166666664</v>
      </c>
      <c r="I405">
        <v>45904.5</v>
      </c>
      <c r="J405">
        <v>0.14583333333575865</v>
      </c>
      <c r="K405" t="s">
        <v>456</v>
      </c>
      <c r="M405" t="s">
        <v>784</v>
      </c>
      <c r="N405" t="s">
        <v>426</v>
      </c>
    </row>
    <row r="406" spans="1:14" x14ac:dyDescent="0.25">
      <c r="A406">
        <v>3405</v>
      </c>
      <c r="B406" s="30">
        <v>45904</v>
      </c>
      <c r="C406" t="s">
        <v>781</v>
      </c>
      <c r="D406" t="s">
        <v>433</v>
      </c>
      <c r="E406" t="s">
        <v>7505</v>
      </c>
      <c r="F406" t="s">
        <v>7506</v>
      </c>
      <c r="G406" t="s">
        <v>766</v>
      </c>
      <c r="H406">
        <v>45904.0625</v>
      </c>
      <c r="I406">
        <v>45904.104166666664</v>
      </c>
      <c r="J406">
        <v>4.1666666664241347E-2</v>
      </c>
      <c r="K406" t="s">
        <v>2802</v>
      </c>
      <c r="M406" t="s">
        <v>784</v>
      </c>
      <c r="N406" t="s">
        <v>426</v>
      </c>
    </row>
    <row r="407" spans="1:14" x14ac:dyDescent="0.25">
      <c r="A407">
        <v>3406</v>
      </c>
      <c r="B407" s="30">
        <v>45904</v>
      </c>
      <c r="C407" t="s">
        <v>781</v>
      </c>
      <c r="D407" t="s">
        <v>17</v>
      </c>
      <c r="E407" t="s">
        <v>7330</v>
      </c>
      <c r="F407" t="s">
        <v>7507</v>
      </c>
      <c r="G407" t="s">
        <v>766</v>
      </c>
      <c r="H407">
        <v>45904.0625</v>
      </c>
      <c r="I407">
        <v>45904.125</v>
      </c>
      <c r="J407">
        <v>6.25E-2</v>
      </c>
      <c r="K407" t="s">
        <v>2748</v>
      </c>
      <c r="M407" t="s">
        <v>784</v>
      </c>
      <c r="N407" t="s">
        <v>426</v>
      </c>
    </row>
    <row r="408" spans="1:14" x14ac:dyDescent="0.25">
      <c r="A408">
        <v>3407</v>
      </c>
      <c r="B408" s="30">
        <v>45904</v>
      </c>
      <c r="C408" t="s">
        <v>781</v>
      </c>
      <c r="D408" t="s">
        <v>43</v>
      </c>
      <c r="E408" t="s">
        <v>6341</v>
      </c>
      <c r="F408" t="s">
        <v>7508</v>
      </c>
      <c r="G408" t="s">
        <v>766</v>
      </c>
      <c r="H408">
        <v>45904.145833333336</v>
      </c>
      <c r="I408">
        <v>45904.208333333336</v>
      </c>
      <c r="J408">
        <v>6.25E-2</v>
      </c>
      <c r="K408" t="s">
        <v>2681</v>
      </c>
      <c r="M408" t="s">
        <v>784</v>
      </c>
      <c r="N408" t="s">
        <v>426</v>
      </c>
    </row>
    <row r="409" spans="1:14" x14ac:dyDescent="0.25">
      <c r="A409">
        <v>3408</v>
      </c>
      <c r="B409" s="30">
        <v>45904</v>
      </c>
      <c r="C409" t="s">
        <v>788</v>
      </c>
      <c r="D409" t="s">
        <v>41</v>
      </c>
      <c r="E409" t="s">
        <v>7509</v>
      </c>
      <c r="F409" t="s">
        <v>1739</v>
      </c>
      <c r="G409" t="s">
        <v>766</v>
      </c>
      <c r="H409">
        <v>45904.375</v>
      </c>
      <c r="I409">
        <v>45904.708333333336</v>
      </c>
      <c r="J409">
        <v>0.33333333333575865</v>
      </c>
      <c r="K409" t="s">
        <v>7640</v>
      </c>
      <c r="M409" t="s">
        <v>784</v>
      </c>
      <c r="N409" t="s">
        <v>426</v>
      </c>
    </row>
    <row r="410" spans="1:14" x14ac:dyDescent="0.25">
      <c r="A410">
        <v>3409</v>
      </c>
      <c r="B410" s="30">
        <v>45904</v>
      </c>
      <c r="C410" t="s">
        <v>781</v>
      </c>
      <c r="D410" t="s">
        <v>41</v>
      </c>
      <c r="E410" t="s">
        <v>6960</v>
      </c>
      <c r="F410" t="s">
        <v>5592</v>
      </c>
      <c r="G410" t="s">
        <v>766</v>
      </c>
      <c r="H410">
        <v>45904.25</v>
      </c>
      <c r="I410">
        <v>45904.270833333336</v>
      </c>
      <c r="J410">
        <v>2.0833333335758653E-2</v>
      </c>
      <c r="K410" t="s">
        <v>2207</v>
      </c>
      <c r="M410" t="s">
        <v>813</v>
      </c>
      <c r="N410" t="s">
        <v>426</v>
      </c>
    </row>
    <row r="411" spans="1:14" x14ac:dyDescent="0.25">
      <c r="A411">
        <v>3410</v>
      </c>
      <c r="B411" s="30">
        <v>45904</v>
      </c>
      <c r="C411" t="s">
        <v>781</v>
      </c>
      <c r="D411" t="s">
        <v>433</v>
      </c>
      <c r="E411" t="s">
        <v>6960</v>
      </c>
      <c r="F411" t="s">
        <v>7510</v>
      </c>
      <c r="G411" t="s">
        <v>766</v>
      </c>
      <c r="H411">
        <v>45904.041666666664</v>
      </c>
      <c r="I411">
        <v>45904.083333333336</v>
      </c>
      <c r="J411">
        <v>4.1666666671517305E-2</v>
      </c>
      <c r="K411" t="s">
        <v>6281</v>
      </c>
      <c r="M411" t="s">
        <v>813</v>
      </c>
      <c r="N411" t="s">
        <v>426</v>
      </c>
    </row>
    <row r="412" spans="1:14" x14ac:dyDescent="0.25">
      <c r="A412">
        <v>3411</v>
      </c>
      <c r="B412" s="30">
        <v>45904</v>
      </c>
      <c r="C412" t="s">
        <v>788</v>
      </c>
      <c r="D412" t="s">
        <v>53</v>
      </c>
      <c r="E412" t="s">
        <v>7511</v>
      </c>
      <c r="F412" t="s">
        <v>7512</v>
      </c>
      <c r="G412" t="s">
        <v>766</v>
      </c>
      <c r="H412">
        <v>45904.3125</v>
      </c>
      <c r="I412">
        <v>45904.458333333336</v>
      </c>
      <c r="J412">
        <v>0.14583333333575865</v>
      </c>
      <c r="K412" t="s">
        <v>7355</v>
      </c>
      <c r="M412" t="s">
        <v>784</v>
      </c>
      <c r="N412" t="s">
        <v>426</v>
      </c>
    </row>
    <row r="413" spans="1:14" x14ac:dyDescent="0.25">
      <c r="A413">
        <v>3412</v>
      </c>
      <c r="B413" s="30">
        <v>45904</v>
      </c>
      <c r="C413" t="s">
        <v>788</v>
      </c>
      <c r="D413" t="s">
        <v>47</v>
      </c>
      <c r="E413" t="s">
        <v>5409</v>
      </c>
      <c r="F413" t="s">
        <v>7513</v>
      </c>
      <c r="G413" t="s">
        <v>766</v>
      </c>
      <c r="H413">
        <v>45904.416666666664</v>
      </c>
      <c r="I413">
        <v>45904.4375</v>
      </c>
      <c r="J413">
        <v>2.0833333335758653E-2</v>
      </c>
      <c r="K413" t="s">
        <v>6588</v>
      </c>
      <c r="M413" t="s">
        <v>784</v>
      </c>
      <c r="N413" t="s">
        <v>426</v>
      </c>
    </row>
    <row r="414" spans="1:14" x14ac:dyDescent="0.25">
      <c r="A414">
        <v>3413</v>
      </c>
      <c r="B414" s="30">
        <v>45904</v>
      </c>
      <c r="C414" t="s">
        <v>788</v>
      </c>
      <c r="D414" t="s">
        <v>17</v>
      </c>
      <c r="E414" t="s">
        <v>7514</v>
      </c>
      <c r="F414" t="s">
        <v>7515</v>
      </c>
      <c r="G414" t="s">
        <v>766</v>
      </c>
      <c r="H414">
        <v>45904.375</v>
      </c>
      <c r="I414">
        <v>45904.416666666664</v>
      </c>
      <c r="J414">
        <v>4.1666666664241347E-2</v>
      </c>
      <c r="K414" t="s">
        <v>6588</v>
      </c>
      <c r="M414" t="s">
        <v>784</v>
      </c>
      <c r="N414" t="s">
        <v>426</v>
      </c>
    </row>
    <row r="415" spans="1:14" x14ac:dyDescent="0.25">
      <c r="A415">
        <v>3414</v>
      </c>
      <c r="B415" s="30">
        <v>45904</v>
      </c>
      <c r="C415" t="s">
        <v>781</v>
      </c>
      <c r="D415" t="s">
        <v>47</v>
      </c>
      <c r="E415" t="s">
        <v>7516</v>
      </c>
      <c r="F415" t="s">
        <v>6780</v>
      </c>
      <c r="G415" t="s">
        <v>766</v>
      </c>
      <c r="H415">
        <v>45904.256944444445</v>
      </c>
      <c r="I415">
        <v>45904.263888888891</v>
      </c>
      <c r="J415">
        <v>6.9444444452528842E-3</v>
      </c>
      <c r="K415" t="s">
        <v>511</v>
      </c>
      <c r="M415" t="s">
        <v>784</v>
      </c>
      <c r="N415" t="s">
        <v>426</v>
      </c>
    </row>
    <row r="416" spans="1:14" x14ac:dyDescent="0.25">
      <c r="A416">
        <v>3415</v>
      </c>
      <c r="B416" s="30">
        <v>45904</v>
      </c>
      <c r="C416" t="s">
        <v>781</v>
      </c>
      <c r="D416" t="s">
        <v>13</v>
      </c>
      <c r="E416" t="s">
        <v>6960</v>
      </c>
      <c r="F416" t="s">
        <v>7517</v>
      </c>
      <c r="G416" t="s">
        <v>766</v>
      </c>
      <c r="H416">
        <v>45904.208333333336</v>
      </c>
      <c r="I416">
        <v>45904.291666666664</v>
      </c>
      <c r="J416">
        <v>8.3333333328482695E-2</v>
      </c>
      <c r="K416" t="s">
        <v>7295</v>
      </c>
      <c r="M416" t="s">
        <v>813</v>
      </c>
      <c r="N416" t="s">
        <v>426</v>
      </c>
    </row>
    <row r="417" spans="1:14" x14ac:dyDescent="0.25">
      <c r="A417">
        <v>3416</v>
      </c>
      <c r="B417" s="30">
        <v>45905</v>
      </c>
      <c r="C417" t="s">
        <v>788</v>
      </c>
      <c r="D417" t="s">
        <v>41</v>
      </c>
      <c r="E417" t="s">
        <v>2673</v>
      </c>
      <c r="F417" t="s">
        <v>5592</v>
      </c>
      <c r="G417" t="s">
        <v>766</v>
      </c>
      <c r="H417">
        <v>45905.291666666664</v>
      </c>
      <c r="I417">
        <v>45905.3125</v>
      </c>
      <c r="J417">
        <v>2.0833333335758653E-2</v>
      </c>
      <c r="K417" t="s">
        <v>7167</v>
      </c>
      <c r="M417" t="s">
        <v>784</v>
      </c>
      <c r="N417" t="s">
        <v>426</v>
      </c>
    </row>
    <row r="418" spans="1:14" x14ac:dyDescent="0.25">
      <c r="A418">
        <v>3417</v>
      </c>
      <c r="B418" s="30">
        <v>45905</v>
      </c>
      <c r="C418" t="s">
        <v>788</v>
      </c>
      <c r="D418" t="s">
        <v>433</v>
      </c>
      <c r="E418" t="s">
        <v>7518</v>
      </c>
      <c r="F418" t="s">
        <v>7519</v>
      </c>
      <c r="G418" t="s">
        <v>766</v>
      </c>
      <c r="H418">
        <v>45905.305555555555</v>
      </c>
      <c r="I418">
        <v>45905.354166666664</v>
      </c>
      <c r="J418">
        <v>4.8611111109494232E-2</v>
      </c>
      <c r="K418" t="s">
        <v>6061</v>
      </c>
      <c r="M418" t="s">
        <v>784</v>
      </c>
      <c r="N418" t="s">
        <v>426</v>
      </c>
    </row>
    <row r="419" spans="1:14" x14ac:dyDescent="0.25">
      <c r="A419">
        <v>3418</v>
      </c>
      <c r="B419" s="30">
        <v>45905</v>
      </c>
      <c r="C419" t="s">
        <v>788</v>
      </c>
      <c r="D419" t="s">
        <v>43</v>
      </c>
      <c r="E419" t="s">
        <v>7520</v>
      </c>
      <c r="F419" t="s">
        <v>5768</v>
      </c>
      <c r="G419" t="s">
        <v>766</v>
      </c>
      <c r="H419">
        <v>45905.291666666664</v>
      </c>
      <c r="I419">
        <v>45905.3125</v>
      </c>
      <c r="J419">
        <v>2.0833333335758653E-2</v>
      </c>
      <c r="K419" t="s">
        <v>2802</v>
      </c>
      <c r="M419" t="s">
        <v>784</v>
      </c>
      <c r="N419" t="s">
        <v>426</v>
      </c>
    </row>
    <row r="420" spans="1:14" x14ac:dyDescent="0.25">
      <c r="A420">
        <v>3419</v>
      </c>
      <c r="B420" s="30">
        <v>45905</v>
      </c>
      <c r="C420" t="s">
        <v>788</v>
      </c>
      <c r="D420" t="s">
        <v>433</v>
      </c>
      <c r="E420" t="s">
        <v>7087</v>
      </c>
      <c r="F420" t="s">
        <v>7521</v>
      </c>
      <c r="G420" t="s">
        <v>766</v>
      </c>
      <c r="H420">
        <v>45905.333333333336</v>
      </c>
      <c r="I420">
        <v>45905.375</v>
      </c>
      <c r="J420">
        <v>4.1666666664241347E-2</v>
      </c>
      <c r="K420" t="s">
        <v>2802</v>
      </c>
      <c r="M420" t="s">
        <v>784</v>
      </c>
      <c r="N420" t="s">
        <v>426</v>
      </c>
    </row>
    <row r="421" spans="1:14" x14ac:dyDescent="0.25">
      <c r="A421">
        <v>3420</v>
      </c>
      <c r="B421" s="30">
        <v>45905</v>
      </c>
      <c r="C421" t="s">
        <v>788</v>
      </c>
      <c r="D421" t="s">
        <v>433</v>
      </c>
      <c r="E421" t="s">
        <v>7522</v>
      </c>
      <c r="F421" t="s">
        <v>7357</v>
      </c>
      <c r="G421" t="s">
        <v>766</v>
      </c>
      <c r="H421">
        <v>45905.375</v>
      </c>
      <c r="I421">
        <v>45905.458333333336</v>
      </c>
      <c r="J421">
        <v>8.3333333335758653E-2</v>
      </c>
      <c r="K421" t="s">
        <v>2255</v>
      </c>
      <c r="M421" t="s">
        <v>784</v>
      </c>
      <c r="N421" t="s">
        <v>426</v>
      </c>
    </row>
    <row r="422" spans="1:14" x14ac:dyDescent="0.25">
      <c r="A422">
        <v>3421</v>
      </c>
      <c r="B422" s="30">
        <v>45905</v>
      </c>
      <c r="C422" t="s">
        <v>788</v>
      </c>
      <c r="D422" t="s">
        <v>433</v>
      </c>
      <c r="E422" t="s">
        <v>2673</v>
      </c>
      <c r="F422" t="s">
        <v>7523</v>
      </c>
      <c r="G422" t="s">
        <v>766</v>
      </c>
      <c r="H422">
        <v>45905.375</v>
      </c>
      <c r="I422">
        <v>45905.458333333336</v>
      </c>
      <c r="J422">
        <v>8.3333333335758653E-2</v>
      </c>
      <c r="K422" t="s">
        <v>456</v>
      </c>
      <c r="M422" t="s">
        <v>784</v>
      </c>
      <c r="N422" t="s">
        <v>426</v>
      </c>
    </row>
    <row r="423" spans="1:14" x14ac:dyDescent="0.25">
      <c r="A423">
        <v>3422</v>
      </c>
      <c r="B423" s="30">
        <v>45905</v>
      </c>
      <c r="C423" t="s">
        <v>788</v>
      </c>
      <c r="D423" t="s">
        <v>433</v>
      </c>
      <c r="E423" t="s">
        <v>7087</v>
      </c>
      <c r="F423" t="s">
        <v>7524</v>
      </c>
      <c r="G423" t="s">
        <v>766</v>
      </c>
      <c r="H423">
        <v>45905.520833333336</v>
      </c>
      <c r="I423">
        <v>45905.625</v>
      </c>
      <c r="J423">
        <v>0.10416666666424135</v>
      </c>
      <c r="K423" t="s">
        <v>7638</v>
      </c>
      <c r="M423" t="s">
        <v>784</v>
      </c>
      <c r="N423" t="s">
        <v>426</v>
      </c>
    </row>
    <row r="424" spans="1:14" x14ac:dyDescent="0.25">
      <c r="A424">
        <v>3423</v>
      </c>
      <c r="B424" s="30">
        <v>45905</v>
      </c>
      <c r="C424" t="s">
        <v>781</v>
      </c>
      <c r="D424" t="s">
        <v>433</v>
      </c>
      <c r="E424" t="s">
        <v>7087</v>
      </c>
      <c r="F424" t="s">
        <v>7525</v>
      </c>
      <c r="G424" t="s">
        <v>766</v>
      </c>
      <c r="H424">
        <v>45905.041666666664</v>
      </c>
      <c r="I424">
        <v>45905.125</v>
      </c>
      <c r="J424">
        <v>8.3333333335758653E-2</v>
      </c>
      <c r="K424" t="s">
        <v>472</v>
      </c>
      <c r="M424" t="s">
        <v>784</v>
      </c>
      <c r="N424" t="s">
        <v>426</v>
      </c>
    </row>
    <row r="425" spans="1:14" x14ac:dyDescent="0.25">
      <c r="A425">
        <v>3424</v>
      </c>
      <c r="B425" s="30">
        <v>45905</v>
      </c>
      <c r="C425" t="s">
        <v>781</v>
      </c>
      <c r="D425" t="s">
        <v>27</v>
      </c>
      <c r="E425" t="s">
        <v>5236</v>
      </c>
      <c r="F425" t="s">
        <v>1739</v>
      </c>
      <c r="G425" t="s">
        <v>766</v>
      </c>
      <c r="H425">
        <v>45905.125</v>
      </c>
      <c r="I425">
        <v>45905.145833333336</v>
      </c>
      <c r="J425">
        <v>2.0833333335758653E-2</v>
      </c>
      <c r="K425" t="s">
        <v>7641</v>
      </c>
      <c r="M425" t="s">
        <v>784</v>
      </c>
      <c r="N425" t="s">
        <v>426</v>
      </c>
    </row>
    <row r="426" spans="1:14" x14ac:dyDescent="0.25">
      <c r="A426">
        <v>3425</v>
      </c>
      <c r="B426" s="30">
        <v>45905</v>
      </c>
      <c r="C426" t="s">
        <v>788</v>
      </c>
      <c r="D426" t="s">
        <v>121</v>
      </c>
      <c r="E426" t="s">
        <v>7526</v>
      </c>
      <c r="F426" t="s">
        <v>3827</v>
      </c>
      <c r="G426" t="s">
        <v>766</v>
      </c>
      <c r="H426">
        <v>45905.520833333336</v>
      </c>
      <c r="I426">
        <v>45905.791666666664</v>
      </c>
      <c r="J426">
        <v>0.27083333332848269</v>
      </c>
      <c r="K426" t="s">
        <v>456</v>
      </c>
      <c r="M426" t="s">
        <v>784</v>
      </c>
      <c r="N426" t="s">
        <v>426</v>
      </c>
    </row>
    <row r="427" spans="1:14" x14ac:dyDescent="0.25">
      <c r="A427">
        <v>3426</v>
      </c>
      <c r="B427" s="30">
        <v>45905</v>
      </c>
      <c r="C427" t="s">
        <v>788</v>
      </c>
      <c r="D427" t="s">
        <v>433</v>
      </c>
      <c r="E427" t="s">
        <v>6960</v>
      </c>
      <c r="F427" t="s">
        <v>7527</v>
      </c>
      <c r="G427" t="s">
        <v>766</v>
      </c>
      <c r="H427">
        <v>45905.3125</v>
      </c>
      <c r="I427">
        <v>45905.354166666664</v>
      </c>
      <c r="J427">
        <v>4.1666666664241347E-2</v>
      </c>
      <c r="K427" t="s">
        <v>702</v>
      </c>
      <c r="M427" t="s">
        <v>813</v>
      </c>
      <c r="N427" t="s">
        <v>426</v>
      </c>
    </row>
    <row r="428" spans="1:14" x14ac:dyDescent="0.25">
      <c r="A428">
        <v>3427</v>
      </c>
      <c r="B428" s="30">
        <v>45905</v>
      </c>
      <c r="C428" t="s">
        <v>788</v>
      </c>
      <c r="D428" t="s">
        <v>433</v>
      </c>
      <c r="E428" t="s">
        <v>7528</v>
      </c>
      <c r="F428" t="s">
        <v>7529</v>
      </c>
      <c r="G428" t="s">
        <v>766</v>
      </c>
      <c r="H428">
        <v>45905.395833333336</v>
      </c>
      <c r="I428">
        <v>45905.4375</v>
      </c>
      <c r="J428">
        <v>4.1666666664241347E-2</v>
      </c>
      <c r="K428" t="s">
        <v>7167</v>
      </c>
      <c r="M428" t="s">
        <v>784</v>
      </c>
      <c r="N428" t="s">
        <v>426</v>
      </c>
    </row>
    <row r="429" spans="1:14" x14ac:dyDescent="0.25">
      <c r="A429">
        <v>3428</v>
      </c>
      <c r="B429" s="30">
        <v>45905</v>
      </c>
      <c r="C429" t="s">
        <v>781</v>
      </c>
      <c r="D429" t="s">
        <v>433</v>
      </c>
      <c r="E429" t="s">
        <v>6960</v>
      </c>
      <c r="F429" t="s">
        <v>7530</v>
      </c>
      <c r="G429" t="s">
        <v>766</v>
      </c>
      <c r="H429">
        <v>45905.166666666664</v>
      </c>
      <c r="I429">
        <v>45905.208333333336</v>
      </c>
      <c r="J429">
        <v>4.1666666671517305E-2</v>
      </c>
      <c r="K429" t="s">
        <v>702</v>
      </c>
      <c r="M429" t="s">
        <v>813</v>
      </c>
      <c r="N429" t="s">
        <v>426</v>
      </c>
    </row>
    <row r="430" spans="1:14" x14ac:dyDescent="0.25">
      <c r="A430">
        <v>3429</v>
      </c>
      <c r="B430" s="30">
        <v>45905</v>
      </c>
      <c r="C430" t="s">
        <v>781</v>
      </c>
      <c r="D430" t="s">
        <v>11</v>
      </c>
      <c r="E430" t="s">
        <v>7087</v>
      </c>
      <c r="F430" t="s">
        <v>7531</v>
      </c>
      <c r="G430" t="s">
        <v>766</v>
      </c>
      <c r="H430">
        <v>45905.25</v>
      </c>
      <c r="I430">
        <v>45905.291666666664</v>
      </c>
      <c r="J430">
        <v>4.1666666664241347E-2</v>
      </c>
      <c r="K430" t="s">
        <v>7358</v>
      </c>
      <c r="M430" t="s">
        <v>784</v>
      </c>
      <c r="N430" t="s">
        <v>426</v>
      </c>
    </row>
    <row r="431" spans="1:14" x14ac:dyDescent="0.25">
      <c r="A431">
        <v>3430</v>
      </c>
      <c r="B431" s="30">
        <v>45905</v>
      </c>
      <c r="C431" t="s">
        <v>781</v>
      </c>
      <c r="D431" t="s">
        <v>41</v>
      </c>
      <c r="E431" t="s">
        <v>7087</v>
      </c>
      <c r="F431" t="s">
        <v>7532</v>
      </c>
      <c r="G431" t="s">
        <v>766</v>
      </c>
      <c r="H431">
        <v>45905.25</v>
      </c>
      <c r="I431">
        <v>45905.291666666664</v>
      </c>
      <c r="J431">
        <v>4.1666666664241347E-2</v>
      </c>
      <c r="K431" t="s">
        <v>7358</v>
      </c>
      <c r="M431" t="s">
        <v>784</v>
      </c>
      <c r="N431" t="s">
        <v>426</v>
      </c>
    </row>
    <row r="432" spans="1:14" x14ac:dyDescent="0.25">
      <c r="A432">
        <v>3431</v>
      </c>
      <c r="B432" s="30">
        <v>45906</v>
      </c>
      <c r="C432" t="s">
        <v>788</v>
      </c>
      <c r="D432" t="s">
        <v>41</v>
      </c>
      <c r="E432" t="s">
        <v>2673</v>
      </c>
      <c r="F432" t="s">
        <v>5592</v>
      </c>
      <c r="G432" t="s">
        <v>766</v>
      </c>
      <c r="H432">
        <v>45906.291666666664</v>
      </c>
      <c r="I432">
        <v>45906.3125</v>
      </c>
      <c r="J432">
        <v>2.0833333335758653E-2</v>
      </c>
      <c r="K432" t="s">
        <v>7167</v>
      </c>
      <c r="M432" t="s">
        <v>784</v>
      </c>
      <c r="N432" t="s">
        <v>426</v>
      </c>
    </row>
    <row r="433" spans="1:14" x14ac:dyDescent="0.25">
      <c r="A433">
        <v>3432</v>
      </c>
      <c r="B433" s="30">
        <v>45906</v>
      </c>
      <c r="C433" t="s">
        <v>788</v>
      </c>
      <c r="D433" t="s">
        <v>433</v>
      </c>
      <c r="E433" t="s">
        <v>6960</v>
      </c>
      <c r="F433" t="s">
        <v>7527</v>
      </c>
      <c r="G433" t="s">
        <v>766</v>
      </c>
      <c r="H433">
        <v>45906.3125</v>
      </c>
      <c r="I433">
        <v>45906.375</v>
      </c>
      <c r="J433">
        <v>6.25E-2</v>
      </c>
      <c r="K433" t="s">
        <v>702</v>
      </c>
      <c r="M433" t="s">
        <v>813</v>
      </c>
      <c r="N433" t="s">
        <v>426</v>
      </c>
    </row>
    <row r="434" spans="1:14" x14ac:dyDescent="0.25">
      <c r="A434">
        <v>3433</v>
      </c>
      <c r="B434" s="30">
        <v>45906</v>
      </c>
      <c r="C434" t="s">
        <v>788</v>
      </c>
      <c r="D434" t="s">
        <v>47</v>
      </c>
      <c r="E434" t="s">
        <v>7533</v>
      </c>
      <c r="F434" t="s">
        <v>7534</v>
      </c>
      <c r="G434" t="s">
        <v>766</v>
      </c>
      <c r="H434">
        <v>45906.291666666664</v>
      </c>
      <c r="I434">
        <v>45906.34375</v>
      </c>
      <c r="J434">
        <v>5.2083333335758653E-2</v>
      </c>
      <c r="K434" t="s">
        <v>3920</v>
      </c>
      <c r="M434" t="s">
        <v>784</v>
      </c>
      <c r="N434" t="s">
        <v>426</v>
      </c>
    </row>
    <row r="435" spans="1:14" x14ac:dyDescent="0.25">
      <c r="A435">
        <v>3434</v>
      </c>
      <c r="B435" s="30">
        <v>45906</v>
      </c>
      <c r="C435" t="s">
        <v>788</v>
      </c>
      <c r="D435" t="s">
        <v>69</v>
      </c>
      <c r="E435" t="s">
        <v>7535</v>
      </c>
      <c r="F435" t="s">
        <v>7536</v>
      </c>
      <c r="G435" t="s">
        <v>766</v>
      </c>
      <c r="H435">
        <v>45906.354166666664</v>
      </c>
      <c r="I435">
        <v>45906.416666666664</v>
      </c>
      <c r="J435">
        <v>6.25E-2</v>
      </c>
      <c r="K435" t="s">
        <v>7642</v>
      </c>
      <c r="M435" t="s">
        <v>784</v>
      </c>
      <c r="N435" t="s">
        <v>426</v>
      </c>
    </row>
    <row r="436" spans="1:14" x14ac:dyDescent="0.25">
      <c r="A436">
        <v>3435</v>
      </c>
      <c r="B436" s="30">
        <v>45906</v>
      </c>
      <c r="C436" t="s">
        <v>788</v>
      </c>
      <c r="D436" t="s">
        <v>47</v>
      </c>
      <c r="E436" t="s">
        <v>7537</v>
      </c>
      <c r="F436" t="s">
        <v>7538</v>
      </c>
      <c r="G436" t="s">
        <v>766</v>
      </c>
      <c r="H436">
        <v>45906.4375</v>
      </c>
      <c r="I436">
        <v>45906.541666666664</v>
      </c>
      <c r="J436">
        <v>0.10416666666424135</v>
      </c>
      <c r="K436" t="s">
        <v>702</v>
      </c>
      <c r="M436" t="s">
        <v>784</v>
      </c>
      <c r="N436" t="s">
        <v>426</v>
      </c>
    </row>
    <row r="437" spans="1:14" x14ac:dyDescent="0.25">
      <c r="A437">
        <v>3436</v>
      </c>
      <c r="B437" s="30">
        <v>45906</v>
      </c>
      <c r="C437" t="s">
        <v>788</v>
      </c>
      <c r="D437" t="s">
        <v>11</v>
      </c>
      <c r="E437" t="s">
        <v>7539</v>
      </c>
      <c r="F437" t="s">
        <v>7540</v>
      </c>
      <c r="G437" t="s">
        <v>766</v>
      </c>
      <c r="H437">
        <v>45906.5625</v>
      </c>
      <c r="I437">
        <v>45906.583333333336</v>
      </c>
      <c r="J437">
        <v>2.0833333335758653E-2</v>
      </c>
      <c r="K437" t="s">
        <v>7167</v>
      </c>
      <c r="M437" t="s">
        <v>784</v>
      </c>
      <c r="N437" t="s">
        <v>426</v>
      </c>
    </row>
    <row r="438" spans="1:14" x14ac:dyDescent="0.25">
      <c r="A438">
        <v>3437</v>
      </c>
      <c r="B438" s="30">
        <v>45906</v>
      </c>
      <c r="C438" t="s">
        <v>788</v>
      </c>
      <c r="D438" t="s">
        <v>23</v>
      </c>
      <c r="E438" t="s">
        <v>7541</v>
      </c>
      <c r="F438" t="s">
        <v>5160</v>
      </c>
      <c r="G438" t="s">
        <v>766</v>
      </c>
      <c r="H438">
        <v>45906.583333333336</v>
      </c>
      <c r="I438">
        <v>45906.618055555555</v>
      </c>
      <c r="J438">
        <v>3.4722222218988463E-2</v>
      </c>
      <c r="K438" t="s">
        <v>7643</v>
      </c>
      <c r="M438" t="s">
        <v>784</v>
      </c>
      <c r="N438" t="s">
        <v>426</v>
      </c>
    </row>
    <row r="439" spans="1:14" x14ac:dyDescent="0.25">
      <c r="A439">
        <v>3438</v>
      </c>
      <c r="B439" s="30">
        <v>45906</v>
      </c>
      <c r="C439" t="s">
        <v>788</v>
      </c>
      <c r="D439" t="s">
        <v>47</v>
      </c>
      <c r="E439" t="s">
        <v>7542</v>
      </c>
      <c r="F439" t="s">
        <v>7543</v>
      </c>
      <c r="G439" t="s">
        <v>766</v>
      </c>
      <c r="H439">
        <v>45906.618055555555</v>
      </c>
      <c r="I439">
        <v>45906.631944444445</v>
      </c>
      <c r="J439">
        <v>1.3888888890505768E-2</v>
      </c>
      <c r="K439" t="s">
        <v>555</v>
      </c>
      <c r="M439" t="s">
        <v>784</v>
      </c>
      <c r="N439" t="s">
        <v>426</v>
      </c>
    </row>
    <row r="440" spans="1:14" x14ac:dyDescent="0.25">
      <c r="A440">
        <v>3439</v>
      </c>
      <c r="B440" s="30">
        <v>45906</v>
      </c>
      <c r="C440" t="s">
        <v>788</v>
      </c>
      <c r="D440" t="s">
        <v>15</v>
      </c>
      <c r="E440" t="s">
        <v>7544</v>
      </c>
      <c r="F440" t="s">
        <v>7545</v>
      </c>
      <c r="G440" t="s">
        <v>766</v>
      </c>
      <c r="H440">
        <v>45906.5625</v>
      </c>
      <c r="I440">
        <v>45906.604166666664</v>
      </c>
      <c r="J440">
        <v>4.1666666664241347E-2</v>
      </c>
      <c r="K440" t="s">
        <v>7644</v>
      </c>
      <c r="M440" t="s">
        <v>784</v>
      </c>
      <c r="N440" t="s">
        <v>426</v>
      </c>
    </row>
    <row r="441" spans="1:14" x14ac:dyDescent="0.25">
      <c r="A441">
        <v>3440</v>
      </c>
      <c r="B441" s="30">
        <v>45906</v>
      </c>
      <c r="C441" t="s">
        <v>788</v>
      </c>
      <c r="D441" t="s">
        <v>43</v>
      </c>
      <c r="E441" t="s">
        <v>7546</v>
      </c>
      <c r="F441" t="s">
        <v>7547</v>
      </c>
      <c r="G441" t="s">
        <v>766</v>
      </c>
      <c r="H441">
        <v>45906.625</v>
      </c>
      <c r="I441">
        <v>45906.6875</v>
      </c>
      <c r="J441">
        <v>6.25E-2</v>
      </c>
      <c r="K441" t="s">
        <v>7645</v>
      </c>
      <c r="M441" t="s">
        <v>784</v>
      </c>
      <c r="N441" t="s">
        <v>426</v>
      </c>
    </row>
    <row r="442" spans="1:14" x14ac:dyDescent="0.25">
      <c r="A442">
        <v>3441</v>
      </c>
      <c r="B442" s="30">
        <v>45906</v>
      </c>
      <c r="C442" t="s">
        <v>788</v>
      </c>
      <c r="D442" t="s">
        <v>17</v>
      </c>
      <c r="E442" t="s">
        <v>2673</v>
      </c>
      <c r="F442" t="s">
        <v>7548</v>
      </c>
      <c r="G442" t="s">
        <v>766</v>
      </c>
      <c r="H442">
        <v>45906.6875</v>
      </c>
      <c r="I442">
        <v>45906.708333333336</v>
      </c>
      <c r="J442">
        <v>2.0833333335758653E-2</v>
      </c>
      <c r="K442" t="s">
        <v>702</v>
      </c>
      <c r="M442" t="s">
        <v>784</v>
      </c>
      <c r="N442" t="s">
        <v>426</v>
      </c>
    </row>
    <row r="443" spans="1:14" x14ac:dyDescent="0.25">
      <c r="A443">
        <v>3442</v>
      </c>
      <c r="B443" s="30">
        <v>45906</v>
      </c>
      <c r="C443" t="s">
        <v>788</v>
      </c>
      <c r="D443" t="s">
        <v>49</v>
      </c>
      <c r="E443" t="s">
        <v>7549</v>
      </c>
      <c r="F443" t="s">
        <v>7550</v>
      </c>
      <c r="G443" t="s">
        <v>766</v>
      </c>
      <c r="H443">
        <v>45906.479166666664</v>
      </c>
      <c r="I443">
        <v>45906.5</v>
      </c>
      <c r="J443">
        <v>2.0833333335758653E-2</v>
      </c>
      <c r="K443" t="s">
        <v>2713</v>
      </c>
      <c r="M443" t="s">
        <v>784</v>
      </c>
      <c r="N443" t="s">
        <v>426</v>
      </c>
    </row>
    <row r="444" spans="1:14" x14ac:dyDescent="0.25">
      <c r="A444">
        <v>3443</v>
      </c>
      <c r="B444" s="30">
        <v>45906</v>
      </c>
      <c r="C444" t="s">
        <v>781</v>
      </c>
      <c r="D444" t="s">
        <v>135</v>
      </c>
      <c r="E444" t="s">
        <v>7551</v>
      </c>
      <c r="F444" t="s">
        <v>6714</v>
      </c>
      <c r="G444" t="s">
        <v>766</v>
      </c>
      <c r="H444">
        <v>45906.111111111109</v>
      </c>
      <c r="I444">
        <v>45906.125</v>
      </c>
      <c r="J444">
        <v>1.3888888890505768E-2</v>
      </c>
      <c r="K444" t="s">
        <v>2774</v>
      </c>
      <c r="M444" t="s">
        <v>784</v>
      </c>
      <c r="N444" t="s">
        <v>426</v>
      </c>
    </row>
    <row r="445" spans="1:14" x14ac:dyDescent="0.25">
      <c r="A445">
        <v>3444</v>
      </c>
      <c r="B445" s="30">
        <v>45906</v>
      </c>
      <c r="C445" t="s">
        <v>781</v>
      </c>
      <c r="D445" t="s">
        <v>17</v>
      </c>
      <c r="E445" t="s">
        <v>7087</v>
      </c>
      <c r="F445" t="s">
        <v>7552</v>
      </c>
      <c r="G445" t="s">
        <v>766</v>
      </c>
      <c r="H445">
        <v>45906.125</v>
      </c>
      <c r="I445">
        <v>45906.166666666664</v>
      </c>
      <c r="J445">
        <v>4.1666666664241347E-2</v>
      </c>
      <c r="K445" t="s">
        <v>7634</v>
      </c>
      <c r="M445" t="s">
        <v>784</v>
      </c>
      <c r="N445" t="s">
        <v>426</v>
      </c>
    </row>
    <row r="446" spans="1:14" x14ac:dyDescent="0.25">
      <c r="A446">
        <v>3445</v>
      </c>
      <c r="B446" s="30">
        <v>45906</v>
      </c>
      <c r="C446" t="s">
        <v>781</v>
      </c>
      <c r="D446" t="s">
        <v>433</v>
      </c>
      <c r="E446" t="s">
        <v>7553</v>
      </c>
      <c r="F446" t="s">
        <v>1739</v>
      </c>
      <c r="G446" t="s">
        <v>766</v>
      </c>
      <c r="H446">
        <v>45906.177083333336</v>
      </c>
      <c r="I446">
        <v>45906.194444444445</v>
      </c>
      <c r="J446">
        <v>1.7361111109494232E-2</v>
      </c>
      <c r="K446" t="s">
        <v>3800</v>
      </c>
      <c r="M446" t="s">
        <v>784</v>
      </c>
      <c r="N446" t="s">
        <v>426</v>
      </c>
    </row>
    <row r="447" spans="1:14" x14ac:dyDescent="0.25">
      <c r="A447">
        <v>3446</v>
      </c>
      <c r="B447" s="30">
        <v>45906</v>
      </c>
      <c r="C447" t="s">
        <v>781</v>
      </c>
      <c r="D447" t="s">
        <v>135</v>
      </c>
      <c r="E447" t="s">
        <v>7554</v>
      </c>
      <c r="F447" t="s">
        <v>7555</v>
      </c>
      <c r="G447" t="s">
        <v>766</v>
      </c>
      <c r="H447">
        <v>45906.208333333336</v>
      </c>
      <c r="I447">
        <v>45906.291666666664</v>
      </c>
      <c r="J447">
        <v>8.3333333328482695E-2</v>
      </c>
      <c r="K447" t="s">
        <v>3647</v>
      </c>
      <c r="M447" t="s">
        <v>784</v>
      </c>
      <c r="N447" t="s">
        <v>426</v>
      </c>
    </row>
    <row r="448" spans="1:14" x14ac:dyDescent="0.25">
      <c r="A448">
        <v>3447</v>
      </c>
      <c r="B448" s="30">
        <v>45906</v>
      </c>
      <c r="C448" t="s">
        <v>781</v>
      </c>
      <c r="D448" t="s">
        <v>49</v>
      </c>
      <c r="E448" t="s">
        <v>7556</v>
      </c>
      <c r="F448" t="s">
        <v>7557</v>
      </c>
      <c r="G448" t="s">
        <v>766</v>
      </c>
      <c r="H448">
        <v>45906.208333333336</v>
      </c>
      <c r="I448">
        <v>45906.25</v>
      </c>
      <c r="J448">
        <v>4.1666666664241347E-2</v>
      </c>
      <c r="K448" t="s">
        <v>2207</v>
      </c>
      <c r="M448" t="s">
        <v>784</v>
      </c>
      <c r="N448" t="s">
        <v>426</v>
      </c>
    </row>
    <row r="449" spans="1:14" x14ac:dyDescent="0.25">
      <c r="A449">
        <v>3448</v>
      </c>
      <c r="B449" s="30">
        <v>45906</v>
      </c>
      <c r="C449" t="s">
        <v>781</v>
      </c>
      <c r="D449" t="s">
        <v>41</v>
      </c>
      <c r="E449" t="s">
        <v>2673</v>
      </c>
      <c r="F449" t="s">
        <v>5592</v>
      </c>
      <c r="G449" t="s">
        <v>766</v>
      </c>
      <c r="H449">
        <v>45906.25</v>
      </c>
      <c r="I449">
        <v>45906.270833333336</v>
      </c>
      <c r="J449">
        <v>2.0833333335758653E-2</v>
      </c>
      <c r="K449" t="s">
        <v>2207</v>
      </c>
      <c r="M449" t="s">
        <v>784</v>
      </c>
      <c r="N449" t="s">
        <v>426</v>
      </c>
    </row>
    <row r="450" spans="1:14" x14ac:dyDescent="0.25">
      <c r="A450">
        <v>3449</v>
      </c>
      <c r="B450" s="30">
        <v>45906</v>
      </c>
      <c r="C450" t="s">
        <v>781</v>
      </c>
      <c r="D450" t="s">
        <v>69</v>
      </c>
      <c r="E450" t="s">
        <v>7558</v>
      </c>
      <c r="F450" t="s">
        <v>7559</v>
      </c>
      <c r="G450" t="s">
        <v>766</v>
      </c>
      <c r="H450">
        <v>45906.25</v>
      </c>
      <c r="I450">
        <v>45906.458333333336</v>
      </c>
      <c r="J450">
        <v>0.20833333333575865</v>
      </c>
      <c r="K450" t="s">
        <v>7358</v>
      </c>
      <c r="M450" t="s">
        <v>784</v>
      </c>
      <c r="N450" t="s">
        <v>426</v>
      </c>
    </row>
    <row r="451" spans="1:14" x14ac:dyDescent="0.25">
      <c r="A451">
        <v>3450</v>
      </c>
      <c r="B451" s="30">
        <v>45906</v>
      </c>
      <c r="C451" t="s">
        <v>788</v>
      </c>
      <c r="D451" t="s">
        <v>49</v>
      </c>
      <c r="E451" t="s">
        <v>7560</v>
      </c>
      <c r="F451" t="s">
        <v>7561</v>
      </c>
      <c r="G451" t="s">
        <v>766</v>
      </c>
      <c r="H451">
        <v>45906.395833333336</v>
      </c>
      <c r="I451">
        <v>45906.416666666664</v>
      </c>
      <c r="J451">
        <v>2.0833333328482695E-2</v>
      </c>
      <c r="K451" t="s">
        <v>7646</v>
      </c>
      <c r="M451" t="s">
        <v>784</v>
      </c>
      <c r="N451" t="s">
        <v>426</v>
      </c>
    </row>
    <row r="452" spans="1:14" x14ac:dyDescent="0.25">
      <c r="A452">
        <v>3451</v>
      </c>
      <c r="B452" s="30">
        <v>45907</v>
      </c>
      <c r="C452" t="s">
        <v>788</v>
      </c>
      <c r="D452" t="s">
        <v>41</v>
      </c>
      <c r="E452" t="s">
        <v>2673</v>
      </c>
      <c r="F452" t="s">
        <v>5592</v>
      </c>
      <c r="G452" t="s">
        <v>766</v>
      </c>
      <c r="H452">
        <v>45907.291666666664</v>
      </c>
      <c r="I452">
        <v>45907.3125</v>
      </c>
      <c r="J452">
        <v>2.0833333335758653E-2</v>
      </c>
      <c r="K452" t="s">
        <v>484</v>
      </c>
      <c r="M452" t="s">
        <v>784</v>
      </c>
      <c r="N452" t="s">
        <v>426</v>
      </c>
    </row>
    <row r="453" spans="1:14" x14ac:dyDescent="0.25">
      <c r="A453">
        <v>3452</v>
      </c>
      <c r="B453" s="30">
        <v>45907</v>
      </c>
      <c r="C453" t="s">
        <v>788</v>
      </c>
      <c r="D453" t="s">
        <v>43</v>
      </c>
      <c r="E453" t="s">
        <v>2673</v>
      </c>
      <c r="F453" t="s">
        <v>7562</v>
      </c>
      <c r="G453" t="s">
        <v>766</v>
      </c>
      <c r="H453">
        <v>45907.291666666664</v>
      </c>
      <c r="I453">
        <v>45907.416666666664</v>
      </c>
      <c r="J453">
        <v>0.125</v>
      </c>
      <c r="K453" t="s">
        <v>7245</v>
      </c>
      <c r="M453" t="s">
        <v>784</v>
      </c>
      <c r="N453" t="s">
        <v>426</v>
      </c>
    </row>
    <row r="454" spans="1:14" x14ac:dyDescent="0.25">
      <c r="A454">
        <v>3453</v>
      </c>
      <c r="B454" s="30">
        <v>45907</v>
      </c>
      <c r="C454" t="s">
        <v>788</v>
      </c>
      <c r="D454" t="s">
        <v>175</v>
      </c>
      <c r="E454" t="s">
        <v>2673</v>
      </c>
      <c r="F454" t="s">
        <v>7563</v>
      </c>
      <c r="G454" t="s">
        <v>766</v>
      </c>
      <c r="H454">
        <v>45907.291666666664</v>
      </c>
      <c r="I454">
        <v>45907.416666666664</v>
      </c>
      <c r="J454">
        <v>0.125</v>
      </c>
      <c r="K454" t="s">
        <v>7647</v>
      </c>
      <c r="M454" t="s">
        <v>784</v>
      </c>
      <c r="N454" t="s">
        <v>426</v>
      </c>
    </row>
    <row r="455" spans="1:14" x14ac:dyDescent="0.25">
      <c r="A455">
        <v>3454</v>
      </c>
      <c r="B455" s="30">
        <v>45907</v>
      </c>
      <c r="C455" t="s">
        <v>788</v>
      </c>
      <c r="D455" t="s">
        <v>47</v>
      </c>
      <c r="E455" t="s">
        <v>7564</v>
      </c>
      <c r="F455" t="s">
        <v>1739</v>
      </c>
      <c r="G455" t="s">
        <v>766</v>
      </c>
      <c r="H455">
        <v>45907.416666666664</v>
      </c>
      <c r="I455">
        <v>45907.444444444445</v>
      </c>
      <c r="J455">
        <v>2.7777777781011537E-2</v>
      </c>
      <c r="K455" t="s">
        <v>7648</v>
      </c>
      <c r="M455" t="s">
        <v>784</v>
      </c>
      <c r="N455" t="s">
        <v>426</v>
      </c>
    </row>
    <row r="456" spans="1:14" x14ac:dyDescent="0.25">
      <c r="A456">
        <v>3455</v>
      </c>
      <c r="B456" s="30">
        <v>45907</v>
      </c>
      <c r="C456" t="s">
        <v>781</v>
      </c>
      <c r="D456" t="s">
        <v>15</v>
      </c>
      <c r="E456" t="s">
        <v>7565</v>
      </c>
      <c r="F456" t="s">
        <v>6185</v>
      </c>
      <c r="G456" t="s">
        <v>766</v>
      </c>
      <c r="H456">
        <v>45907.072916666664</v>
      </c>
      <c r="I456">
        <v>45907.083333333336</v>
      </c>
      <c r="J456">
        <v>1.0416666671517305E-2</v>
      </c>
      <c r="K456" t="s">
        <v>5390</v>
      </c>
      <c r="M456" t="s">
        <v>784</v>
      </c>
      <c r="N456" t="s">
        <v>426</v>
      </c>
    </row>
    <row r="457" spans="1:14" x14ac:dyDescent="0.25">
      <c r="A457">
        <v>3456</v>
      </c>
      <c r="B457" s="30">
        <v>45907</v>
      </c>
      <c r="C457" t="s">
        <v>781</v>
      </c>
      <c r="D457" t="s">
        <v>43</v>
      </c>
      <c r="E457" t="s">
        <v>2673</v>
      </c>
      <c r="F457" t="s">
        <v>7566</v>
      </c>
      <c r="G457" t="s">
        <v>766</v>
      </c>
      <c r="H457">
        <v>45907.083333333336</v>
      </c>
      <c r="I457">
        <v>45907.1875</v>
      </c>
      <c r="J457">
        <v>0.10416666666424135</v>
      </c>
      <c r="K457" t="s">
        <v>2802</v>
      </c>
      <c r="M457" t="s">
        <v>784</v>
      </c>
      <c r="N457" t="s">
        <v>426</v>
      </c>
    </row>
    <row r="458" spans="1:14" x14ac:dyDescent="0.25">
      <c r="A458">
        <v>3457</v>
      </c>
      <c r="B458" s="30">
        <v>45907</v>
      </c>
      <c r="C458" t="s">
        <v>781</v>
      </c>
      <c r="D458" t="s">
        <v>13</v>
      </c>
      <c r="E458" t="s">
        <v>7567</v>
      </c>
      <c r="F458" t="s">
        <v>6185</v>
      </c>
      <c r="G458" t="s">
        <v>766</v>
      </c>
      <c r="H458">
        <v>45907.208333333336</v>
      </c>
      <c r="I458">
        <v>45907.21875</v>
      </c>
      <c r="J458">
        <v>1.0416666664241347E-2</v>
      </c>
      <c r="K458" t="s">
        <v>2802</v>
      </c>
      <c r="M458" t="s">
        <v>784</v>
      </c>
      <c r="N458" t="s">
        <v>426</v>
      </c>
    </row>
    <row r="459" spans="1:14" x14ac:dyDescent="0.25">
      <c r="A459">
        <v>3458</v>
      </c>
      <c r="B459" s="30">
        <v>45907</v>
      </c>
      <c r="C459" t="s">
        <v>781</v>
      </c>
      <c r="D459" t="s">
        <v>433</v>
      </c>
      <c r="E459" t="s">
        <v>2673</v>
      </c>
      <c r="F459" t="s">
        <v>7568</v>
      </c>
      <c r="G459" t="s">
        <v>766</v>
      </c>
      <c r="H459">
        <v>45907.041666666664</v>
      </c>
      <c r="I459">
        <v>45907.208333333336</v>
      </c>
      <c r="J459">
        <v>0.16666666667151731</v>
      </c>
      <c r="K459" t="s">
        <v>456</v>
      </c>
      <c r="M459" t="s">
        <v>784</v>
      </c>
      <c r="N459" t="s">
        <v>426</v>
      </c>
    </row>
    <row r="460" spans="1:14" x14ac:dyDescent="0.25">
      <c r="A460">
        <v>3459</v>
      </c>
      <c r="B460" s="30">
        <v>45907</v>
      </c>
      <c r="C460" t="s">
        <v>781</v>
      </c>
      <c r="D460" t="s">
        <v>17</v>
      </c>
      <c r="E460" t="s">
        <v>7569</v>
      </c>
      <c r="G460" t="s">
        <v>766</v>
      </c>
      <c r="H460">
        <v>45907.166666666664</v>
      </c>
      <c r="I460">
        <v>45907.222222222219</v>
      </c>
      <c r="J460">
        <v>5.5555555554747116E-2</v>
      </c>
      <c r="K460" t="s">
        <v>7187</v>
      </c>
      <c r="M460" t="s">
        <v>784</v>
      </c>
      <c r="N460" t="s">
        <v>426</v>
      </c>
    </row>
    <row r="461" spans="1:14" x14ac:dyDescent="0.25">
      <c r="A461">
        <v>3460</v>
      </c>
      <c r="B461" s="30">
        <v>45907</v>
      </c>
      <c r="C461" t="s">
        <v>788</v>
      </c>
      <c r="D461" t="s">
        <v>21</v>
      </c>
      <c r="E461" t="s">
        <v>7570</v>
      </c>
      <c r="F461" t="s">
        <v>7571</v>
      </c>
      <c r="G461" t="s">
        <v>766</v>
      </c>
      <c r="H461">
        <v>45907.3125</v>
      </c>
      <c r="I461">
        <v>45907.333333333336</v>
      </c>
      <c r="J461">
        <v>2.0833333335758653E-2</v>
      </c>
      <c r="K461" t="s">
        <v>3121</v>
      </c>
      <c r="M461" t="s">
        <v>784</v>
      </c>
      <c r="N461" t="s">
        <v>426</v>
      </c>
    </row>
    <row r="462" spans="1:14" x14ac:dyDescent="0.25">
      <c r="A462">
        <v>3461</v>
      </c>
      <c r="B462" s="30">
        <v>45907</v>
      </c>
      <c r="C462" t="s">
        <v>781</v>
      </c>
      <c r="D462" t="s">
        <v>45</v>
      </c>
      <c r="E462" t="s">
        <v>7570</v>
      </c>
      <c r="F462" t="s">
        <v>7572</v>
      </c>
      <c r="G462" t="s">
        <v>766</v>
      </c>
      <c r="H462">
        <v>45907.222222222219</v>
      </c>
      <c r="I462">
        <v>45907.243055555555</v>
      </c>
      <c r="J462">
        <v>2.0833333335758653E-2</v>
      </c>
      <c r="K462" t="s">
        <v>7253</v>
      </c>
      <c r="M462" t="s">
        <v>784</v>
      </c>
      <c r="N462" t="s">
        <v>426</v>
      </c>
    </row>
    <row r="463" spans="1:14" x14ac:dyDescent="0.25">
      <c r="A463">
        <v>3462</v>
      </c>
      <c r="B463" s="30">
        <v>45907</v>
      </c>
      <c r="C463" t="s">
        <v>781</v>
      </c>
      <c r="D463" t="s">
        <v>433</v>
      </c>
      <c r="E463" t="s">
        <v>2673</v>
      </c>
      <c r="F463" t="s">
        <v>7527</v>
      </c>
      <c r="G463" t="s">
        <v>766</v>
      </c>
      <c r="H463">
        <v>45907.041666666664</v>
      </c>
      <c r="I463">
        <v>45907.083333333336</v>
      </c>
      <c r="J463">
        <v>4.1666666671517305E-2</v>
      </c>
      <c r="K463" t="s">
        <v>702</v>
      </c>
      <c r="M463" t="s">
        <v>784</v>
      </c>
      <c r="N463" t="s">
        <v>426</v>
      </c>
    </row>
    <row r="464" spans="1:14" x14ac:dyDescent="0.25">
      <c r="A464">
        <v>3463</v>
      </c>
      <c r="B464" s="30">
        <v>45907</v>
      </c>
      <c r="C464" t="s">
        <v>781</v>
      </c>
      <c r="D464" t="s">
        <v>41</v>
      </c>
      <c r="E464" t="s">
        <v>2673</v>
      </c>
      <c r="F464" t="s">
        <v>5592</v>
      </c>
      <c r="G464" t="s">
        <v>766</v>
      </c>
      <c r="H464">
        <v>45907.25</v>
      </c>
      <c r="I464">
        <v>45907.270833333336</v>
      </c>
      <c r="J464">
        <v>2.0833333335758653E-2</v>
      </c>
      <c r="K464" t="s">
        <v>2207</v>
      </c>
      <c r="M464" t="s">
        <v>784</v>
      </c>
      <c r="N464" t="s">
        <v>426</v>
      </c>
    </row>
    <row r="465" spans="1:14" x14ac:dyDescent="0.25">
      <c r="A465">
        <v>3464</v>
      </c>
      <c r="B465" s="30">
        <v>45907</v>
      </c>
      <c r="C465" t="s">
        <v>781</v>
      </c>
      <c r="D465" t="s">
        <v>37</v>
      </c>
      <c r="E465" t="s">
        <v>6816</v>
      </c>
      <c r="F465" t="s">
        <v>7573</v>
      </c>
      <c r="G465" t="s">
        <v>766</v>
      </c>
      <c r="H465">
        <v>45907.270833333336</v>
      </c>
      <c r="I465">
        <v>45907.291666666664</v>
      </c>
      <c r="J465">
        <v>2.0833333328482695E-2</v>
      </c>
      <c r="K465" t="s">
        <v>7233</v>
      </c>
      <c r="M465" t="s">
        <v>784</v>
      </c>
      <c r="N465" t="s">
        <v>426</v>
      </c>
    </row>
    <row r="466" spans="1:14" x14ac:dyDescent="0.25">
      <c r="A466">
        <v>3465</v>
      </c>
      <c r="B466" s="30">
        <v>45907</v>
      </c>
      <c r="C466" t="s">
        <v>788</v>
      </c>
      <c r="D466" t="s">
        <v>55</v>
      </c>
      <c r="E466" t="s">
        <v>2673</v>
      </c>
      <c r="F466" t="s">
        <v>7574</v>
      </c>
      <c r="G466" t="s">
        <v>766</v>
      </c>
      <c r="H466">
        <v>45907.291666666664</v>
      </c>
      <c r="I466">
        <v>45907.416666666664</v>
      </c>
      <c r="J466">
        <v>0.125</v>
      </c>
      <c r="K466" t="s">
        <v>439</v>
      </c>
      <c r="M466" t="s">
        <v>784</v>
      </c>
      <c r="N466" t="s">
        <v>426</v>
      </c>
    </row>
    <row r="467" spans="1:14" x14ac:dyDescent="0.25">
      <c r="A467">
        <v>3466</v>
      </c>
      <c r="B467" s="30">
        <v>45907</v>
      </c>
      <c r="C467" t="s">
        <v>788</v>
      </c>
      <c r="D467" t="s">
        <v>15</v>
      </c>
      <c r="E467" t="s">
        <v>7575</v>
      </c>
      <c r="F467" t="s">
        <v>7576</v>
      </c>
      <c r="G467" t="s">
        <v>766</v>
      </c>
      <c r="H467">
        <v>45907.291666666664</v>
      </c>
      <c r="I467">
        <v>45907.3125</v>
      </c>
      <c r="J467">
        <v>2.0833333335758653E-2</v>
      </c>
      <c r="K467" t="s">
        <v>2863</v>
      </c>
      <c r="M467" t="s">
        <v>784</v>
      </c>
      <c r="N467" t="s">
        <v>426</v>
      </c>
    </row>
    <row r="468" spans="1:14" x14ac:dyDescent="0.25">
      <c r="A468">
        <v>3467</v>
      </c>
      <c r="B468" s="30">
        <v>45907</v>
      </c>
      <c r="C468" t="s">
        <v>788</v>
      </c>
      <c r="D468" t="s">
        <v>433</v>
      </c>
      <c r="E468" t="s">
        <v>7577</v>
      </c>
      <c r="F468" t="s">
        <v>6714</v>
      </c>
      <c r="G468" t="s">
        <v>766</v>
      </c>
      <c r="H468">
        <v>45907.319444444445</v>
      </c>
      <c r="I468">
        <v>45907.333333333336</v>
      </c>
      <c r="J468">
        <v>1.3888888890505768E-2</v>
      </c>
      <c r="K468" t="s">
        <v>7649</v>
      </c>
      <c r="M468" t="s">
        <v>784</v>
      </c>
      <c r="N468" t="s">
        <v>426</v>
      </c>
    </row>
    <row r="469" spans="1:14" x14ac:dyDescent="0.25">
      <c r="A469">
        <v>3468</v>
      </c>
      <c r="B469" s="30">
        <v>45907</v>
      </c>
      <c r="C469" t="s">
        <v>788</v>
      </c>
      <c r="D469" t="s">
        <v>49</v>
      </c>
      <c r="E469" t="s">
        <v>6955</v>
      </c>
      <c r="F469" t="s">
        <v>3859</v>
      </c>
      <c r="G469" t="s">
        <v>766</v>
      </c>
      <c r="H469">
        <v>45907.375</v>
      </c>
      <c r="I469">
        <v>45907.388888888891</v>
      </c>
      <c r="J469">
        <v>1.3888888890505768E-2</v>
      </c>
      <c r="K469" t="s">
        <v>5598</v>
      </c>
      <c r="M469" t="s">
        <v>784</v>
      </c>
      <c r="N469" t="s">
        <v>426</v>
      </c>
    </row>
    <row r="470" spans="1:14" x14ac:dyDescent="0.25">
      <c r="A470">
        <v>3469</v>
      </c>
      <c r="B470" s="30">
        <v>45907</v>
      </c>
      <c r="C470" t="s">
        <v>788</v>
      </c>
      <c r="D470" t="s">
        <v>433</v>
      </c>
      <c r="E470" t="s">
        <v>6960</v>
      </c>
      <c r="F470" t="s">
        <v>7578</v>
      </c>
      <c r="G470" t="s">
        <v>766</v>
      </c>
      <c r="H470">
        <v>45907.333333333336</v>
      </c>
      <c r="I470">
        <v>45907.375</v>
      </c>
      <c r="J470">
        <v>4.1666666664241347E-2</v>
      </c>
      <c r="K470" t="s">
        <v>502</v>
      </c>
      <c r="M470" t="s">
        <v>813</v>
      </c>
      <c r="N470" t="s">
        <v>426</v>
      </c>
    </row>
    <row r="471" spans="1:14" x14ac:dyDescent="0.25">
      <c r="A471">
        <v>3470</v>
      </c>
      <c r="B471" s="30">
        <v>45907</v>
      </c>
      <c r="C471" t="s">
        <v>788</v>
      </c>
      <c r="D471" t="s">
        <v>433</v>
      </c>
      <c r="E471" t="s">
        <v>6960</v>
      </c>
      <c r="F471" t="s">
        <v>7579</v>
      </c>
      <c r="G471" t="s">
        <v>766</v>
      </c>
      <c r="H471">
        <v>45907.333333333336</v>
      </c>
      <c r="I471">
        <v>45907.375</v>
      </c>
      <c r="J471">
        <v>4.1666666664241347E-2</v>
      </c>
      <c r="K471" t="s">
        <v>2796</v>
      </c>
      <c r="M471" t="s">
        <v>813</v>
      </c>
      <c r="N471" t="s">
        <v>426</v>
      </c>
    </row>
    <row r="472" spans="1:14" x14ac:dyDescent="0.25">
      <c r="A472">
        <v>3471</v>
      </c>
      <c r="B472" s="30">
        <v>45907</v>
      </c>
      <c r="C472" t="s">
        <v>788</v>
      </c>
      <c r="D472" t="s">
        <v>433</v>
      </c>
      <c r="E472" t="s">
        <v>7580</v>
      </c>
      <c r="F472" t="s">
        <v>6552</v>
      </c>
      <c r="G472" t="s">
        <v>766</v>
      </c>
      <c r="H472">
        <v>45907.375</v>
      </c>
      <c r="I472">
        <v>45907.395833333336</v>
      </c>
      <c r="J472">
        <v>2.0833333335758653E-2</v>
      </c>
      <c r="K472" t="s">
        <v>6588</v>
      </c>
      <c r="M472" t="s">
        <v>784</v>
      </c>
      <c r="N472" t="s">
        <v>426</v>
      </c>
    </row>
    <row r="473" spans="1:14" x14ac:dyDescent="0.25">
      <c r="A473">
        <v>3472</v>
      </c>
      <c r="B473" s="30">
        <v>45907</v>
      </c>
      <c r="C473" t="s">
        <v>781</v>
      </c>
      <c r="D473" t="s">
        <v>13</v>
      </c>
      <c r="E473" t="s">
        <v>7581</v>
      </c>
      <c r="F473" t="s">
        <v>7582</v>
      </c>
      <c r="G473" t="s">
        <v>766</v>
      </c>
      <c r="H473">
        <v>45907.083333333336</v>
      </c>
      <c r="I473">
        <v>45907.104166666664</v>
      </c>
      <c r="J473">
        <v>2.0833333328482695E-2</v>
      </c>
      <c r="K473" t="s">
        <v>2713</v>
      </c>
      <c r="M473" t="s">
        <v>784</v>
      </c>
      <c r="N473" t="s">
        <v>426</v>
      </c>
    </row>
    <row r="474" spans="1:14" x14ac:dyDescent="0.25">
      <c r="A474">
        <v>3473</v>
      </c>
      <c r="B474" s="30">
        <v>45907</v>
      </c>
      <c r="C474" t="s">
        <v>781</v>
      </c>
      <c r="D474" t="s">
        <v>23</v>
      </c>
      <c r="E474" t="s">
        <v>5232</v>
      </c>
      <c r="F474" t="s">
        <v>6714</v>
      </c>
      <c r="G474" t="s">
        <v>766</v>
      </c>
      <c r="H474">
        <v>45907.125</v>
      </c>
      <c r="I474">
        <v>45907.138888888891</v>
      </c>
      <c r="J474">
        <v>1.3888888890505768E-2</v>
      </c>
      <c r="K474" t="s">
        <v>3647</v>
      </c>
      <c r="M474" t="s">
        <v>784</v>
      </c>
      <c r="N474" t="s">
        <v>426</v>
      </c>
    </row>
    <row r="475" spans="1:14" x14ac:dyDescent="0.25">
      <c r="A475">
        <v>3474</v>
      </c>
      <c r="B475" s="30">
        <v>45907</v>
      </c>
      <c r="C475" t="s">
        <v>781</v>
      </c>
      <c r="D475" t="s">
        <v>15</v>
      </c>
      <c r="E475" t="s">
        <v>7583</v>
      </c>
      <c r="F475" t="s">
        <v>7584</v>
      </c>
      <c r="G475" t="s">
        <v>766</v>
      </c>
      <c r="H475">
        <v>45907.208333333336</v>
      </c>
      <c r="I475">
        <v>45907.291666666664</v>
      </c>
      <c r="J475">
        <v>8.3333333328482695E-2</v>
      </c>
      <c r="K475" t="s">
        <v>2713</v>
      </c>
      <c r="M475" t="s">
        <v>784</v>
      </c>
      <c r="N475" t="s">
        <v>426</v>
      </c>
    </row>
    <row r="476" spans="1:14" x14ac:dyDescent="0.25">
      <c r="A476">
        <v>3475</v>
      </c>
      <c r="B476" s="30">
        <v>45907</v>
      </c>
      <c r="C476" t="s">
        <v>781</v>
      </c>
      <c r="D476" t="s">
        <v>41</v>
      </c>
      <c r="E476" t="s">
        <v>7585</v>
      </c>
      <c r="F476" t="s">
        <v>3827</v>
      </c>
      <c r="G476" t="s">
        <v>766</v>
      </c>
      <c r="H476">
        <v>45907.208333333336</v>
      </c>
      <c r="I476">
        <v>45907.291666666664</v>
      </c>
      <c r="J476">
        <v>8.3333333328482695E-2</v>
      </c>
      <c r="K476" t="s">
        <v>3800</v>
      </c>
      <c r="M476" t="s">
        <v>784</v>
      </c>
      <c r="N476" t="s">
        <v>426</v>
      </c>
    </row>
    <row r="477" spans="1:14" x14ac:dyDescent="0.25">
      <c r="A477">
        <v>3476</v>
      </c>
      <c r="B477" s="30">
        <v>45908</v>
      </c>
      <c r="C477" t="s">
        <v>788</v>
      </c>
      <c r="D477" t="s">
        <v>41</v>
      </c>
      <c r="E477" t="s">
        <v>2673</v>
      </c>
      <c r="F477" t="s">
        <v>5592</v>
      </c>
      <c r="G477" t="s">
        <v>766</v>
      </c>
      <c r="H477">
        <v>45908.291666666664</v>
      </c>
      <c r="I477">
        <v>45908.3125</v>
      </c>
      <c r="J477">
        <v>2.0833333335758653E-2</v>
      </c>
      <c r="K477" t="s">
        <v>7167</v>
      </c>
      <c r="M477" t="s">
        <v>784</v>
      </c>
      <c r="N477" t="s">
        <v>426</v>
      </c>
    </row>
    <row r="478" spans="1:14" x14ac:dyDescent="0.25">
      <c r="A478">
        <v>3477</v>
      </c>
      <c r="B478" s="30">
        <v>45908</v>
      </c>
      <c r="C478" t="s">
        <v>788</v>
      </c>
      <c r="D478" t="s">
        <v>433</v>
      </c>
      <c r="E478" t="s">
        <v>2673</v>
      </c>
      <c r="F478" t="s">
        <v>7586</v>
      </c>
      <c r="G478" t="s">
        <v>766</v>
      </c>
      <c r="H478">
        <v>45908.291666666664</v>
      </c>
      <c r="I478">
        <v>45908.3125</v>
      </c>
      <c r="J478">
        <v>2.0833333335758653E-2</v>
      </c>
      <c r="K478" t="s">
        <v>459</v>
      </c>
      <c r="M478" t="s">
        <v>784</v>
      </c>
      <c r="N478" t="s">
        <v>426</v>
      </c>
    </row>
    <row r="479" spans="1:14" x14ac:dyDescent="0.25">
      <c r="A479">
        <v>3478</v>
      </c>
      <c r="B479" s="30">
        <v>45908</v>
      </c>
      <c r="C479" t="s">
        <v>788</v>
      </c>
      <c r="D479" t="s">
        <v>123</v>
      </c>
      <c r="E479" t="s">
        <v>7587</v>
      </c>
      <c r="F479" t="s">
        <v>5257</v>
      </c>
      <c r="G479" t="s">
        <v>766</v>
      </c>
      <c r="H479">
        <v>45908.333333333336</v>
      </c>
      <c r="I479">
        <v>45908.479166666664</v>
      </c>
      <c r="J479">
        <v>0.14583333332848269</v>
      </c>
      <c r="K479" t="s">
        <v>7650</v>
      </c>
      <c r="M479" t="s">
        <v>784</v>
      </c>
      <c r="N479" t="s">
        <v>426</v>
      </c>
    </row>
    <row r="480" spans="1:14" x14ac:dyDescent="0.25">
      <c r="A480">
        <v>3479</v>
      </c>
      <c r="B480" s="30">
        <v>45908</v>
      </c>
      <c r="C480" t="s">
        <v>788</v>
      </c>
      <c r="D480" t="s">
        <v>43</v>
      </c>
      <c r="E480" t="s">
        <v>2673</v>
      </c>
      <c r="F480" t="s">
        <v>7588</v>
      </c>
      <c r="G480" t="s">
        <v>766</v>
      </c>
      <c r="H480">
        <v>45908.3125</v>
      </c>
      <c r="I480">
        <v>45908.708333333336</v>
      </c>
      <c r="J480">
        <v>0.39583333333575865</v>
      </c>
      <c r="K480" t="s">
        <v>7651</v>
      </c>
      <c r="M480" t="s">
        <v>784</v>
      </c>
      <c r="N480" t="s">
        <v>426</v>
      </c>
    </row>
    <row r="481" spans="1:14" x14ac:dyDescent="0.25">
      <c r="A481">
        <v>3480</v>
      </c>
      <c r="B481" s="30">
        <v>45908</v>
      </c>
      <c r="C481" t="s">
        <v>781</v>
      </c>
      <c r="D481" t="s">
        <v>433</v>
      </c>
      <c r="E481" t="s">
        <v>5453</v>
      </c>
      <c r="F481" t="s">
        <v>5759</v>
      </c>
      <c r="G481" t="s">
        <v>766</v>
      </c>
      <c r="H481">
        <v>45908.0625</v>
      </c>
      <c r="I481">
        <v>45908.083333333336</v>
      </c>
      <c r="J481">
        <v>2.0833333335758653E-2</v>
      </c>
      <c r="K481" t="s">
        <v>3715</v>
      </c>
      <c r="M481" t="s">
        <v>784</v>
      </c>
      <c r="N481" t="s">
        <v>426</v>
      </c>
    </row>
    <row r="482" spans="1:14" x14ac:dyDescent="0.25">
      <c r="A482">
        <v>3481</v>
      </c>
      <c r="B482" s="30">
        <v>45908</v>
      </c>
      <c r="C482" t="s">
        <v>788</v>
      </c>
      <c r="D482" t="s">
        <v>433</v>
      </c>
      <c r="E482" t="s">
        <v>6960</v>
      </c>
      <c r="F482" t="s">
        <v>7589</v>
      </c>
      <c r="G482" t="s">
        <v>766</v>
      </c>
      <c r="H482">
        <v>45908.3125</v>
      </c>
      <c r="I482">
        <v>45908.333333333336</v>
      </c>
      <c r="J482">
        <v>2.0833333335758653E-2</v>
      </c>
      <c r="K482" t="s">
        <v>702</v>
      </c>
      <c r="M482" t="s">
        <v>813</v>
      </c>
      <c r="N482" t="s">
        <v>426</v>
      </c>
    </row>
    <row r="483" spans="1:14" x14ac:dyDescent="0.25">
      <c r="A483">
        <v>3482</v>
      </c>
      <c r="B483" s="30">
        <v>45908</v>
      </c>
      <c r="C483" t="s">
        <v>788</v>
      </c>
      <c r="D483" t="s">
        <v>433</v>
      </c>
      <c r="E483" t="s">
        <v>6960</v>
      </c>
      <c r="F483" t="s">
        <v>7590</v>
      </c>
      <c r="G483" t="s">
        <v>766</v>
      </c>
      <c r="H483">
        <v>45908.479166666664</v>
      </c>
      <c r="I483">
        <v>45908.541666666664</v>
      </c>
      <c r="J483">
        <v>6.25E-2</v>
      </c>
      <c r="K483" t="s">
        <v>7059</v>
      </c>
      <c r="M483" t="s">
        <v>813</v>
      </c>
      <c r="N483" t="s">
        <v>426</v>
      </c>
    </row>
    <row r="484" spans="1:14" x14ac:dyDescent="0.25">
      <c r="A484">
        <v>3483</v>
      </c>
      <c r="B484" s="30">
        <v>45908</v>
      </c>
      <c r="C484" t="s">
        <v>781</v>
      </c>
      <c r="D484" t="s">
        <v>433</v>
      </c>
      <c r="E484" t="s">
        <v>7591</v>
      </c>
      <c r="F484" t="s">
        <v>7592</v>
      </c>
      <c r="G484" t="s">
        <v>766</v>
      </c>
      <c r="H484">
        <v>45908.0625</v>
      </c>
      <c r="I484">
        <v>45908.083333333336</v>
      </c>
      <c r="J484">
        <v>2.0833333335758653E-2</v>
      </c>
      <c r="K484" t="s">
        <v>472</v>
      </c>
      <c r="M484" t="s">
        <v>784</v>
      </c>
      <c r="N484" t="s">
        <v>426</v>
      </c>
    </row>
    <row r="485" spans="1:14" x14ac:dyDescent="0.25">
      <c r="A485">
        <v>3484</v>
      </c>
      <c r="B485" s="30">
        <v>45908</v>
      </c>
      <c r="C485" t="s">
        <v>781</v>
      </c>
      <c r="D485" t="s">
        <v>17</v>
      </c>
      <c r="E485" t="s">
        <v>2673</v>
      </c>
      <c r="F485" t="s">
        <v>7593</v>
      </c>
      <c r="G485" t="s">
        <v>766</v>
      </c>
      <c r="H485">
        <v>45908.125</v>
      </c>
      <c r="I485">
        <v>45908.229166666664</v>
      </c>
      <c r="J485">
        <v>0.10416666666424135</v>
      </c>
      <c r="K485" t="s">
        <v>7187</v>
      </c>
      <c r="M485" t="s">
        <v>784</v>
      </c>
      <c r="N485" t="s">
        <v>426</v>
      </c>
    </row>
    <row r="486" spans="1:14" x14ac:dyDescent="0.25">
      <c r="A486">
        <v>3485</v>
      </c>
      <c r="B486" s="30">
        <v>45908</v>
      </c>
      <c r="C486" t="s">
        <v>781</v>
      </c>
      <c r="D486" t="s">
        <v>433</v>
      </c>
      <c r="E486" t="s">
        <v>2673</v>
      </c>
      <c r="F486" t="s">
        <v>7594</v>
      </c>
      <c r="G486" t="s">
        <v>766</v>
      </c>
      <c r="H486">
        <v>45908.239583333336</v>
      </c>
      <c r="I486">
        <v>45908.260416666664</v>
      </c>
      <c r="J486">
        <v>2.0833333328482695E-2</v>
      </c>
      <c r="K486" t="s">
        <v>7167</v>
      </c>
      <c r="M486" t="s">
        <v>784</v>
      </c>
      <c r="N486" t="s">
        <v>426</v>
      </c>
    </row>
    <row r="487" spans="1:14" x14ac:dyDescent="0.25">
      <c r="A487">
        <v>3486</v>
      </c>
      <c r="B487" s="30">
        <v>45908</v>
      </c>
      <c r="C487" t="s">
        <v>781</v>
      </c>
      <c r="D487" t="s">
        <v>47</v>
      </c>
      <c r="E487" t="s">
        <v>7595</v>
      </c>
      <c r="F487" t="s">
        <v>7596</v>
      </c>
      <c r="G487" t="s">
        <v>766</v>
      </c>
      <c r="H487">
        <v>45908.25</v>
      </c>
      <c r="I487">
        <v>45908.28125</v>
      </c>
      <c r="J487">
        <v>3.125E-2</v>
      </c>
      <c r="K487" t="s">
        <v>7222</v>
      </c>
      <c r="M487" t="s">
        <v>784</v>
      </c>
      <c r="N487" t="s">
        <v>426</v>
      </c>
    </row>
    <row r="488" spans="1:14" x14ac:dyDescent="0.25">
      <c r="A488">
        <v>3487</v>
      </c>
      <c r="B488" s="30">
        <v>45908</v>
      </c>
      <c r="C488" t="s">
        <v>781</v>
      </c>
      <c r="D488" t="s">
        <v>433</v>
      </c>
      <c r="E488" t="s">
        <v>2673</v>
      </c>
      <c r="F488" t="s">
        <v>7597</v>
      </c>
      <c r="G488" t="s">
        <v>766</v>
      </c>
      <c r="H488">
        <v>45908.125</v>
      </c>
      <c r="I488">
        <v>45908.208333333336</v>
      </c>
      <c r="J488">
        <v>8.3333333335758653E-2</v>
      </c>
      <c r="K488" t="s">
        <v>484</v>
      </c>
      <c r="M488" t="s">
        <v>784</v>
      </c>
      <c r="N488" t="s">
        <v>426</v>
      </c>
    </row>
    <row r="489" spans="1:14" x14ac:dyDescent="0.25">
      <c r="A489">
        <v>3488</v>
      </c>
      <c r="B489" s="30">
        <v>45908</v>
      </c>
      <c r="C489" t="s">
        <v>781</v>
      </c>
      <c r="D489" t="s">
        <v>433</v>
      </c>
      <c r="E489" t="s">
        <v>7598</v>
      </c>
      <c r="F489" t="s">
        <v>7599</v>
      </c>
      <c r="G489" t="s">
        <v>766</v>
      </c>
      <c r="H489">
        <v>45908.208333333336</v>
      </c>
      <c r="I489">
        <v>45908.229166666664</v>
      </c>
      <c r="J489">
        <v>2.0833333328482695E-2</v>
      </c>
      <c r="K489" t="s">
        <v>484</v>
      </c>
      <c r="M489" t="s">
        <v>784</v>
      </c>
      <c r="N489" t="s">
        <v>426</v>
      </c>
    </row>
    <row r="490" spans="1:14" x14ac:dyDescent="0.25">
      <c r="A490">
        <v>3489</v>
      </c>
      <c r="B490" s="30">
        <v>45908</v>
      </c>
      <c r="C490" t="s">
        <v>788</v>
      </c>
      <c r="D490" t="s">
        <v>41</v>
      </c>
      <c r="E490" t="s">
        <v>2673</v>
      </c>
      <c r="F490" t="s">
        <v>5592</v>
      </c>
      <c r="G490" t="s">
        <v>766</v>
      </c>
      <c r="H490">
        <v>45908.291666666664</v>
      </c>
      <c r="I490">
        <v>45908.3125</v>
      </c>
      <c r="J490">
        <v>2.0833333335758653E-2</v>
      </c>
      <c r="K490" t="s">
        <v>2207</v>
      </c>
      <c r="M490" t="s">
        <v>784</v>
      </c>
      <c r="N490" t="s">
        <v>426</v>
      </c>
    </row>
    <row r="491" spans="1:14" x14ac:dyDescent="0.25">
      <c r="A491">
        <v>3490</v>
      </c>
      <c r="B491" s="30">
        <v>45908</v>
      </c>
      <c r="C491" t="s">
        <v>788</v>
      </c>
      <c r="D491" t="s">
        <v>59</v>
      </c>
      <c r="E491" t="s">
        <v>2673</v>
      </c>
      <c r="F491" t="s">
        <v>7600</v>
      </c>
      <c r="G491" t="s">
        <v>766</v>
      </c>
      <c r="H491">
        <v>45908.333333333336</v>
      </c>
      <c r="I491">
        <v>45908.416666666664</v>
      </c>
      <c r="J491">
        <v>8.3333333328482695E-2</v>
      </c>
      <c r="K491" t="s">
        <v>7355</v>
      </c>
      <c r="M491" t="s">
        <v>784</v>
      </c>
      <c r="N491" t="s">
        <v>426</v>
      </c>
    </row>
    <row r="492" spans="1:14" x14ac:dyDescent="0.25">
      <c r="A492">
        <v>3491</v>
      </c>
      <c r="B492" s="30">
        <v>45908</v>
      </c>
      <c r="C492" t="s">
        <v>788</v>
      </c>
      <c r="D492" t="s">
        <v>33</v>
      </c>
      <c r="E492" t="s">
        <v>6363</v>
      </c>
      <c r="F492" t="s">
        <v>2411</v>
      </c>
      <c r="G492" t="s">
        <v>766</v>
      </c>
      <c r="H492">
        <v>45908.381944444445</v>
      </c>
      <c r="I492">
        <v>45908.395833333336</v>
      </c>
      <c r="J492">
        <v>1.3888888890505768E-2</v>
      </c>
      <c r="K492" t="s">
        <v>5728</v>
      </c>
      <c r="M492" t="s">
        <v>784</v>
      </c>
      <c r="N492" t="s">
        <v>426</v>
      </c>
    </row>
    <row r="493" spans="1:14" x14ac:dyDescent="0.25">
      <c r="A493">
        <v>3492</v>
      </c>
      <c r="B493" s="30">
        <v>45908</v>
      </c>
      <c r="C493" t="s">
        <v>788</v>
      </c>
      <c r="D493" t="s">
        <v>13</v>
      </c>
      <c r="E493" t="s">
        <v>7601</v>
      </c>
      <c r="F493" t="s">
        <v>5682</v>
      </c>
      <c r="G493" t="s">
        <v>766</v>
      </c>
      <c r="H493">
        <v>45908.333333333336</v>
      </c>
      <c r="I493">
        <v>45908.347222222219</v>
      </c>
      <c r="J493">
        <v>1.3888888883229811E-2</v>
      </c>
      <c r="K493" t="s">
        <v>3626</v>
      </c>
      <c r="M493" t="s">
        <v>784</v>
      </c>
      <c r="N493" t="s">
        <v>426</v>
      </c>
    </row>
    <row r="494" spans="1:14" x14ac:dyDescent="0.25">
      <c r="A494">
        <v>3493</v>
      </c>
      <c r="B494" s="30">
        <v>45908</v>
      </c>
      <c r="C494" t="s">
        <v>781</v>
      </c>
      <c r="D494" t="s">
        <v>433</v>
      </c>
      <c r="E494" t="s">
        <v>6960</v>
      </c>
      <c r="F494" t="s">
        <v>7602</v>
      </c>
      <c r="G494" t="s">
        <v>766</v>
      </c>
      <c r="H494">
        <v>45908.041666666664</v>
      </c>
      <c r="I494">
        <v>45908.083333333336</v>
      </c>
      <c r="J494">
        <v>4.1666666671517305E-2</v>
      </c>
      <c r="K494" t="s">
        <v>5598</v>
      </c>
      <c r="M494" t="s">
        <v>813</v>
      </c>
      <c r="N494" t="s">
        <v>426</v>
      </c>
    </row>
    <row r="495" spans="1:14" x14ac:dyDescent="0.25">
      <c r="A495">
        <v>3494</v>
      </c>
      <c r="B495" s="30">
        <v>45908</v>
      </c>
      <c r="C495" t="s">
        <v>781</v>
      </c>
      <c r="D495" t="s">
        <v>433</v>
      </c>
      <c r="E495" t="s">
        <v>6960</v>
      </c>
      <c r="F495" t="s">
        <v>7603</v>
      </c>
      <c r="G495" t="s">
        <v>766</v>
      </c>
      <c r="H495">
        <v>45908.083333333336</v>
      </c>
      <c r="I495">
        <v>45908.125</v>
      </c>
      <c r="J495">
        <v>4.1666666664241347E-2</v>
      </c>
      <c r="K495" t="s">
        <v>502</v>
      </c>
      <c r="M495" t="s">
        <v>813</v>
      </c>
      <c r="N495" t="s">
        <v>426</v>
      </c>
    </row>
    <row r="496" spans="1:14" x14ac:dyDescent="0.25">
      <c r="A496">
        <v>3495</v>
      </c>
      <c r="B496" s="30">
        <v>45908</v>
      </c>
      <c r="C496" t="s">
        <v>781</v>
      </c>
      <c r="D496" t="s">
        <v>433</v>
      </c>
      <c r="E496" t="s">
        <v>6960</v>
      </c>
      <c r="F496" t="s">
        <v>7604</v>
      </c>
      <c r="G496" t="s">
        <v>766</v>
      </c>
      <c r="H496">
        <v>45908.041666666664</v>
      </c>
      <c r="I496">
        <v>45908.083333333336</v>
      </c>
      <c r="J496">
        <v>4.1666666671517305E-2</v>
      </c>
      <c r="K496" t="s">
        <v>7355</v>
      </c>
      <c r="M496" t="s">
        <v>813</v>
      </c>
      <c r="N496" t="s">
        <v>426</v>
      </c>
    </row>
    <row r="497" spans="1:14" x14ac:dyDescent="0.25">
      <c r="A497">
        <v>3496</v>
      </c>
      <c r="B497" s="30">
        <v>45908</v>
      </c>
      <c r="C497" t="s">
        <v>781</v>
      </c>
      <c r="D497" t="s">
        <v>433</v>
      </c>
      <c r="E497" t="s">
        <v>6069</v>
      </c>
      <c r="F497" t="s">
        <v>7605</v>
      </c>
      <c r="G497" t="s">
        <v>766</v>
      </c>
      <c r="H497">
        <v>45908.125</v>
      </c>
      <c r="I497">
        <v>45908.166666666664</v>
      </c>
      <c r="J497">
        <v>4.1666666664241347E-2</v>
      </c>
      <c r="K497" t="s">
        <v>3800</v>
      </c>
      <c r="M497" t="s">
        <v>784</v>
      </c>
      <c r="N497" t="s">
        <v>426</v>
      </c>
    </row>
    <row r="498" spans="1:14" x14ac:dyDescent="0.25">
      <c r="A498">
        <v>3497</v>
      </c>
      <c r="B498" s="30">
        <v>45908</v>
      </c>
      <c r="C498" t="s">
        <v>781</v>
      </c>
      <c r="D498" t="s">
        <v>433</v>
      </c>
      <c r="E498" t="s">
        <v>6960</v>
      </c>
      <c r="F498" t="s">
        <v>7606</v>
      </c>
      <c r="G498" t="s">
        <v>766</v>
      </c>
      <c r="H498">
        <v>45908.083333333336</v>
      </c>
      <c r="I498">
        <v>45908.125</v>
      </c>
      <c r="J498">
        <v>4.1666666664241347E-2</v>
      </c>
      <c r="K498" t="s">
        <v>2796</v>
      </c>
      <c r="M498" t="s">
        <v>813</v>
      </c>
      <c r="N498" t="s">
        <v>426</v>
      </c>
    </row>
    <row r="499" spans="1:14" x14ac:dyDescent="0.25">
      <c r="A499">
        <v>3498</v>
      </c>
      <c r="B499" s="30">
        <v>45908</v>
      </c>
      <c r="C499" t="s">
        <v>781</v>
      </c>
      <c r="D499" t="s">
        <v>433</v>
      </c>
      <c r="E499" t="s">
        <v>7607</v>
      </c>
      <c r="F499" t="s">
        <v>5682</v>
      </c>
      <c r="G499" t="s">
        <v>766</v>
      </c>
      <c r="H499">
        <v>45908.229166666664</v>
      </c>
      <c r="I499">
        <v>45908.25</v>
      </c>
      <c r="J499">
        <v>2.0833333335758653E-2</v>
      </c>
      <c r="K499" t="s">
        <v>3800</v>
      </c>
      <c r="M499" t="s">
        <v>784</v>
      </c>
      <c r="N499" t="s">
        <v>426</v>
      </c>
    </row>
    <row r="500" spans="1:14" x14ac:dyDescent="0.25">
      <c r="A500">
        <v>3499</v>
      </c>
      <c r="B500" s="30">
        <v>45909</v>
      </c>
      <c r="C500" t="s">
        <v>788</v>
      </c>
      <c r="D500" t="s">
        <v>41</v>
      </c>
      <c r="E500" t="s">
        <v>2673</v>
      </c>
      <c r="F500" t="s">
        <v>5592</v>
      </c>
      <c r="G500" t="s">
        <v>766</v>
      </c>
      <c r="H500">
        <v>45909.291666666664</v>
      </c>
      <c r="I500">
        <v>45909.3125</v>
      </c>
      <c r="J500">
        <v>2.0833333335758653E-2</v>
      </c>
      <c r="K500" t="s">
        <v>7167</v>
      </c>
      <c r="M500" t="s">
        <v>784</v>
      </c>
      <c r="N500" t="s">
        <v>426</v>
      </c>
    </row>
    <row r="501" spans="1:14" x14ac:dyDescent="0.25">
      <c r="A501">
        <v>3500</v>
      </c>
      <c r="B501" s="30">
        <v>45909</v>
      </c>
      <c r="C501" t="s">
        <v>788</v>
      </c>
      <c r="D501" t="s">
        <v>47</v>
      </c>
      <c r="E501" t="s">
        <v>7608</v>
      </c>
      <c r="F501" t="s">
        <v>7090</v>
      </c>
      <c r="G501" t="s">
        <v>766</v>
      </c>
      <c r="H501">
        <v>45909.291666666664</v>
      </c>
      <c r="I501">
        <v>45909.319444444445</v>
      </c>
      <c r="J501">
        <v>2.7777777781011537E-2</v>
      </c>
      <c r="K501" t="s">
        <v>7652</v>
      </c>
      <c r="M501" t="s">
        <v>784</v>
      </c>
      <c r="N501" t="s">
        <v>426</v>
      </c>
    </row>
    <row r="502" spans="1:14" x14ac:dyDescent="0.25">
      <c r="A502">
        <v>3501</v>
      </c>
      <c r="B502" s="30">
        <v>45909</v>
      </c>
      <c r="C502" t="s">
        <v>788</v>
      </c>
      <c r="D502" t="s">
        <v>433</v>
      </c>
      <c r="E502" t="s">
        <v>2673</v>
      </c>
      <c r="F502" t="s">
        <v>7609</v>
      </c>
      <c r="G502" t="s">
        <v>766</v>
      </c>
      <c r="H502">
        <v>45909.291666666664</v>
      </c>
      <c r="I502">
        <v>45909.322916666664</v>
      </c>
      <c r="J502">
        <v>3.125E-2</v>
      </c>
      <c r="K502" t="s">
        <v>472</v>
      </c>
      <c r="M502" t="s">
        <v>784</v>
      </c>
      <c r="N502" t="s">
        <v>426</v>
      </c>
    </row>
    <row r="503" spans="1:14" x14ac:dyDescent="0.25">
      <c r="A503">
        <v>3502</v>
      </c>
      <c r="B503" s="30">
        <v>45909</v>
      </c>
      <c r="C503" t="s">
        <v>788</v>
      </c>
      <c r="D503" t="s">
        <v>433</v>
      </c>
      <c r="E503" t="s">
        <v>7610</v>
      </c>
      <c r="F503" t="s">
        <v>3827</v>
      </c>
      <c r="G503" t="s">
        <v>766</v>
      </c>
      <c r="H503">
        <v>45909.395833333336</v>
      </c>
      <c r="I503">
        <v>45909.4375</v>
      </c>
      <c r="J503">
        <v>4.1666666664241347E-2</v>
      </c>
      <c r="K503" t="s">
        <v>3715</v>
      </c>
      <c r="M503" t="s">
        <v>784</v>
      </c>
      <c r="N503" t="s">
        <v>426</v>
      </c>
    </row>
    <row r="504" spans="1:14" x14ac:dyDescent="0.25">
      <c r="A504">
        <v>3503</v>
      </c>
      <c r="B504" s="30">
        <v>45909</v>
      </c>
      <c r="C504" t="s">
        <v>788</v>
      </c>
      <c r="D504" t="s">
        <v>433</v>
      </c>
      <c r="E504" t="s">
        <v>2673</v>
      </c>
      <c r="F504" t="s">
        <v>7611</v>
      </c>
      <c r="G504" t="s">
        <v>766</v>
      </c>
      <c r="H504">
        <v>45909.3125</v>
      </c>
      <c r="I504">
        <v>45909.354166666664</v>
      </c>
      <c r="J504">
        <v>4.1666666664241347E-2</v>
      </c>
      <c r="K504" t="s">
        <v>702</v>
      </c>
      <c r="M504" t="s">
        <v>784</v>
      </c>
      <c r="N504" t="s">
        <v>426</v>
      </c>
    </row>
    <row r="505" spans="1:14" x14ac:dyDescent="0.25">
      <c r="A505">
        <v>3504</v>
      </c>
      <c r="B505" s="30">
        <v>45909</v>
      </c>
      <c r="C505" t="s">
        <v>788</v>
      </c>
      <c r="D505" t="s">
        <v>47</v>
      </c>
      <c r="E505" t="s">
        <v>7612</v>
      </c>
      <c r="F505" t="s">
        <v>7613</v>
      </c>
      <c r="G505" t="s">
        <v>766</v>
      </c>
      <c r="H505">
        <v>45909.333333333336</v>
      </c>
      <c r="I505">
        <v>45909.375</v>
      </c>
      <c r="J505">
        <v>4.1666666664241347E-2</v>
      </c>
      <c r="K505" t="s">
        <v>7653</v>
      </c>
      <c r="M505" t="s">
        <v>784</v>
      </c>
      <c r="N505" t="s">
        <v>426</v>
      </c>
    </row>
    <row r="506" spans="1:14" x14ac:dyDescent="0.25">
      <c r="A506">
        <v>3505</v>
      </c>
      <c r="B506" s="30">
        <v>45909</v>
      </c>
      <c r="C506" t="s">
        <v>788</v>
      </c>
      <c r="D506" t="s">
        <v>433</v>
      </c>
      <c r="E506" t="s">
        <v>7614</v>
      </c>
      <c r="F506" t="s">
        <v>7615</v>
      </c>
      <c r="G506" t="s">
        <v>766</v>
      </c>
      <c r="H506">
        <v>45909.375</v>
      </c>
      <c r="I506">
        <v>45909.416666666664</v>
      </c>
      <c r="J506">
        <v>4.1666666664241347E-2</v>
      </c>
      <c r="K506" t="s">
        <v>7167</v>
      </c>
      <c r="M506" t="s">
        <v>784</v>
      </c>
      <c r="N506" t="s">
        <v>426</v>
      </c>
    </row>
    <row r="507" spans="1:14" x14ac:dyDescent="0.25">
      <c r="A507">
        <v>3506</v>
      </c>
      <c r="B507" s="30">
        <v>45909</v>
      </c>
      <c r="C507" t="s">
        <v>788</v>
      </c>
      <c r="D507" t="s">
        <v>433</v>
      </c>
      <c r="E507" t="s">
        <v>2673</v>
      </c>
      <c r="F507" t="s">
        <v>7616</v>
      </c>
      <c r="G507" t="s">
        <v>766</v>
      </c>
      <c r="H507">
        <v>45909.416666666664</v>
      </c>
      <c r="I507">
        <v>45909.5</v>
      </c>
      <c r="J507">
        <v>8.3333333335758653E-2</v>
      </c>
      <c r="K507" t="s">
        <v>7187</v>
      </c>
      <c r="M507" t="s">
        <v>784</v>
      </c>
      <c r="N507" t="s">
        <v>426</v>
      </c>
    </row>
    <row r="508" spans="1:14" x14ac:dyDescent="0.25">
      <c r="A508">
        <v>3507</v>
      </c>
      <c r="B508" s="30">
        <v>45909</v>
      </c>
      <c r="C508" t="s">
        <v>788</v>
      </c>
      <c r="D508" t="s">
        <v>433</v>
      </c>
      <c r="E508" t="s">
        <v>7617</v>
      </c>
      <c r="F508" t="s">
        <v>7618</v>
      </c>
      <c r="G508" t="s">
        <v>766</v>
      </c>
      <c r="H508">
        <v>45909.4375</v>
      </c>
      <c r="I508">
        <v>45909.479166666664</v>
      </c>
      <c r="J508">
        <v>4.1666666664241347E-2</v>
      </c>
      <c r="K508" t="s">
        <v>7639</v>
      </c>
      <c r="M508" t="s">
        <v>784</v>
      </c>
      <c r="N508" t="s">
        <v>426</v>
      </c>
    </row>
    <row r="509" spans="1:14" x14ac:dyDescent="0.25">
      <c r="A509">
        <v>3508</v>
      </c>
      <c r="B509" s="30">
        <v>45909</v>
      </c>
      <c r="C509" t="s">
        <v>788</v>
      </c>
      <c r="D509" t="s">
        <v>13</v>
      </c>
      <c r="E509" t="s">
        <v>7619</v>
      </c>
      <c r="F509" t="s">
        <v>6269</v>
      </c>
      <c r="G509" t="s">
        <v>766</v>
      </c>
      <c r="H509">
        <v>45909.291666666664</v>
      </c>
      <c r="I509">
        <v>45909.3125</v>
      </c>
      <c r="J509">
        <v>2.0833333335758653E-2</v>
      </c>
      <c r="K509" t="s">
        <v>7311</v>
      </c>
      <c r="M509" t="s">
        <v>784</v>
      </c>
      <c r="N509" t="s">
        <v>426</v>
      </c>
    </row>
    <row r="510" spans="1:14" x14ac:dyDescent="0.25">
      <c r="A510">
        <v>3509</v>
      </c>
      <c r="B510" s="30">
        <v>45909</v>
      </c>
      <c r="C510" t="s">
        <v>781</v>
      </c>
      <c r="D510" t="s">
        <v>189</v>
      </c>
      <c r="E510" t="s">
        <v>2673</v>
      </c>
      <c r="F510" t="s">
        <v>7620</v>
      </c>
      <c r="G510" t="s">
        <v>766</v>
      </c>
      <c r="H510">
        <v>45909.041666666664</v>
      </c>
      <c r="I510">
        <v>45909.104166666664</v>
      </c>
      <c r="J510">
        <v>6.25E-2</v>
      </c>
      <c r="K510" t="s">
        <v>2708</v>
      </c>
      <c r="M510" t="s">
        <v>784</v>
      </c>
      <c r="N510" t="s">
        <v>426</v>
      </c>
    </row>
    <row r="511" spans="1:14" x14ac:dyDescent="0.25">
      <c r="A511">
        <v>3510</v>
      </c>
      <c r="B511" s="30">
        <v>45909</v>
      </c>
      <c r="C511" t="s">
        <v>781</v>
      </c>
      <c r="D511" t="s">
        <v>433</v>
      </c>
      <c r="E511" t="s">
        <v>7621</v>
      </c>
      <c r="F511" t="s">
        <v>3827</v>
      </c>
      <c r="G511" t="s">
        <v>766</v>
      </c>
      <c r="H511">
        <v>45909.041666666664</v>
      </c>
      <c r="I511">
        <v>45909.083333333336</v>
      </c>
      <c r="J511">
        <v>4.1666666671517305E-2</v>
      </c>
      <c r="K511" t="s">
        <v>7167</v>
      </c>
      <c r="M511" t="s">
        <v>784</v>
      </c>
      <c r="N511" t="s">
        <v>426</v>
      </c>
    </row>
    <row r="512" spans="1:14" x14ac:dyDescent="0.25">
      <c r="A512">
        <v>3511</v>
      </c>
      <c r="B512" s="30">
        <v>45909</v>
      </c>
      <c r="C512" t="s">
        <v>781</v>
      </c>
      <c r="D512" t="s">
        <v>433</v>
      </c>
      <c r="E512" t="s">
        <v>2673</v>
      </c>
      <c r="F512" t="s">
        <v>7622</v>
      </c>
      <c r="G512" t="s">
        <v>766</v>
      </c>
      <c r="H512">
        <v>45909.083333333336</v>
      </c>
      <c r="I512">
        <v>45909.125</v>
      </c>
      <c r="J512">
        <v>4.1666666664241347E-2</v>
      </c>
      <c r="K512" t="s">
        <v>456</v>
      </c>
      <c r="M512" t="s">
        <v>784</v>
      </c>
      <c r="N512" t="s">
        <v>426</v>
      </c>
    </row>
    <row r="513" spans="1:14" x14ac:dyDescent="0.25">
      <c r="A513">
        <v>3512</v>
      </c>
      <c r="B513" s="30">
        <v>45909</v>
      </c>
      <c r="C513" t="s">
        <v>781</v>
      </c>
      <c r="D513" t="s">
        <v>433</v>
      </c>
      <c r="E513" t="s">
        <v>7623</v>
      </c>
      <c r="F513" t="s">
        <v>7624</v>
      </c>
      <c r="G513" t="s">
        <v>766</v>
      </c>
      <c r="H513">
        <v>45909.125</v>
      </c>
      <c r="I513">
        <v>45909.166666666664</v>
      </c>
      <c r="J513">
        <v>4.1666666664241347E-2</v>
      </c>
      <c r="K513" t="s">
        <v>7187</v>
      </c>
      <c r="M513" t="s">
        <v>784</v>
      </c>
      <c r="N513" t="s">
        <v>426</v>
      </c>
    </row>
    <row r="514" spans="1:14" x14ac:dyDescent="0.25">
      <c r="A514">
        <v>3513</v>
      </c>
      <c r="B514" s="30">
        <v>45909</v>
      </c>
      <c r="C514" t="s">
        <v>781</v>
      </c>
      <c r="D514" t="s">
        <v>433</v>
      </c>
      <c r="E514" t="s">
        <v>2673</v>
      </c>
      <c r="F514" t="s">
        <v>7625</v>
      </c>
      <c r="G514" t="s">
        <v>766</v>
      </c>
      <c r="H514">
        <v>45909.25</v>
      </c>
      <c r="I514">
        <v>45909.270833333336</v>
      </c>
      <c r="J514">
        <v>2.0833333335758653E-2</v>
      </c>
      <c r="K514" t="s">
        <v>7293</v>
      </c>
      <c r="M514" t="s">
        <v>784</v>
      </c>
      <c r="N514" t="s">
        <v>426</v>
      </c>
    </row>
    <row r="515" spans="1:14" x14ac:dyDescent="0.25">
      <c r="A515">
        <v>3514</v>
      </c>
      <c r="B515" s="30">
        <v>45909</v>
      </c>
      <c r="C515" t="s">
        <v>788</v>
      </c>
      <c r="D515" t="s">
        <v>433</v>
      </c>
      <c r="E515" t="s">
        <v>7626</v>
      </c>
      <c r="F515" t="s">
        <v>7627</v>
      </c>
      <c r="G515" t="s">
        <v>766</v>
      </c>
      <c r="H515">
        <v>45909.375</v>
      </c>
      <c r="I515">
        <v>45909.395833333336</v>
      </c>
      <c r="J515">
        <v>2.0833333335758653E-2</v>
      </c>
      <c r="K515" t="s">
        <v>555</v>
      </c>
      <c r="M515" t="s">
        <v>784</v>
      </c>
      <c r="N515" t="s">
        <v>426</v>
      </c>
    </row>
    <row r="516" spans="1:14" x14ac:dyDescent="0.25">
      <c r="A516">
        <v>3515</v>
      </c>
      <c r="B516" s="30">
        <v>45909</v>
      </c>
      <c r="C516" t="s">
        <v>781</v>
      </c>
      <c r="D516" t="s">
        <v>47</v>
      </c>
      <c r="E516" t="s">
        <v>5212</v>
      </c>
      <c r="F516" t="s">
        <v>1739</v>
      </c>
      <c r="G516" t="s">
        <v>766</v>
      </c>
      <c r="H516">
        <v>45909.208333333336</v>
      </c>
      <c r="I516">
        <v>45909.222222222219</v>
      </c>
      <c r="J516">
        <v>1.3888888883229811E-2</v>
      </c>
      <c r="K516" t="s">
        <v>2708</v>
      </c>
      <c r="M516" t="s">
        <v>784</v>
      </c>
      <c r="N516" t="s">
        <v>426</v>
      </c>
    </row>
    <row r="517" spans="1:14" x14ac:dyDescent="0.25">
      <c r="A517">
        <v>3516</v>
      </c>
      <c r="B517" s="30">
        <v>45909</v>
      </c>
      <c r="C517" t="s">
        <v>788</v>
      </c>
      <c r="D517" t="s">
        <v>41</v>
      </c>
      <c r="E517" t="s">
        <v>2673</v>
      </c>
      <c r="F517" t="s">
        <v>5592</v>
      </c>
      <c r="G517" t="s">
        <v>766</v>
      </c>
      <c r="H517">
        <v>45909.291666666664</v>
      </c>
      <c r="I517">
        <v>45909.3125</v>
      </c>
      <c r="J517">
        <v>2.0833333335758653E-2</v>
      </c>
      <c r="K517" t="s">
        <v>2207</v>
      </c>
      <c r="M517" t="s">
        <v>784</v>
      </c>
      <c r="N517" t="s">
        <v>426</v>
      </c>
    </row>
    <row r="518" spans="1:14" x14ac:dyDescent="0.25">
      <c r="A518">
        <v>3517</v>
      </c>
      <c r="B518" s="30">
        <v>45909</v>
      </c>
      <c r="C518" t="s">
        <v>788</v>
      </c>
      <c r="D518" t="s">
        <v>33</v>
      </c>
      <c r="E518" t="s">
        <v>2673</v>
      </c>
      <c r="F518" t="s">
        <v>7602</v>
      </c>
      <c r="G518" t="s">
        <v>766</v>
      </c>
      <c r="H518">
        <v>45909.375</v>
      </c>
      <c r="I518">
        <v>45909.416666666664</v>
      </c>
      <c r="J518">
        <v>4.1666666664241347E-2</v>
      </c>
      <c r="K518" t="s">
        <v>5598</v>
      </c>
      <c r="M518" t="s">
        <v>784</v>
      </c>
      <c r="N518" t="s">
        <v>426</v>
      </c>
    </row>
    <row r="519" spans="1:14" x14ac:dyDescent="0.25">
      <c r="A519">
        <v>3518</v>
      </c>
      <c r="B519" s="30">
        <v>45909</v>
      </c>
      <c r="C519" t="s">
        <v>788</v>
      </c>
      <c r="D519" t="s">
        <v>15</v>
      </c>
      <c r="E519" t="s">
        <v>5412</v>
      </c>
      <c r="F519" t="s">
        <v>3859</v>
      </c>
      <c r="G519" t="s">
        <v>766</v>
      </c>
      <c r="H519">
        <v>45909.361111111109</v>
      </c>
      <c r="I519">
        <v>45909.375</v>
      </c>
      <c r="J519">
        <v>1.3888888890505768E-2</v>
      </c>
      <c r="K519" t="s">
        <v>6550</v>
      </c>
      <c r="M519" t="s">
        <v>784</v>
      </c>
      <c r="N519" t="s">
        <v>426</v>
      </c>
    </row>
    <row r="520" spans="1:14" x14ac:dyDescent="0.25">
      <c r="A520">
        <v>3519</v>
      </c>
      <c r="B520" s="30">
        <v>45909</v>
      </c>
      <c r="C520" t="s">
        <v>788</v>
      </c>
      <c r="D520" t="s">
        <v>47</v>
      </c>
      <c r="E520" t="s">
        <v>7628</v>
      </c>
      <c r="F520" t="s">
        <v>7629</v>
      </c>
      <c r="G520" t="s">
        <v>766</v>
      </c>
      <c r="H520">
        <v>45909.333333333336</v>
      </c>
      <c r="I520">
        <v>45909.354166666664</v>
      </c>
      <c r="J520">
        <v>2.0833333328482695E-2</v>
      </c>
      <c r="K520" t="s">
        <v>6412</v>
      </c>
      <c r="M520" t="s">
        <v>784</v>
      </c>
      <c r="N520" t="s">
        <v>426</v>
      </c>
    </row>
    <row r="521" spans="1:14" x14ac:dyDescent="0.25">
      <c r="A521">
        <v>3520</v>
      </c>
      <c r="B521" s="30">
        <v>45909</v>
      </c>
      <c r="C521" t="s">
        <v>788</v>
      </c>
      <c r="D521" t="s">
        <v>17</v>
      </c>
      <c r="E521" t="s">
        <v>2673</v>
      </c>
      <c r="F521" t="s">
        <v>7630</v>
      </c>
      <c r="G521" t="s">
        <v>766</v>
      </c>
      <c r="H521">
        <v>45909.395833333336</v>
      </c>
      <c r="I521">
        <v>45909.458333333336</v>
      </c>
      <c r="J521">
        <v>6.25E-2</v>
      </c>
      <c r="K521" t="s">
        <v>7654</v>
      </c>
      <c r="M521" t="s">
        <v>784</v>
      </c>
      <c r="N521" t="s">
        <v>426</v>
      </c>
    </row>
    <row r="522" spans="1:14" x14ac:dyDescent="0.25">
      <c r="A522">
        <v>3521</v>
      </c>
      <c r="B522" s="30">
        <v>45909</v>
      </c>
      <c r="C522" t="s">
        <v>788</v>
      </c>
      <c r="D522" t="s">
        <v>19</v>
      </c>
      <c r="E522" t="s">
        <v>7631</v>
      </c>
      <c r="F522" t="s">
        <v>7632</v>
      </c>
      <c r="G522" t="s">
        <v>766</v>
      </c>
      <c r="H522">
        <v>45909.416666666664</v>
      </c>
      <c r="I522">
        <v>45909.4375</v>
      </c>
      <c r="J522">
        <v>2.0833333335758653E-2</v>
      </c>
      <c r="K522" t="s">
        <v>3800</v>
      </c>
      <c r="M522" t="s">
        <v>784</v>
      </c>
      <c r="N522" t="s">
        <v>426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62E04-6F72-4BF4-A24C-24DD919857AB}">
  <dimension ref="A1"/>
  <sheetViews>
    <sheetView workbookViewId="0">
      <selection activeCell="I16" sqref="I16"/>
    </sheetView>
  </sheetViews>
  <sheetFormatPr defaultRowHeight="15" x14ac:dyDescent="0.25"/>
  <cols>
    <col min="5" max="5" width="21.140625" customWidth="1"/>
    <col min="9" max="10" width="12.42578125" bestFit="1" customWidth="1"/>
  </cols>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2504B-0276-44DC-B7CF-CE4A4766FFD6}">
  <dimension ref="A1:F35"/>
  <sheetViews>
    <sheetView topLeftCell="A40" workbookViewId="0">
      <selection activeCell="D13" sqref="D13"/>
    </sheetView>
  </sheetViews>
  <sheetFormatPr defaultRowHeight="15" x14ac:dyDescent="0.25"/>
  <sheetData>
    <row r="1" spans="1:6" x14ac:dyDescent="0.25">
      <c r="A1" s="16" t="s">
        <v>0</v>
      </c>
      <c r="B1" s="16" t="s">
        <v>1</v>
      </c>
      <c r="C1" s="16" t="s">
        <v>2</v>
      </c>
      <c r="D1" s="16" t="s">
        <v>420</v>
      </c>
      <c r="E1" s="16" t="s">
        <v>421</v>
      </c>
      <c r="F1" s="15" t="s">
        <v>7394</v>
      </c>
    </row>
    <row r="2" spans="1:6" x14ac:dyDescent="0.25">
      <c r="A2" s="16">
        <v>1</v>
      </c>
      <c r="B2" s="16" t="s">
        <v>7395</v>
      </c>
      <c r="C2" s="16" t="s">
        <v>7396</v>
      </c>
      <c r="D2" s="16"/>
      <c r="E2" s="16" t="s">
        <v>7397</v>
      </c>
      <c r="F2" s="17" t="s">
        <v>440</v>
      </c>
    </row>
    <row r="3" spans="1:6" x14ac:dyDescent="0.25">
      <c r="A3" s="16">
        <v>2</v>
      </c>
      <c r="B3" s="16" t="s">
        <v>7398</v>
      </c>
      <c r="C3" s="16" t="s">
        <v>7399</v>
      </c>
      <c r="D3" s="16"/>
      <c r="E3" s="16" t="s">
        <v>7397</v>
      </c>
      <c r="F3" s="17" t="s">
        <v>440</v>
      </c>
    </row>
    <row r="4" spans="1:6" x14ac:dyDescent="0.25">
      <c r="A4" s="16">
        <v>3</v>
      </c>
      <c r="B4" s="16" t="s">
        <v>7400</v>
      </c>
      <c r="C4" s="16" t="s">
        <v>3325</v>
      </c>
      <c r="D4" s="16"/>
      <c r="E4" s="16" t="s">
        <v>7397</v>
      </c>
      <c r="F4" s="17" t="s">
        <v>440</v>
      </c>
    </row>
    <row r="5" spans="1:6" x14ac:dyDescent="0.25">
      <c r="A5" s="16">
        <v>4</v>
      </c>
      <c r="B5" s="16" t="s">
        <v>7401</v>
      </c>
      <c r="C5" s="16" t="s">
        <v>7402</v>
      </c>
      <c r="D5" s="16"/>
      <c r="E5" s="16" t="s">
        <v>7397</v>
      </c>
      <c r="F5" s="17" t="s">
        <v>440</v>
      </c>
    </row>
    <row r="6" spans="1:6" x14ac:dyDescent="0.25">
      <c r="A6" s="16">
        <v>5</v>
      </c>
      <c r="B6" s="16" t="s">
        <v>7403</v>
      </c>
      <c r="C6" s="16" t="s">
        <v>4260</v>
      </c>
      <c r="D6" s="16"/>
      <c r="E6" s="16" t="s">
        <v>7397</v>
      </c>
      <c r="F6" s="17" t="s">
        <v>440</v>
      </c>
    </row>
    <row r="7" spans="1:6" x14ac:dyDescent="0.25">
      <c r="A7" s="16">
        <v>6</v>
      </c>
      <c r="B7" s="16" t="s">
        <v>7404</v>
      </c>
      <c r="C7" s="16" t="s">
        <v>3875</v>
      </c>
      <c r="D7" s="16"/>
      <c r="E7" s="16" t="s">
        <v>7397</v>
      </c>
      <c r="F7" s="17" t="s">
        <v>440</v>
      </c>
    </row>
    <row r="8" spans="1:6" x14ac:dyDescent="0.25">
      <c r="A8" s="16">
        <v>7</v>
      </c>
      <c r="B8" s="16" t="s">
        <v>7405</v>
      </c>
      <c r="C8" s="16" t="s">
        <v>2719</v>
      </c>
      <c r="D8" s="16"/>
      <c r="E8" s="16" t="s">
        <v>7397</v>
      </c>
      <c r="F8" s="17" t="s">
        <v>440</v>
      </c>
    </row>
    <row r="9" spans="1:6" x14ac:dyDescent="0.25">
      <c r="A9" s="16">
        <v>8</v>
      </c>
      <c r="B9" s="16" t="s">
        <v>7406</v>
      </c>
      <c r="C9" s="16" t="s">
        <v>2945</v>
      </c>
      <c r="D9" s="16"/>
      <c r="E9" s="16" t="s">
        <v>7397</v>
      </c>
      <c r="F9" s="17" t="s">
        <v>440</v>
      </c>
    </row>
    <row r="10" spans="1:6" x14ac:dyDescent="0.25">
      <c r="A10" s="16">
        <v>9</v>
      </c>
      <c r="B10" s="16" t="s">
        <v>7407</v>
      </c>
      <c r="C10" s="16" t="s">
        <v>16</v>
      </c>
      <c r="D10" s="16"/>
      <c r="E10" s="16" t="s">
        <v>7397</v>
      </c>
      <c r="F10" s="17" t="s">
        <v>440</v>
      </c>
    </row>
    <row r="11" spans="1:6" x14ac:dyDescent="0.25">
      <c r="A11" s="16">
        <v>10</v>
      </c>
      <c r="B11" s="16" t="s">
        <v>7408</v>
      </c>
      <c r="C11" s="16" t="s">
        <v>2685</v>
      </c>
      <c r="D11" s="16"/>
      <c r="E11" s="16" t="s">
        <v>7397</v>
      </c>
      <c r="F11" s="17" t="s">
        <v>440</v>
      </c>
    </row>
    <row r="12" spans="1:6" x14ac:dyDescent="0.25">
      <c r="A12" s="16">
        <v>11</v>
      </c>
      <c r="B12" s="16" t="s">
        <v>7409</v>
      </c>
      <c r="C12" s="16" t="s">
        <v>7410</v>
      </c>
      <c r="D12" s="16"/>
      <c r="E12" s="16" t="s">
        <v>7397</v>
      </c>
      <c r="F12" s="17" t="s">
        <v>440</v>
      </c>
    </row>
    <row r="13" spans="1:6" x14ac:dyDescent="0.25">
      <c r="A13" s="16">
        <v>12</v>
      </c>
      <c r="B13" s="16" t="s">
        <v>7411</v>
      </c>
      <c r="C13" s="16" t="s">
        <v>7412</v>
      </c>
      <c r="D13" s="16"/>
      <c r="E13" s="16" t="s">
        <v>7397</v>
      </c>
      <c r="F13" s="17" t="s">
        <v>440</v>
      </c>
    </row>
    <row r="14" spans="1:6" x14ac:dyDescent="0.25">
      <c r="A14" s="16">
        <v>13</v>
      </c>
      <c r="B14" s="16" t="s">
        <v>7413</v>
      </c>
      <c r="C14" s="16" t="s">
        <v>7414</v>
      </c>
      <c r="D14" s="16"/>
      <c r="E14" s="16" t="s">
        <v>7397</v>
      </c>
      <c r="F14" s="17" t="s">
        <v>440</v>
      </c>
    </row>
    <row r="15" spans="1:6" x14ac:dyDescent="0.25">
      <c r="A15" s="16">
        <v>14</v>
      </c>
      <c r="B15" s="16" t="s">
        <v>7415</v>
      </c>
      <c r="C15" s="16" t="s">
        <v>4001</v>
      </c>
      <c r="D15" s="16"/>
      <c r="E15" s="16" t="s">
        <v>7397</v>
      </c>
      <c r="F15" s="17" t="s">
        <v>440</v>
      </c>
    </row>
    <row r="16" spans="1:6" x14ac:dyDescent="0.25">
      <c r="A16" s="16">
        <v>15</v>
      </c>
      <c r="B16" s="16" t="s">
        <v>7416</v>
      </c>
      <c r="C16" s="16" t="s">
        <v>7417</v>
      </c>
      <c r="D16" s="16"/>
      <c r="E16" s="16" t="s">
        <v>7397</v>
      </c>
      <c r="F16" s="17" t="s">
        <v>440</v>
      </c>
    </row>
    <row r="17" spans="1:6" x14ac:dyDescent="0.25">
      <c r="A17" s="16">
        <v>16</v>
      </c>
      <c r="B17" s="16" t="s">
        <v>7418</v>
      </c>
      <c r="C17" s="16" t="s">
        <v>7419</v>
      </c>
      <c r="D17" s="16"/>
      <c r="E17" s="16" t="s">
        <v>7397</v>
      </c>
      <c r="F17" s="17" t="s">
        <v>440</v>
      </c>
    </row>
    <row r="18" spans="1:6" x14ac:dyDescent="0.25">
      <c r="A18" s="16">
        <v>17</v>
      </c>
      <c r="B18" s="16" t="s">
        <v>7420</v>
      </c>
      <c r="C18" s="16" t="s">
        <v>7421</v>
      </c>
      <c r="D18" s="16"/>
      <c r="E18" s="16" t="s">
        <v>7397</v>
      </c>
      <c r="F18" s="17" t="s">
        <v>425</v>
      </c>
    </row>
    <row r="19" spans="1:6" x14ac:dyDescent="0.25">
      <c r="A19" s="16">
        <v>18</v>
      </c>
      <c r="B19" s="16" t="s">
        <v>7422</v>
      </c>
      <c r="C19" s="16" t="s">
        <v>7423</v>
      </c>
      <c r="D19" s="16"/>
      <c r="E19" s="16" t="s">
        <v>7397</v>
      </c>
      <c r="F19" s="17" t="s">
        <v>425</v>
      </c>
    </row>
    <row r="20" spans="1:6" x14ac:dyDescent="0.25">
      <c r="A20" s="16">
        <v>19</v>
      </c>
      <c r="B20" s="16" t="s">
        <v>7424</v>
      </c>
      <c r="C20" s="16" t="s">
        <v>7425</v>
      </c>
      <c r="D20" s="16"/>
      <c r="E20" s="16" t="s">
        <v>7397</v>
      </c>
      <c r="F20" s="17" t="s">
        <v>425</v>
      </c>
    </row>
    <row r="21" spans="1:6" x14ac:dyDescent="0.25">
      <c r="A21" s="16">
        <v>20</v>
      </c>
      <c r="B21" s="16" t="s">
        <v>7426</v>
      </c>
      <c r="C21" s="16" t="s">
        <v>7427</v>
      </c>
      <c r="D21" s="16"/>
      <c r="E21" s="16" t="s">
        <v>7397</v>
      </c>
      <c r="F21" s="17" t="s">
        <v>425</v>
      </c>
    </row>
    <row r="22" spans="1:6" x14ac:dyDescent="0.25">
      <c r="A22" s="16">
        <v>21</v>
      </c>
      <c r="B22" s="16" t="s">
        <v>7428</v>
      </c>
      <c r="C22" s="16" t="s">
        <v>7429</v>
      </c>
      <c r="D22" s="16"/>
      <c r="E22" s="16" t="s">
        <v>7397</v>
      </c>
      <c r="F22" s="17" t="s">
        <v>425</v>
      </c>
    </row>
    <row r="23" spans="1:6" x14ac:dyDescent="0.25">
      <c r="A23" s="16">
        <v>22</v>
      </c>
      <c r="B23" s="16" t="s">
        <v>7430</v>
      </c>
      <c r="C23" s="16" t="s">
        <v>7431</v>
      </c>
      <c r="D23" s="16"/>
      <c r="E23" s="16" t="s">
        <v>7397</v>
      </c>
      <c r="F23" s="17" t="s">
        <v>425</v>
      </c>
    </row>
    <row r="24" spans="1:6" x14ac:dyDescent="0.25">
      <c r="A24" s="16">
        <v>23</v>
      </c>
      <c r="B24" s="16" t="s">
        <v>7432</v>
      </c>
      <c r="C24" s="16" t="s">
        <v>3467</v>
      </c>
      <c r="D24" s="16"/>
      <c r="E24" s="16" t="s">
        <v>7397</v>
      </c>
      <c r="F24" s="17" t="s">
        <v>425</v>
      </c>
    </row>
    <row r="25" spans="1:6" x14ac:dyDescent="0.25">
      <c r="A25" s="16">
        <v>24</v>
      </c>
      <c r="B25" s="16" t="s">
        <v>7433</v>
      </c>
      <c r="C25" s="16" t="s">
        <v>3248</v>
      </c>
      <c r="D25" s="16"/>
      <c r="E25" s="16" t="s">
        <v>7397</v>
      </c>
      <c r="F25" s="17" t="s">
        <v>425</v>
      </c>
    </row>
    <row r="26" spans="1:6" x14ac:dyDescent="0.25">
      <c r="A26" s="16">
        <v>25</v>
      </c>
      <c r="B26" s="16" t="s">
        <v>7434</v>
      </c>
      <c r="C26" s="16" t="s">
        <v>7435</v>
      </c>
      <c r="D26" s="16"/>
      <c r="E26" s="16" t="s">
        <v>7397</v>
      </c>
      <c r="F26" s="17" t="s">
        <v>425</v>
      </c>
    </row>
    <row r="27" spans="1:6" x14ac:dyDescent="0.25">
      <c r="A27" s="16">
        <v>26</v>
      </c>
      <c r="B27" s="16" t="s">
        <v>7436</v>
      </c>
      <c r="C27" s="16" t="s">
        <v>7437</v>
      </c>
      <c r="D27" s="16"/>
      <c r="E27" s="16" t="s">
        <v>7397</v>
      </c>
      <c r="F27" s="17" t="s">
        <v>425</v>
      </c>
    </row>
    <row r="28" spans="1:6" x14ac:dyDescent="0.25">
      <c r="A28" s="16">
        <v>27</v>
      </c>
      <c r="B28" s="16" t="s">
        <v>7438</v>
      </c>
      <c r="C28" s="16" t="s">
        <v>7439</v>
      </c>
      <c r="D28" s="16"/>
      <c r="E28" s="16" t="s">
        <v>7397</v>
      </c>
      <c r="F28" s="17" t="s">
        <v>425</v>
      </c>
    </row>
    <row r="29" spans="1:6" x14ac:dyDescent="0.25">
      <c r="A29" s="16">
        <v>28</v>
      </c>
      <c r="B29" s="16" t="s">
        <v>7440</v>
      </c>
      <c r="C29" s="16" t="s">
        <v>7441</v>
      </c>
      <c r="D29" s="16"/>
      <c r="E29" s="16" t="s">
        <v>7397</v>
      </c>
      <c r="F29" s="17" t="s">
        <v>425</v>
      </c>
    </row>
    <row r="30" spans="1:6" x14ac:dyDescent="0.25">
      <c r="A30" s="16">
        <v>29</v>
      </c>
      <c r="B30" s="16" t="s">
        <v>7442</v>
      </c>
      <c r="C30" s="16" t="s">
        <v>7443</v>
      </c>
      <c r="D30" s="16"/>
      <c r="E30" s="16" t="s">
        <v>7397</v>
      </c>
      <c r="F30" s="17" t="s">
        <v>425</v>
      </c>
    </row>
    <row r="31" spans="1:6" x14ac:dyDescent="0.25">
      <c r="A31" s="16">
        <v>30</v>
      </c>
      <c r="B31" s="16" t="s">
        <v>7444</v>
      </c>
      <c r="C31" s="16" t="s">
        <v>7445</v>
      </c>
      <c r="D31" s="16"/>
      <c r="E31" s="16" t="s">
        <v>7397</v>
      </c>
      <c r="F31" s="17" t="s">
        <v>425</v>
      </c>
    </row>
    <row r="32" spans="1:6" x14ac:dyDescent="0.25">
      <c r="A32" s="16">
        <v>31</v>
      </c>
      <c r="B32" s="16" t="s">
        <v>7446</v>
      </c>
      <c r="C32" s="16" t="s">
        <v>7447</v>
      </c>
      <c r="D32" s="16"/>
      <c r="E32" s="16" t="s">
        <v>7397</v>
      </c>
      <c r="F32" s="17" t="s">
        <v>425</v>
      </c>
    </row>
    <row r="33" spans="1:6" x14ac:dyDescent="0.25">
      <c r="A33" s="16">
        <v>32</v>
      </c>
      <c r="B33" s="16" t="s">
        <v>7448</v>
      </c>
      <c r="C33" s="16" t="s">
        <v>7449</v>
      </c>
      <c r="D33" s="16"/>
      <c r="E33" s="16" t="s">
        <v>7397</v>
      </c>
      <c r="F33" s="17" t="s">
        <v>425</v>
      </c>
    </row>
    <row r="34" spans="1:6" x14ac:dyDescent="0.25">
      <c r="A34" s="16">
        <v>33</v>
      </c>
      <c r="B34" s="16" t="s">
        <v>7450</v>
      </c>
      <c r="C34" s="16" t="s">
        <v>7451</v>
      </c>
      <c r="D34" s="16"/>
      <c r="E34" s="16" t="s">
        <v>7397</v>
      </c>
      <c r="F34" s="17" t="s">
        <v>425</v>
      </c>
    </row>
    <row r="35" spans="1:6" x14ac:dyDescent="0.25">
      <c r="A35" s="16">
        <v>34</v>
      </c>
      <c r="B35" s="16" t="s">
        <v>7452</v>
      </c>
      <c r="C35" s="16" t="s">
        <v>4267</v>
      </c>
      <c r="D35" s="16"/>
      <c r="E35" s="16" t="s">
        <v>7397</v>
      </c>
      <c r="F35" s="17"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Equipment</vt:lpstr>
      <vt:lpstr>Complaint</vt:lpstr>
      <vt:lpstr>Complaint (V1)</vt:lpstr>
      <vt:lpstr>Test</vt:lpstr>
      <vt:lpstr>User</vt:lpstr>
      <vt:lpstr>Work Report (Electrical)</vt:lpstr>
      <vt:lpstr>Work Report All (Mecha)</vt:lpstr>
      <vt:lpstr>Work Report 1-1000 (Mecha)</vt:lpstr>
      <vt:lpstr>Work Report 1001-2000 (Mecha)</vt:lpstr>
      <vt:lpstr>Work Report 2001-3000 (Mecha)</vt:lpstr>
      <vt:lpstr>Work Report 3001-3353 (Mecha)</vt:lpstr>
      <vt:lpstr>Sheet5</vt:lpstr>
      <vt:lpstr>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AHQ PCK 09</dc:creator>
  <cp:lastModifiedBy>AHQ PCK 09</cp:lastModifiedBy>
  <dcterms:created xsi:type="dcterms:W3CDTF">2025-09-08T07:26:58Z</dcterms:created>
  <dcterms:modified xsi:type="dcterms:W3CDTF">2025-09-21T07:17:24Z</dcterms:modified>
</cp:coreProperties>
</file>